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rowessconsulting-my.sharepoint.com/personal/dipesh_solanki_prowessconsulting_com/Documents/Brand Pluse/data/Competitor/Marketbeat/"/>
    </mc:Choice>
  </mc:AlternateContent>
  <xr:revisionPtr revIDLastSave="90" documentId="11_0EF9E0EFD0756A0F62355476585DCE3A87604761" xr6:coauthVersionLast="47" xr6:coauthVersionMax="47" xr10:uidLastSave="{488C1D82-6473-4801-B5EA-59EFC7321E92}"/>
  <bookViews>
    <workbookView minimized="1" xWindow="2500" yWindow="2500" windowWidth="14400" windowHeight="8170" activeTab="1" xr2:uid="{00000000-000D-0000-FFFF-FFFF00000000}"/>
  </bookViews>
  <sheets>
    <sheet name="Sheet2" sheetId="2" r:id="rId1"/>
    <sheet name="Sheet1" sheetId="1" r:id="rId2"/>
  </sheets>
  <definedNames>
    <definedName name="_xlnm._FilterDatabase" localSheetId="1" hidden="1">Sheet1!$A$1:$J$2961</definedName>
  </definedNames>
  <calcPr calcId="191029"/>
  <pivotCaches>
    <pivotCache cacheId="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G6" i="2"/>
  <c r="F7" i="2"/>
  <c r="G7" i="2"/>
  <c r="F8" i="2"/>
  <c r="G8" i="2"/>
  <c r="F5" i="2"/>
  <c r="G5" i="2" s="1"/>
</calcChain>
</file>

<file path=xl/sharedStrings.xml><?xml version="1.0" encoding="utf-8"?>
<sst xmlns="http://schemas.openxmlformats.org/spreadsheetml/2006/main" count="27716" uniqueCount="8837">
  <si>
    <t>Selected Month</t>
  </si>
  <si>
    <t>Headline</t>
  </si>
  <si>
    <t>Sentiment_data</t>
  </si>
  <si>
    <t>URL</t>
  </si>
  <si>
    <t>Source</t>
  </si>
  <si>
    <t>Available Sentiments</t>
  </si>
  <si>
    <t>Current Selection</t>
  </si>
  <si>
    <t>Full Text</t>
  </si>
  <si>
    <t>Sentiment</t>
  </si>
  <si>
    <t>May 2025</t>
  </si>
  <si>
    <t>ASML Holding (NASDAQ:ASML) Shares Purchased by Red Spruce Capital LLC</t>
  </si>
  <si>
    <t>Neutral</t>
  </si>
  <si>
    <t>https://www.marketbeat.com/instant-alerts/filing-asml-holding-nasdaqasml-shares-purchased-by-red-spruce-capital-llc-2025-05-30/</t>
  </si>
  <si>
    <t>MarketBeat</t>
  </si>
  <si>
    <t>All Sentiments</t>
  </si>
  <si>
    <t>ASML Holding (NASDAQ:ASML) Shares Purchased by Red Spruce Capital LLC
Red Spruce Capital LLC grew its position in shares of ASML Holding (NASDAQ:ASML - Free Report) by 5.6% during the 1st quarter, according to the company in its most recent filing with the SEC. The firm owned 6,677 shares of the semiconductor company's stock after purchasing an additional 355 shares
MAY 30 at 7:30 AM | MARKETBEAT.COM</t>
  </si>
  <si>
    <t>GAMMA Investing LLC Grows Holdings in ASML Holding (NASDAQ:ASML)</t>
  </si>
  <si>
    <t>https://www.marketbeat.com/instant-alerts/filing-gamma-investing-llc-grows-holdings-in-asml-holding-nasdaqasml-2025-05-30/</t>
  </si>
  <si>
    <t>GAMMA Investing LLC Grows Holdings in ASML Holding (NASDAQ:ASML)
GAMMA Investing LLC increased its stake in shares of ASML Holding (NASDAQ:ASML - Free Report) by 70,115.5% in the first quarter, according to the company in its most recent Form 13F filing with the SEC. The fund owned 1,400,800 shares of the semiconductor company's stock after acquiring an addition
MAY 30 at 6:38 AM | MARKETBEAT.COM</t>
  </si>
  <si>
    <t>Central Pacific Bank Trust Division Has $1.96 Million Stake in ASML Holding (NASDAQ:ASML)</t>
  </si>
  <si>
    <t>https://www.marketbeat.com/instant-alerts/filing-central-pacific-bank-trust-division-has-196-million-stake-in-asml-holding-nasdaqasml-2025-05-30/</t>
  </si>
  <si>
    <t>Central Pacific Bank Trust Division Has $1.96 Million Stake in ASML Holding (NASDAQ:ASML)
Central Pacific Bank Trust Division raised its position in ASML Holding (NASDAQ:ASML - Free Report) by 74.6% in the first quarter, according to the company in its most recent disclosure with the Securities and Exchange Commission (SEC). The fund owned 2,958 shares of the semiconductor company's sto
MAY 30 at 5:50 AM | MARKETBEAT.COM</t>
  </si>
  <si>
    <t>ASML Holding (NASDAQ:ASML) Shares Bought by Capital Market Strategies LLC</t>
  </si>
  <si>
    <t>https://www.marketbeat.com/instant-alerts/filing-asml-holding-nasdaqasml-shares-bought-by-capital-market-strategies-llc-2025-05-30/</t>
  </si>
  <si>
    <t>ASML Holding (NASDAQ:ASML) Shares Bought by Capital Market Strategies LLC
Capital Market Strategies LLC lifted its holdings in shares of ASML Holding (NASDAQ:ASML - Free Report) by 32.2% during the first quarter, according to the company in its most recent Form 13F filing with the SEC. The fund owned 1,519 shares of the semiconductor company's stock after acquiring an ad
MAY 30 at 5:42 AM | MARKETBEAT.COM</t>
  </si>
  <si>
    <t>ASML Holding (NASDAQ:ASML) Shares Bought by Versant Capital Management Inc</t>
  </si>
  <si>
    <t>https://www.marketbeat.com/instant-alerts/filing-asml-holding-nasdaqasml-shares-bought-by-versant-capital-management-inc-2025-05-30/</t>
  </si>
  <si>
    <t>ASML Holding (NASDAQ:ASML) Shares Bought by Versant Capital Management Inc
Versant Capital Management Inc grew its holdings in shares of ASML Holding (NASDAQ:ASML - Free Report) by 1,045.9% in the 1st quarter, according to the company in its most recent filing with the Securities and Exchange Commission. The institutional investor owned 1,249 shares of the semiconductor
MAY 30 at 5:41 AM | MARKETBEAT.COM</t>
  </si>
  <si>
    <t>Confluence Investment Management LLC Invests $781,000 in ASML Holding (NASDAQ:ASML)</t>
  </si>
  <si>
    <t>https://www.marketbeat.com/instant-alerts/filing-confluence-investment-management-llc-invests-781000-in-asml-holding-nasdaqasml-2025-05-30/</t>
  </si>
  <si>
    <t>Confluence Investment Management LLC Invests $781,000 in ASML Holding (NASDAQ:ASML)
Confluence Investment Management LLC purchased a new position in ASML Holding (NASDAQ:ASML - Free Report) during the first quarter, according to its most recent Form 13F filing with the Securities and Exchange Commission. The fund purchased 1,178 shares of the semiconductor company's stock, valued
MAY 30 at 5:23 AM | MARKETBEAT.COM</t>
  </si>
  <si>
    <t>111 Capital Acquires Shares of 696 ASML Holding (NASDAQ:ASML)</t>
  </si>
  <si>
    <t>https://www.marketbeat.com/instant-alerts/filing-111-capital-acquires-shares-of-696-asml-holding-nasdaqasml-2025-05-30/</t>
  </si>
  <si>
    <t>111 Capital Acquires Shares of 696 ASML Holding (NASDAQ:ASML)
111 Capital acquired a new stake in shares of ASML Holding (NASDAQ:ASML - Free Report) in the 4th quarter, according to the company in its most recent filing with the Securities and Exchange Commission (SEC). The firm acquired 696 shares of the semiconductor company's stock, valued at approximately
MAY 30 at 5:06 AM | MARKETBEAT.COM</t>
  </si>
  <si>
    <t>Wealth Enhancement Advisory Services LLC Sells 443 Shares of ASML Holding (NASDAQ:ASML)</t>
  </si>
  <si>
    <t>Negative</t>
  </si>
  <si>
    <t>https://www.marketbeat.com/instant-alerts/filing-wealth-enhancement-advisory-services-llc-sells-443-shares-of-asml-holding-nasdaqasml-2025-05-30/</t>
  </si>
  <si>
    <t>Wealth Enhancement Advisory Services LLC Sells 443 Shares of ASML Holding (NASDAQ:ASML)
Wealth Enhancement Advisory Services LLC lessened its stake in shares of ASML Holding (NASDAQ:ASML - Free Report) by 1.3% in the fourth quarter, according to its most recent Form 13F filing with the SEC. The fund owned 33,655 shares of the semiconductor company's stock after selling 443 shares duri
MAY 30 at 5:06 AM | MARKETBEAT.COM</t>
  </si>
  <si>
    <t>ASML Holding N.V. (ASML): A Bull Case Theory</t>
  </si>
  <si>
    <t>https://www.insidermonkey.com/blog/asml-holding-n-v-asml-a-bull-case-theory-10-1543226/</t>
  </si>
  <si>
    <t>ASML Holding N.V. (ASML): A Bull Case Theory
MAY 30 at 12:59 AM | INSIDERMONKEY.COM</t>
  </si>
  <si>
    <t>ASML (NASDAQ:ASML) Stock Price Up 1.5% - Time to Buy?</t>
  </si>
  <si>
    <t>Positive</t>
  </si>
  <si>
    <t>https://www.marketbeat.com/instant-alerts/asml-nasdaqasml-stock-price-up-15-time-to-buy-2025-05-29/</t>
  </si>
  <si>
    <t>ASML (NASDAQ:ASML) Stock Price Up 1.5% - Time to Buy?
ASML (NASDAQ:ASML) Stock Price Up 1.5% - Time to Buy?
MAY 29 at 2:08 PM | MARKETBEAT.COM</t>
  </si>
  <si>
    <t>Boston Common Asset Management LLC Grows Holdings in ASML Holding (NASDAQ:ASML)</t>
  </si>
  <si>
    <t>https://www.marketbeat.com/instant-alerts/filing-boston-common-asset-management-llc-grows-holdings-in-asml-holding-nasdaqasml-2025-05-29/</t>
  </si>
  <si>
    <t>Boston Common Asset Management LLC Grows Holdings in ASML Holding (NASDAQ:ASML)
Boston Common Asset Management LLC lifted its holdings in ASML Holding (NASDAQ:ASML - Free Report) by 36.7% in the first quarter, according to the company in its most recent filing with the SEC. The fund owned 8,377 shares of the semiconductor company's stock after acquiring an additional 2,249 sha
MAY 29 at 7:36 AM | MARKETBEAT.COM</t>
  </si>
  <si>
    <t>ASML Reverses Early Weakness, Climbs 1% After Key Signal</t>
  </si>
  <si>
    <t>https://www.benzinga.com/markets/equities/25/05/45665996/asml-reverses-early-weakness-climbs-1-after-key-signal?utm_source=snapi</t>
  </si>
  <si>
    <t>ASML Reverses Early Weakness, Climbs 1% After Key Signal
MAY 29 at 7:18 AM | BENZINGA.COM</t>
  </si>
  <si>
    <t>ASML Urges Consistency on Taxes After Dutch Government U-Turn</t>
  </si>
  <si>
    <t>https://www.msn.com/en-us/money/markets/asml-urges-consistency-on-taxes-after-dutch-government-u-turn/ar-AA1FDQ3H</t>
  </si>
  <si>
    <t>ASML Urges Consistency on Taxes After Dutch Government U-Turn
MAY 29 at 6:41 AM | MSN.COM</t>
  </si>
  <si>
    <t>ASML: Huge Growth In 2025 (Rating Upgrade)</t>
  </si>
  <si>
    <t>https://seekingalpha.com/article/4790748-asml-huge-growth-in-2025-rating-upgrade</t>
  </si>
  <si>
    <t>ASML: Huge Growth In 2025 (Rating Upgrade)
MAY 29 at 6:01 AM | SEEKINGALPHA.COM</t>
  </si>
  <si>
    <t>ASML Holding (NASDAQ:ASML) Shares Acquired by Centaurus Financial Inc.</t>
  </si>
  <si>
    <t>https://www.marketbeat.com/instant-alerts/filing-asml-holding-nasdaqasml-shares-acquired-by-centaurus-financial-inc-2025-05-29/</t>
  </si>
  <si>
    <t>ASML Holding (NASDAQ:ASML) Shares Acquired by Centaurus Financial Inc.
Centaurus Financial Inc. increased its holdings in ASML Holding (NASDAQ:ASML - Free Report) by 89.0% during the fourth quarter, according to its most recent filing with the Securities and Exchange Commission (SEC). The firm owned 2,659 shares of the semiconductor company's stock after acquiring an
MAY 29 at 5:23 AM | MARKETBEAT.COM</t>
  </si>
  <si>
    <t>ASML (NASDAQ:ASML) Trading Down 1.3% - Should You Sell?</t>
  </si>
  <si>
    <t>https://www.marketbeat.com/instant-alerts/asml-nasdaqasml-trading-down-13-should-you-sell-2025-05-28/</t>
  </si>
  <si>
    <t>ASML (NASDAQ:ASML) Trading Down 1.3% - Should You Sell?
ASML (NASDAQ:ASML) Shares Down 1.3% - Here's What Happened
MAY 28 at 3:16 PM | MARKETBEAT.COM</t>
  </si>
  <si>
    <t>Nvidia Supplier ASML Loses Over $130 Billion In Market Cap Amid China Export Curbs, Trump Tariff Uncertainty</t>
  </si>
  <si>
    <t>https://www.benzinga.com/markets/25/05/45640667/nvidia-supplier-asml-loses-over-130-billion-in-market-cap-amid-china-export-curbs-trump-tariff-uncertainty</t>
  </si>
  <si>
    <t>Nvidia Supplier ASML Loses Over $130 Billion In Market Cap Amid China Export Curbs, Trump Tariff Uncertainty
MAY 28 at 8:21 AM | BENZINGA.COM</t>
  </si>
  <si>
    <t>Zacks Investment Ideas feature highlights: ASML, Palantir Technologies and Broadcom</t>
  </si>
  <si>
    <t>https://www.theglobeandmail.com/investing/markets/stocks/PLTR/pressreleases/32599269/zacks-investment-ideas-feature-highlights-asml-palantir-technologies-and-broadcom/</t>
  </si>
  <si>
    <t>Zacks Investment Ideas feature highlights: ASML, Palantir Technologies and Broadcom
MAY 28 at 7:30 AM | THEGLOBEANDMAIL.COM</t>
  </si>
  <si>
    <t>Aegis Wealth Management LLC Takes $468,000 Position in ASML Holding (NASDAQ:ASML)</t>
  </si>
  <si>
    <t>https://www.marketbeat.com/instant-alerts/filing-aegis-wealth-management-llc-takes-468000-position-in-asml-holding-nasdaqasml-2025-05-28/</t>
  </si>
  <si>
    <t>Aegis Wealth Management LLC Takes $468,000 Position in ASML Holding (NASDAQ:ASML)
Aegis Wealth Management LLC acquired a new stake in ASML Holding (NASDAQ:ASML - Free Report) in the fourth quarter, according to the company in its most recent disclosure with the Securities and Exchange Commission (SEC). The fund acquired 675 shares of the semiconductor company's stock, valued at
MAY 28 at 6:13 AM | MARKETBEAT.COM</t>
  </si>
  <si>
    <t>China and tariffs have wiped off $130 billion from critical chip firm ASML since peak value</t>
  </si>
  <si>
    <t>https://www.cnbc.com/2025/05/28/asml-shares-china-and-tariffs-have-wiped-off-130-billion-of-value.html</t>
  </si>
  <si>
    <t>China and tariffs have wiped off $130 billion from critical chip firm ASML since peak value
MAY 28 at 6:02 AM | CNBC.COM</t>
  </si>
  <si>
    <t>Probity Advisors Inc. Takes Position in ASML Holding (NASDAQ:ASML)</t>
  </si>
  <si>
    <t>https://www.marketbeat.com/instant-alerts/filing-probity-advisors-inc-takes-position-in-asml-holding-nasdaqasml-2025-05-28/</t>
  </si>
  <si>
    <t>Probity Advisors Inc. Takes Position in ASML Holding (NASDAQ:ASML)
Probity Advisors Inc. bought a new stake in ASML Holding (NASDAQ:ASML - Free Report) in the fourth quarter, according to the company in its most recent filing with the Securities &amp; Exchange Commission. The firm bought 343 shares of the semiconductor company's stock, valued at approximately $238
MAY 28 at 5:45 AM | MARKETBEAT.COM</t>
  </si>
  <si>
    <t>Integrated Advisors Network LLC Acquires 519 Shares of ASML Holding (NASDAQ:ASML)</t>
  </si>
  <si>
    <t>https://www.marketbeat.com/instant-alerts/filing-integrated-advisors-network-llc-acquires-519-shares-of-asml-holding-nasdaqasml-2025-05-28/</t>
  </si>
  <si>
    <t>Integrated Advisors Network LLC Acquires 519 Shares of ASML Holding (NASDAQ:ASML)
Integrated Advisors Network LLC grew its holdings in ASML Holding (NASDAQ:ASML - Free Report) by 102.4% in the fourth quarter, according to the company in its most recent 13F filing with the Securities and Exchange Commission. The institutional investor owned 1,026 shares of the semiconductor comp
MAY 28 at 5:14 AM | MARKETBEAT.COM</t>
  </si>
  <si>
    <t>ASML (NASDAQ:ASML) Trading Up 3.4% - Time to Buy?</t>
  </si>
  <si>
    <t>https://www.marketbeat.com/instant-alerts/asml-nasdaqasml-trading-up-34-time-to-buy-2025-05-27/</t>
  </si>
  <si>
    <t>ASML (NASDAQ:ASML) Trading Up 3.4% - Time to Buy?
ASML (NASDAQ:ASML) Stock Price Up 3.4% - Time to Buy?
MAY 27 at 2:34 PM | MARKETBEAT.COM</t>
  </si>
  <si>
    <t>TSMC still evaluating ASML's 'High-NA' as Intel eyes future use</t>
  </si>
  <si>
    <t>https://www.reuters.com/world/asia-pacific/tsmc-still-evaluating-asmls-high-na-intel-eyes-future-use-2025-05-27/</t>
  </si>
  <si>
    <t>TSMC still evaluating ASML's 'High-NA' as Intel eyes future use
MAY 27 at 12:00 PM | REUTERS.COM</t>
  </si>
  <si>
    <t>Siemens Fonds Invest GmbH Boosts Position in ASML Holding (NASDAQ:ASML)</t>
  </si>
  <si>
    <t>https://www.marketbeat.com/instant-alerts/filing-siemens-fonds-invest-gmbh-boosts-position-in-asml-holding-nasdaqasml-2025-05-27/</t>
  </si>
  <si>
    <t>Siemens Fonds Invest GmbH Boosts Position in ASML Holding (NASDAQ:ASML)
Siemens Fonds Invest GmbH boosted its position in shares of ASML Holding (NASDAQ:ASML - Free Report) by 2,336.6% during the fourth quarter, according to the company in its most recent Form 13F filing with the SEC. The institutional investor owned 34,210 shares of the semiconductor company's stock
MAY 27 at 6:46 AM | MARKETBEAT.COM</t>
  </si>
  <si>
    <t>Brooklyn FI LLC Takes Position in ASML Holding (NASDAQ:ASML)</t>
  </si>
  <si>
    <t>https://www.marketbeat.com/instant-alerts/filing-brooklyn-fi-llc-takes-position-in-asml-holding-nasdaqasml-2025-05-26/</t>
  </si>
  <si>
    <t>Brooklyn FI LLC Takes Position in ASML Holding (NASDAQ:ASML)
Brooklyn FI LLC acquired a new position in shares of ASML Holding (NASDAQ:ASML - Free Report) during the fourth quarter, according to the company in its most recent 13F filing with the Securities and Exchange Commission. The fund acquired 1,341 shares of the semiconductor company's stock, valued at
MAY 26, 2025 | MARKETBEAT.COM</t>
  </si>
  <si>
    <t>Brucke Financial Inc. Takes Position in ASML Holding (NASDAQ:ASML)</t>
  </si>
  <si>
    <t>https://www.marketbeat.com/instant-alerts/filing-brucke-financial-inc-takes-position-in-asml-holding-nasdaqasml-2025-05-26/</t>
  </si>
  <si>
    <t>Brucke Financial Inc. Takes Position in ASML Holding (NASDAQ:ASML)
Brucke Financial Inc. acquired a new stake in ASML Holding (NASDAQ:ASML - Free Report) during the fourth quarter, according to the company in its most recent filing with the Securities and Exchange Commission. The institutional investor acquired 997 shares of the semiconductor company's stock, val
MAY 26, 2025 | MARKETBEAT.COM</t>
  </si>
  <si>
    <t>2,163 Shares in ASML Holding (NASDAQ:ASML) Acquired by Cypress Asset Management Inc. TX</t>
  </si>
  <si>
    <t>https://www.marketbeat.com/instant-alerts/filing-2163-shares-in-asml-holding-nasdaqasml-acquired-by-cypress-asset-management-inc-tx-2025-05-25/</t>
  </si>
  <si>
    <t>2,163 Shares in ASML Holding (NASDAQ:ASML) Acquired by Cypress Asset Management Inc. TX
Cypress Asset Management Inc. TX purchased a new position in ASML Holding (NASDAQ:ASML - Free Report) during the 4th quarter, according to the company in its most recent 13F filing with the Securities and Exchange Commission. The institutional investor purchased 2,163 shares of the semiconductor c
MAY 26, 2025 | MARKETBEAT.COM</t>
  </si>
  <si>
    <t>Challenger Wealth Management Makes New $801,000 Investment in ASML Holding (NASDAQ:ASML)</t>
  </si>
  <si>
    <t>https://www.marketbeat.com/instant-alerts/filing-challenger-wealth-management-makes-new-801000-investment-in-asml-holding-nasdaqasml-2025-05-25/</t>
  </si>
  <si>
    <t>Challenger Wealth Management Makes New $801,000 Investment in ASML Holding (NASDAQ:ASML)
Challenger Wealth Management bought a new position in ASML Holding (NASDAQ:ASML - Free Report) in the 4th quarter, according to its most recent filing with the Securities and Exchange Commission (SEC). The firm bought 1,156 shares of the semiconductor company's stock, valued at approximately $801,0
MAY 26, 2025 | MARKETBEAT.COM</t>
  </si>
  <si>
    <t>ASML Holding (NASDAQ:ASML) Shares Bought by LM Advisors LLC</t>
  </si>
  <si>
    <t>https://www.marketbeat.com/instant-alerts/filing-asml-holding-nasdaqasml-shares-bought-by-lm-advisors-llc-2025-05-26/</t>
  </si>
  <si>
    <t>ASML Holding (NASDAQ:ASML) Shares Bought by LM Advisors LLC
LM Advisors LLC lifted its stake in shares of ASML Holding (NASDAQ:ASML - Free Report) by 270.9% during the 4th quarter, according to the company in its most recent 13F filing with the Securities and Exchange Commission (SEC). The firm owned 1,083 shares of the semiconductor company's stock after a
MAY 26, 2025 | MARKETBEAT.COM</t>
  </si>
  <si>
    <t>10,000 Shares in ASML Holding (NASDAQ:ASML) Bought by Infinitum Asset Management LLC</t>
  </si>
  <si>
    <t>https://www.marketbeat.com/instant-alerts/filing-10000-shares-in-asml-holding-nasdaqasml-bought-by-infinitum-asset-management-llc-2025-05-26/</t>
  </si>
  <si>
    <t>10,000 Shares in ASML Holding (NASDAQ:ASML) Bought by Infinitum Asset Management LLC
Infinitum Asset Management LLC purchased a new position in shares of ASML Holding (NASDAQ:ASML - Free Report) during the 4th quarter, according to the company in its most recent disclosure with the Securities and Exchange Commission. The fund purchased 10,000 shares of the semiconductor company's s
MAY 26, 2025 | MARKETBEAT.COM</t>
  </si>
  <si>
    <t>Heck Capital Advisors LLC Makes New Investment in ASML Holding (NASDAQ:ASML)</t>
  </si>
  <si>
    <t>https://www.marketbeat.com/instant-alerts/filing-heck-capital-advisors-llc-makes-new-investment-in-asml-holding-nasdaqasml-2025-05-26/</t>
  </si>
  <si>
    <t>Heck Capital Advisors LLC Makes New Investment in ASML Holding (NASDAQ:ASML)
Heck Capital Advisors LLC purchased a new position in ASML Holding (NASDAQ:ASML - Free Report) in the fourth quarter, according to the company in its most recent 13F filing with the Securities and Exchange Commission (SEC). The institutional investor purchased 461 shares of the semiconductor compa
MAY 26, 2025 | MARKETBEAT.COM</t>
  </si>
  <si>
    <t>Mackenzie Financial Corp Decreases Holdings in ASML Holding (NASDAQ:ASML)</t>
  </si>
  <si>
    <t>https://www.marketbeat.com/instant-alerts/filing-mackenzie-financial-corp-decreases-holdings-in-asml-holding-nasdaqasml-2025-05-26/</t>
  </si>
  <si>
    <t>Mackenzie Financial Corp Decreases Holdings in ASML Holding (NASDAQ:ASML)
Mackenzie Financial Corp trimmed its stake in shares of ASML Holding (NASDAQ:ASML - Free Report) by 4.9% during the 4th quarter, according to the company in its most recent Form 13F filing with the Securities &amp; Exchange Commission. The institutional investor owned 49,568 shares of the semicond
MAY 26, 2025 | MARKETBEAT.COM</t>
  </si>
  <si>
    <t>My Top 3 Stock Buys For May: 2 Growth Plays And 1 Defensive Anchor</t>
  </si>
  <si>
    <t>https://seekingalpha.com/article/4789619-my-top-3-stock-buys-for-may-2-growth-plays-and-1-defensive-anchor</t>
  </si>
  <si>
    <t>My Top 3 Stock Buys For May: 2 Growth Plays And 1 Defensive Anchor
MAY 25, 2025 | SEEKINGALPHA.COM</t>
  </si>
  <si>
    <t>Forum Financial Management LP Purchases 607 Shares of ASML Holding (NASDAQ:ASML)</t>
  </si>
  <si>
    <t>https://www.marketbeat.com/instant-alerts/filing-forum-financial-management-lp-purchases-607-shares-of-asml-holding-nasdaqasml-2025-05-24/</t>
  </si>
  <si>
    <t>Forum Financial Management LP Purchases 607 Shares of ASML Holding (NASDAQ:ASML)
Forum Financial Management LP boosted its position in ASML Holding (NASDAQ:ASML - Free Report) by 27.8% in the 4th quarter, according to the company in its most recent disclosure with the Securities and Exchange Commission (SEC). The fund owned 2,789 shares of the semiconductor company's stock afte
MAY 25, 2025 | MARKETBEAT.COM</t>
  </si>
  <si>
    <t>Auxier Asset Management Acquires 365 Shares of ASML Holding (NASDAQ:ASML)</t>
  </si>
  <si>
    <t>https://www.marketbeat.com/instant-alerts/filing-auxier-asset-management-acquires-365-shares-of-asml-holding-nasdaqasml-2025-05-24/</t>
  </si>
  <si>
    <t>Auxier Asset Management Acquires 365 Shares of ASML Holding (NASDAQ:ASML)
Auxier Asset Management grew its stake in shares of ASML Holding (NASDAQ:ASML - Free Report) by 120.5% in the fourth quarter, according to its most recent disclosure with the Securities and Exchange Commission. The firm owned 668 shares of the semiconductor company's stock after purchasing an addit
MAY 25, 2025 | MARKETBEAT.COM</t>
  </si>
  <si>
    <t>North Star Asset Management Inc. Boosts Holdings in ASML Holding (NASDAQ:ASML)</t>
  </si>
  <si>
    <t>https://www.marketbeat.com/instant-alerts/filing-north-star-asset-management-inc-boosts-holdings-in-asml-holding-nasdaqasml-2025-05-24/</t>
  </si>
  <si>
    <t>North Star Asset Management Inc. Boosts Holdings in ASML Holding (NASDAQ:ASML)
North Star Asset Management Inc. increased its stake in ASML Holding (NASDAQ:ASML - Free Report) by 12.7% in the fourth quarter, according to the company in its most recent disclosure with the Securities and Exchange Commission. The fund owned 32,762 shares of the semiconductor company's stock afte
MAY 25, 2025 | MARKETBEAT.COM</t>
  </si>
  <si>
    <t>GF Fund Management CO. LTD. Buys New Stake in ASML Holding (NASDAQ:ASML)</t>
  </si>
  <si>
    <t>https://www.marketbeat.com/instant-alerts/filing-gf-fund-management-co-ltd-buys-new-stake-in-asml-holding-nasdaqasml-2025-05-24/</t>
  </si>
  <si>
    <t>GF Fund Management CO. LTD. Buys New Stake in ASML Holding (NASDAQ:ASML)
GF Fund Management CO. LTD. bought a new stake in ASML Holding (NASDAQ:ASML - Free Report) during the fourth quarter, according to its most recent filing with the SEC. The firm bought 34,291 shares of the semiconductor company's stock, valued at approximately $23,766,000. A number of other hedge fu
MAY 25, 2025 | MARKETBEAT.COM</t>
  </si>
  <si>
    <t>Formidable Asset Management LLC Invests $672,000 in ASML Holding (NASDAQ:ASML)</t>
  </si>
  <si>
    <t>https://www.marketbeat.com/instant-alerts/filing-formidable-asset-management-llc-invests-672000-in-asml-holding-nasdaqasml-2025-05-25/</t>
  </si>
  <si>
    <t>Formidable Asset Management LLC Invests $672,000 in ASML Holding (NASDAQ:ASML)
Formidable Asset Management LLC purchased a new position in shares of ASML Holding (NASDAQ:ASML - Free Report) during the 4th quarter, according to the company in its most recent disclosure with the Securities and Exchange Commission (SEC). The firm purchased 969 shares of the semiconductor company
MAY 25, 2025 | MARKETBEAT.COM</t>
  </si>
  <si>
    <t>Vise Technologies Inc. Boosts Holdings in ASML Holding (NASDAQ:ASML)</t>
  </si>
  <si>
    <t>https://www.marketbeat.com/instant-alerts/filing-vise-technologies-inc-boosts-holdings-in-asml-holding-nasdaqasml-2025-05-24/</t>
  </si>
  <si>
    <t>Vise Technologies Inc. Boosts Holdings in ASML Holding (NASDAQ:ASML)
Vise Technologies Inc. increased its holdings in ASML Holding (NASDAQ:ASML - Free Report) by 17.0% during the fourth quarter, according to the company in its most recent disclosure with the Securities and Exchange Commission. The fund owned 2,802 shares of the semiconductor company's stock after bu
MAY 25, 2025 | MARKETBEAT.COM</t>
  </si>
  <si>
    <t>Focus Partners Advisor Solutions LLC Boosts Stock Position in ASML Holding (NASDAQ:ASML)</t>
  </si>
  <si>
    <t>https://www.marketbeat.com/instant-alerts/filing-focus-partners-advisor-solutions-llc-boosts-stock-position-in-asml-holding-nasdaqasml-2025-05-24/</t>
  </si>
  <si>
    <t>Focus Partners Advisor Solutions LLC Boosts Stock Position in ASML Holding (NASDAQ:ASML)
Focus Partners Advisor Solutions LLC raised its holdings in ASML Holding (NASDAQ:ASML - Free Report) by 156.9% during the fourth quarter, according to the company in its most recent filing with the Securities &amp; Exchange Commission. The institutional investor owned 1,079 shares of the semicondu
MAY 25, 2025 | MARKETBEAT.COM</t>
  </si>
  <si>
    <t>White House AI czar says EUV lithography China restrictions to continue</t>
  </si>
  <si>
    <t>https://www.msn.com/en-us/news/world/white-house-ai-czar-says-euv-lithography-china-restrictions-to-continue/ar-AA1FmFMu</t>
  </si>
  <si>
    <t>White House AI czar says EUV lithography China restrictions to continue
MAY 24, 2025 | MSN.COM</t>
  </si>
  <si>
    <t>ASML (NASDAQ:ASML) Stock Price Down 1.8% - What's Next?</t>
  </si>
  <si>
    <t>https://www.marketbeat.com/instant-alerts/asml-nasdaqasml-stock-price-down-18-whats-next-2025-05-23/</t>
  </si>
  <si>
    <t>ASML (NASDAQ:ASML) Stock Price Down 1.8% - What's Next?
ASML (NASDAQ:ASML) Stock Price Down 1.8% - Should You Sell?
MAY 24, 2025 | MARKETBEAT.COM</t>
  </si>
  <si>
    <t>Hudson Value Partners LLC Boosts Stock Position in ASML Holding (NASDAQ:ASML)</t>
  </si>
  <si>
    <t>https://www.marketbeat.com/instant-alerts/filing-hudson-value-partners-llc-boosts-stock-position-in-asml-holding-nasdaqasml-2025-05-23/</t>
  </si>
  <si>
    <t>Hudson Value Partners LLC Boosts Stock Position in ASML Holding (NASDAQ:ASML)
Hudson Value Partners LLC grew its holdings in ASML Holding (NASDAQ:ASML - Free Report) by 994.6% in the fourth quarter, according to its most recent disclosure with the Securities and Exchange Commission (SEC). The institutional investor owned 5,112 shares of the semiconductor company's stock aft
MAY 24, 2025 | MARKETBEAT.COM</t>
  </si>
  <si>
    <t>GTS Securities LLC Purchases 733 Shares of ASML Holding (NASDAQ:ASML)</t>
  </si>
  <si>
    <t>https://www.marketbeat.com/instant-alerts/filing-gts-securities-llc-purchases-733-shares-of-asml-holding-nasdaqasml-2025-05-23/</t>
  </si>
  <si>
    <t>GTS Securities LLC Purchases 733 Shares of ASML Holding (NASDAQ:ASML)
GTS Securities LLC raised its position in shares of ASML Holding (NASDAQ:ASML - Free Report) by 15.0% during the 4th quarter, according to its most recent disclosure with the Securities and Exchange Commission (SEC). The institutional investor owned 5,636 shares of the semiconductor company's stoc
MAY 24, 2025 | MARKETBEAT.COM</t>
  </si>
  <si>
    <t>Headinvest LLC Makes New $332,000 Investment in ASML Holding (NASDAQ:ASML)</t>
  </si>
  <si>
    <t>https://www.marketbeat.com/instant-alerts/filing-headinvest-llc-makes-new-332000-investment-in-asml-holding-nasdaqasml-2025-05-23/</t>
  </si>
  <si>
    <t>Headinvest LLC Makes New $332,000 Investment in ASML Holding (NASDAQ:ASML)
Headinvest LLC bought a new stake in shares of ASML Holding (NASDAQ:ASML - Free Report) during the 4th quarter, according to its most recent Form 13F filing with the Securities and Exchange Commission (SEC). The fund bought 479 shares of the semiconductor company's stock, valued at approximately $3
MAY 24, 2025 | MARKETBEAT.COM</t>
  </si>
  <si>
    <t>Toronto Dominion Bank Has $2.05 Million Stock Position in ASML Holding (NASDAQ:ASML)</t>
  </si>
  <si>
    <t>https://www.marketbeat.com/instant-alerts/filing-toronto-dominion-bank-has-205-million-stock-position-in-asml-holding-nasdaqasml-2025-05-24/</t>
  </si>
  <si>
    <t>Toronto Dominion Bank Has $2.05 Million Stock Position in ASML Holding (NASDAQ:ASML)
Toronto Dominion Bank lifted its stake in ASML Holding (NASDAQ:ASML - Free Report) by 82.9% during the fourth quarter, according to the company in its most recent Form 13F filing with the SEC. The fund owned 2,954 shares of the semiconductor company's stock after acquiring an additional 1,339 share
MAY 24, 2025 | MARKETBEAT.COM</t>
  </si>
  <si>
    <t>Trump Aide David Sacks Warns Against Loosening ASML Export Curbs After China Asks Netherlands For Relief</t>
  </si>
  <si>
    <t>https://www.msn.com/en-us/politics/government/trump-aide-david-sacks-warns-against-loosening-asml-export-curbs-after-china-asks-netherlands-for-relief/ar-AA1FmSq8</t>
  </si>
  <si>
    <t>Trump Aide David Sacks Warns Against Loosening ASML Export Curbs After China Asks Netherlands For Relief
MAY 23, 2025 | MSN.COM</t>
  </si>
  <si>
    <t>ASML (NASDAQ:ASML) Trading 0.3% Higher - Here's Why</t>
  </si>
  <si>
    <t>https://www.marketbeat.com/instant-alerts/asml-nasdaqasml-trading-03-higher-heres-why-2025-05-22/</t>
  </si>
  <si>
    <t>ASML (NASDAQ:ASML) Trading 0.3% Higher - Here's Why
ASML (NASDAQ:ASML) Shares Up 0.3% - Still a Buy?
MAY 23, 2025 | MARKETBEAT.COM</t>
  </si>
  <si>
    <t>Williams Jones Wealth Management LLC. Sells 929 Shares of ASML Holding (NASDAQ:ASML)</t>
  </si>
  <si>
    <t>https://www.marketbeat.com/instant-alerts/filing-williams-jones-wealth-management-llc-sells-929-shares-of-asml-holding-nasdaqasml-2025-05-22/</t>
  </si>
  <si>
    <t>Williams Jones Wealth Management LLC. Sells 929 Shares of ASML Holding (NASDAQ:ASML)
Williams Jones Wealth Management LLC. lowered its stake in shares of ASML Holding (NASDAQ:ASML - Free Report) by 49.6% during the fourth quarter, according to its most recent disclosure with the Securities and Exchange Commission. The firm owned 945 shares of the semiconductor company's stock after
MAY 23, 2025 | MARKETBEAT.COM</t>
  </si>
  <si>
    <t>Vident Advisory LLC Has $2.77 Million Position in ASML Holding (NASDAQ:ASML)</t>
  </si>
  <si>
    <t>https://www.marketbeat.com/instant-alerts/filing-vident-advisory-llc-has-277-million-position-in-asml-holding-nasdaqasml-2025-05-22/</t>
  </si>
  <si>
    <t>Vident Advisory LLC Has $2.77 Million Position in ASML Holding (NASDAQ:ASML)
Vident Advisory LLC cut its stake in shares of ASML Holding (NASDAQ:ASML - Free Report) by 11.1% during the 4th quarter, according to its most recent 13F filing with the Securities and Exchange Commission. The firm owned 4,001 shares of the semiconductor company's stock after selling 498 shares dur
MAY 23, 2025 | MARKETBEAT.COM</t>
  </si>
  <si>
    <t>ASML: A Strong Contender in the Semiconductor Industry</t>
  </si>
  <si>
    <t>https://www.fool.com/investing/2025/05/22/asml-a-strong-contender-in-the-semiconductor-indus/</t>
  </si>
  <si>
    <t>ASML: A Strong Contender in the Semiconductor Industry
MAY 22, 2025 | FOOL.COM</t>
  </si>
  <si>
    <t>ASML (NASDAQ:ASML) Stock Price Up 0.5% - What's Next?</t>
  </si>
  <si>
    <t>https://www.marketbeat.com/instant-alerts/asml-nasdaqasml-stock-price-up-05-whats-next-2025-05-21/</t>
  </si>
  <si>
    <t>ASML (NASDAQ:ASML) Stock Price Up 0.5% - What's Next?
ASML (NASDAQ:ASML) Shares Up 0.5% - Here's Why
MAY 22, 2025 | MARKETBEAT.COM</t>
  </si>
  <si>
    <t>How ASML makes chips faster with new $400 million High NA machine</t>
  </si>
  <si>
    <t>https://www.msn.com/en-us/technology/tech-companies/how-asml-makes-chips-faster-with-new-400-million-high-na-machine/vi-AA1FhkfH</t>
  </si>
  <si>
    <t>How ASML makes chips faster with new $400 million High NA machine
MAY 22, 2025 | MSN.COM</t>
  </si>
  <si>
    <t>Pinnacle Investment Management Ltd Invests $693,000 in ASML Holding (NASDAQ:ASML)</t>
  </si>
  <si>
    <t>https://www.marketbeat.com/instant-alerts/filing-pinnacle-investment-management-ltd-invests-693000-in-asml-holding-nasdaqasml-2025-05-21/</t>
  </si>
  <si>
    <t>Pinnacle Investment Management Ltd Invests $693,000 in ASML Holding (NASDAQ:ASML)
Pinnacle Investment Management Ltd purchased a new stake in shares of ASML Holding (NASDAQ:ASML - Free Report) in the 4th quarter, according to the company in its most recent disclosure with the SEC. The firm purchased 1,000 shares of the semiconductor company's stock, valued at approximately $693,
MAY 22, 2025 | MARKETBEAT.COM</t>
  </si>
  <si>
    <t>Exclusive look at the making of High NA, ASML's new $400 million chipmaking colossus</t>
  </si>
  <si>
    <t>https://www.cnbc.com/2025/05/22/exclusive-look-at-high-na-asmls-new-400-million-chipmaking-colossus.html</t>
  </si>
  <si>
    <t>Exclusive look at the making of High NA, ASML's new $400 million chipmaking colossus
MAY 22, 2025 | CNBC.COM</t>
  </si>
  <si>
    <t>ASML Holding (NASDAQ:ASML) Shares Sold by Monograph Wealth Advisors LLC</t>
  </si>
  <si>
    <t>https://www.marketbeat.com/instant-alerts/filing-asml-holding-nasdaqasml-shares-sold-by-monograph-wealth-advisors-llc-2025-05-21/</t>
  </si>
  <si>
    <t>ASML Holding (NASDAQ:ASML) Shares Sold by Monograph Wealth Advisors LLC
Monograph Wealth Advisors LLC decreased its position in ASML Holding (NASDAQ:ASML - Free Report) by 90.1% during the 4th quarter, according to the company in its most recent disclosure with the Securities &amp; Exchange Commission. The institutional investor owned 305 shares of the semiconductor c
MAY 22, 2025 | MARKETBEAT.COM</t>
  </si>
  <si>
    <t>Novem Group Buys New Holdings in ASML Holding (NASDAQ:ASML)</t>
  </si>
  <si>
    <t>https://www.marketbeat.com/instant-alerts/filing-novem-group-buys-new-holdings-in-asml-holding-nasdaqasml-2025-05-21/</t>
  </si>
  <si>
    <t>Novem Group Buys New Holdings in ASML Holding (NASDAQ:ASML)
Novem Group purchased a new position in shares of ASML Holding (NASDAQ:ASML - Free Report) during the fourth quarter, according to the company in its most recent Form 13F filing with the Securities and Exchange Commission (SEC). The fund purchased 1,460 shares of the semiconductor company's stock,
MAY 22, 2025 | MARKETBEAT.COM</t>
  </si>
  <si>
    <t>Voloridge Investment Management LLC Has $73.85 Million Position in ASML Holding (NASDAQ:ASML)</t>
  </si>
  <si>
    <t>https://www.marketbeat.com/instant-alerts/filing-voloridge-investment-management-llc-has-7385-million-position-in-asml-holding-nasdaqasml-2025-05-21/</t>
  </si>
  <si>
    <t>Voloridge Investment Management LLC Has $73.85 Million Position in ASML Holding (NASDAQ:ASML)
Voloridge Investment Management LLC trimmed its position in ASML Holding (NASDAQ:ASML - Free Report) by 28.2% during the fourth quarter, according to its most recent 13F filing with the SEC. The fund owned 106,548 shares of the semiconductor company's stock after selling 41,787 shares during the pe
MAY 22, 2025 | MARKETBEAT.COM</t>
  </si>
  <si>
    <t>ASML (NASDAQ:ASML) Trading Down 0.9% - Time to Sell?</t>
  </si>
  <si>
    <t>https://www.marketbeat.com/instant-alerts/asml-nasdaqasml-trading-down-09-time-to-sell-2025-05-20/</t>
  </si>
  <si>
    <t>ASML (NASDAQ:ASML) Trading Down 0.9% - Time to Sell?
ASML (NASDAQ:ASML) Shares Down 0.9% - Here's Why
MAY 21, 2025 | MARKETBEAT.COM</t>
  </si>
  <si>
    <t>ASML Holding (NASDAQ:ASML) Shares Sold by Principal Street Partners LLC</t>
  </si>
  <si>
    <t>https://www.marketbeat.com/instant-alerts/filing-asml-holding-nasdaqasml-shares-sold-by-principal-street-partners-llc-2025-05-20/</t>
  </si>
  <si>
    <t>ASML Holding (NASDAQ:ASML) Shares Sold by Principal Street Partners LLC
Principal Street Partners LLC trimmed its holdings in ASML Holding (NASDAQ:ASML - Free Report) by 49.5% during the fourth quarter, according to the company in its most recent filing with the Securities and Exchange Commission. The fund owned 555 shares of the semiconductor company's stock after sel
MAY 21, 2025 | MARKETBEAT.COM</t>
  </si>
  <si>
    <t>Ulysses Management LLC Takes $3.47 Million Position in ASML Holding (NASDAQ:ASML)</t>
  </si>
  <si>
    <t>https://www.marketbeat.com/instant-alerts/filing-ulysses-management-llc-takes-347-million-position-in-asml-holding-nasdaqasml-2025-05-20/</t>
  </si>
  <si>
    <t>Ulysses Management LLC Takes $3.47 Million Position in ASML Holding (NASDAQ:ASML)
Ulysses Management LLC acquired a new stake in ASML Holding (NASDAQ:ASML - Free Report) during the fourth quarter, according to its most recent 13F filing with the Securities and Exchange Commission. The firm acquired 5,000 shares of the semiconductor company's stock, valued at approximately $3,465
MAY 21, 2025 | MARKETBEAT.COM</t>
  </si>
  <si>
    <t>ASML (NASDAQ:ASML) Trading Down 0.5% - Here's Why</t>
  </si>
  <si>
    <t>https://www.marketbeat.com/instant-alerts/asml-nasdaqasml-trading-down-05-heres-why-2025-05-19/</t>
  </si>
  <si>
    <t>ASML (NASDAQ:ASML) Trading Down 0.5% - Here's Why
ASML (NASDAQ:ASML) Trading Down 0.5% - Time to Sell?
MAY 20, 2025 | MARKETBEAT.COM</t>
  </si>
  <si>
    <t>ASML: Why I'm Reissuing My Sell Rating</t>
  </si>
  <si>
    <t>https://seekingalpha.com/article/4788522-asml-why-im-reissuing-my-sell-rating</t>
  </si>
  <si>
    <t>ASML: Why I'm Reissuing My Sell Rating
MAY 20, 2025 | SEEKINGALPHA.COM</t>
  </si>
  <si>
    <t>Windacre Partnership LLC Acquires 5,000 Shares of ASML Holding (NASDAQ:ASML)</t>
  </si>
  <si>
    <t>https://www.marketbeat.com/instant-alerts/filing-windacre-partnership-llc-acquires-5000-shares-of-asml-holding-nasdaqasml-2025-05-19/</t>
  </si>
  <si>
    <t>Windacre Partnership LLC Acquires 5,000 Shares of ASML Holding (NASDAQ:ASML)
Windacre Partnership LLC increased its holdings in shares of ASML Holding (NASDAQ:ASML - Free Report) by 0.8% during the 4th quarter, according to the company in its most recent disclosure with the Securities &amp; Exchange Commission. The firm owned 669,100 shares of the semiconductor company's st
MAY 20, 2025 | MARKETBEAT.COM</t>
  </si>
  <si>
    <t>ASML reports transactions under its current share buyback program</t>
  </si>
  <si>
    <t>https://www.globenewswire.com/news-release/2025/05/19/3083931/0/en/asml-reports-transactions-under-its-current-share-buyback-program.html</t>
  </si>
  <si>
    <t>ASML reports transactions under its current share buyback program
MAY 19, 2025 | GLOBENEWSWIRE.COM</t>
  </si>
  <si>
    <t>Tracking Ken Fisher's Fisher Asset Management Portfolio - Q1 2025 Update</t>
  </si>
  <si>
    <t>https://seekingalpha.com/article/4788006-tracking-ken-fisher-fisher-asset-management-portfolio-q1-2025-update</t>
  </si>
  <si>
    <t>Tracking Ken Fisher's Fisher Asset Management Portfolio - Q1 2025 Update
MAY 19, 2025 | SEEKINGALPHA.COM</t>
  </si>
  <si>
    <t>Strive Asset Management LLC Makes New $237,000 Investment in ASML Holding (NASDAQ:ASML)</t>
  </si>
  <si>
    <t>https://www.marketbeat.com/instant-alerts/filing-strive-asset-management-llc-makes-new-237000-investment-in-asml-holding-nasdaqasml-2025-05-18/</t>
  </si>
  <si>
    <t>Strive Asset Management LLC Makes New $237,000 Investment in ASML Holding (NASDAQ:ASML)
Strive Asset Management LLC purchased a new stake in shares of ASML Holding (NASDAQ:ASML - Free Report) during the 4th quarter, according to its most recent 13F filing with the Securities and Exchange Commission. The fund purchased 342 shares of the semiconductor company's stock, valued at approxim
MAY 19, 2025 | MARKETBEAT.COM</t>
  </si>
  <si>
    <t>Thornburg Investment Management Inc. Has $27.91 Million Stake in ASML Holding (NASDAQ:ASML)</t>
  </si>
  <si>
    <t>https://www.marketbeat.com/instant-alerts/filing-thornburg-investment-management-inc-has-2791-million-stake-in-asml-holding-nasdaqasml-2025-05-18/</t>
  </si>
  <si>
    <t>Thornburg Investment Management Inc. Has $27.91 Million Stake in ASML Holding (NASDAQ:ASML)
Thornburg Investment Management Inc. lessened its holdings in shares of ASML Holding (NASDAQ:ASML - Free Report) by 1.0% during the fourth quarter, according to the company in its most recent filing with the Securities &amp; Exchange Commission. The institutional investor owned 40,274 shares of th
MAY 19, 2025 | MARKETBEAT.COM</t>
  </si>
  <si>
    <t>Silvercrest Asset Management Group LLC Buys 8,098 Shares of ASML Holding (NASDAQ:ASML)</t>
  </si>
  <si>
    <t>https://www.marketbeat.com/instant-alerts/filing-silvercrest-asset-management-group-llc-buys-8098-shares-of-asml-holding-nasdaqasml-2025-05-18/</t>
  </si>
  <si>
    <t>Silvercrest Asset Management Group LLC Buys 8,098 Shares of ASML Holding (NASDAQ:ASML)
Silvercrest Asset Management Group LLC increased its stake in shares of ASML Holding (NASDAQ:ASML - Free Report) by 66.8% during the 4th quarter, according to its most recent disclosure with the SEC. The institutional investor owned 20,228 shares of the semiconductor company's stock after acquirin
MAY 19, 2025 | MARKETBEAT.COM</t>
  </si>
  <si>
    <t>7 No-Brainer Dividend Growth Stocks to Buy Right Now</t>
  </si>
  <si>
    <t>https://www.fool.com/investing/2025/05/18/7-no-brainer-dividend-growth-stocks-to-buy-right-n/</t>
  </si>
  <si>
    <t>7 No-Brainer Dividend Growth Stocks to Buy Right Now
MAY 18, 2025 | FOOL.COM</t>
  </si>
  <si>
    <t>ASML Holding (NASDAQ:ASML) Position Lifted by Scientech Research LLC</t>
  </si>
  <si>
    <t>https://www.marketbeat.com/instant-alerts/asml-holding-nasdaqasml-position-lifted-by-scientech-research-llc-2025-05-17/</t>
  </si>
  <si>
    <t>ASML Holding (NASDAQ:ASML) Position Lifted by Scientech Research LLC
Scientech Research LLC boosted its holdings in ASML Holding (NASDAQ:ASML - Free Report) by 162.2% in the 4th quarter, according to its most recent disclosure with the Securities and Exchange Commission. The fund owned 4,843 shares of the semiconductor company's stock after purchasing an additional
MAY 18, 2025 | MARKETBEAT.COM</t>
  </si>
  <si>
    <t>Sender Co &amp; Partners Inc. Makes New $1.18 Million Investment in ASML Holding (NASDAQ:ASML)</t>
  </si>
  <si>
    <t>https://www.marketbeat.com/instant-alerts/sender-co-partners-inc-makes-new-118-million-investment-in-asml-holding-nasdaqasml-2025-05-17/</t>
  </si>
  <si>
    <t>Sender Co &amp; Partners Inc. Makes New $1.18 Million Investment in ASML Holding (NASDAQ:ASML)
Sender Co &amp; Partners Inc. purchased a new position in shares of ASML Holding (NASDAQ:ASML - Free Report) in the fourth quarter, according to the company in its most recent disclosure with the SEC. The institutional investor purchased 1,700 shares of the semiconductor company's stock, valued at app
MAY 18, 2025 | MARKETBEAT.COM</t>
  </si>
  <si>
    <t>Snowden Capital Advisors LLC Has $4.28 Million Holdings in ASML Holding (NASDAQ:ASML)</t>
  </si>
  <si>
    <t>https://www.marketbeat.com/instant-alerts/snowden-capital-advisors-llc-has-428-million-holdings-in-asml-holding-nasdaqasml-2025-05-17/</t>
  </si>
  <si>
    <t>Snowden Capital Advisors LLC Has $4.28 Million Holdings in ASML Holding (NASDAQ:ASML)
Snowden Capital Advisors LLC lessened its holdings in shares of ASML Holding (NASDAQ:ASML - Free Report) by 5.2% during the fourth quarter, according to the company in its most recent filing with the Securities &amp; Exchange Commission. The institutional investor owned 6,168 shares of the semicon
MAY 18, 2025 | MARKETBEAT.COM</t>
  </si>
  <si>
    <t>Rep. Julie Johnson Sells ASML Holding (NASDAQ:ASML) Stock</t>
  </si>
  <si>
    <t>https://www.marketbeat.com/instant-alerts/rep-julie-johnson-sells-asml-holding-nasdaqasml-stock-2025-05-16/</t>
  </si>
  <si>
    <t>Rep. Julie Johnson Sells ASML Holding (NASDAQ:ASML) Stock
Representative Julie Johnson (D-Texas) recently sold shares of ASML Holding (NASDAQ:ASML). In a filing disclosed on May 14th, the Representative disclosed that they had sold between $1,001 and $15,000 in ASML stock on April 7th. The trade occurred in the Representative's "MERRILL LYNCH LONG TERM GR
MAY 17, 2025 | MARKETBEAT.COM</t>
  </si>
  <si>
    <t>Shay Capital LLC Boosts Position in ASML Holding (NASDAQ:ASML)</t>
  </si>
  <si>
    <t>https://www.marketbeat.com/instant-alerts/shay-capital-llc-boosts-position-in-asml-holding-nasdaqasml-2025-05-16/</t>
  </si>
  <si>
    <t>Shay Capital LLC Boosts Position in ASML Holding (NASDAQ:ASML)
Shay Capital LLC lifted its position in ASML Holding (NASDAQ:ASML - Free Report) by 109.1% during the fourth quarter, according to the company in its most recent Form 13F filing with the Securities and Exchange Commission. The institutional investor owned 1,100 shares of the semiconductor company'
MAY 17, 2025 | MARKETBEAT.COM</t>
  </si>
  <si>
    <t>Siemens Fonds Invest GmbH Boosts Stock Position in ASML Holding (NASDAQ:ASML)</t>
  </si>
  <si>
    <t>https://www.marketbeat.com/instant-alerts/siemens-fonds-invest-gmbh-boosts-stock-position-in-asml-holding-nasdaqasml-2025-05-16/</t>
  </si>
  <si>
    <t>Siemens Fonds Invest GmbH Boosts Stock Position in ASML Holding (NASDAQ:ASML)
Siemens Fonds Invest GmbH boosted its holdings in ASML Holding (NASDAQ:ASML - Free Report) by 2,336.6% in the fourth quarter, according to its most recent filing with the SEC. The institutional investor owned 34,210 shares of the semiconductor company's stock after buying an additional 32,806 shar
MAY 17, 2025 | MARKETBEAT.COM</t>
  </si>
  <si>
    <t>ASML Holding (NASDAQ:ASML) Shares Purchased by Sora Investors LLC</t>
  </si>
  <si>
    <t>https://www.marketbeat.com/instant-alerts/asml-holding-nasdaqasml-shares-purchased-by-sora-investors-llc-2025-05-16/</t>
  </si>
  <si>
    <t>ASML Holding (NASDAQ:ASML) Shares Purchased by Sora Investors LLC
Sora Investors LLC raised its position in ASML Holding (NASDAQ:ASML - Free Report) by 133.9% in the 4th quarter, according to the company in its most recent filing with the Securities &amp; Exchange Commission. The institutional investor owned 46,784 shares of the semiconductor company's stock aft
MAY 17, 2025 | MARKETBEAT.COM</t>
  </si>
  <si>
    <t>ASML Holding (NASDAQ:ASML) Shares Acquired by ProShare Advisors LLC</t>
  </si>
  <si>
    <t>https://www.marketbeat.com/instant-alerts/asml-holding-nasdaqasml-shares-acquired-by-proshare-advisors-llc-2025-05-16/</t>
  </si>
  <si>
    <t>ASML Holding (NASDAQ:ASML) Shares Acquired by ProShare Advisors LLC
ProShare Advisors LLC lifted its stake in shares of ASML Holding (NASDAQ:ASML - Free Report) by 13.9% in the fourth quarter, according to the company in its most recent disclosure with the SEC. The institutional investor owned 100,637 shares of the semiconductor company's stock after buying an add
MAY 17, 2025 | MARKETBEAT.COM</t>
  </si>
  <si>
    <t>ASML (NASDAQ:ASML) Stock Price Down 0.5% - Should You Sell?</t>
  </si>
  <si>
    <t>https://www.marketbeat.com/instant-alerts/asml-nasdaqasml-stock-price-down-05-should-you-sell-2025-05-15/</t>
  </si>
  <si>
    <t>ASML (NASDAQ:ASML) Stock Price Down 0.5% - Should You Sell?
ASML (NASDAQ:ASML) Shares Down 0.5% - Time to Sell?
MAY 16, 2025 | MARKETBEAT.COM</t>
  </si>
  <si>
    <t>Rafferty Asset Management LLC Purchases 14,466 Shares of ASML Holding (NASDAQ:ASML)</t>
  </si>
  <si>
    <t>https://www.marketbeat.com/instant-alerts/rafferty-asset-management-llc-purchases-14466-shares-of-asml-holding-nasdaqasml-2025-05-15/</t>
  </si>
  <si>
    <t>Rafferty Asset Management LLC Purchases 14,466 Shares of ASML Holding (NASDAQ:ASML)
Rafferty Asset Management LLC boosted its stake in shares of ASML Holding (NASDAQ:ASML - Free Report) by 3.9% in the fourth quarter, according to the company in its most recent 13F filing with the Securities &amp; Exchange Commission. The institutional investor owned 384,545 shares of the semicond
MAY 16, 2025 | MARKETBEAT.COM</t>
  </si>
  <si>
    <t>Point72 Italy S.r.l. Invests $1.80 Million in ASML Holding (NASDAQ:ASML)</t>
  </si>
  <si>
    <t>https://www.marketbeat.com/instant-alerts/point72-italy-srl-invests-180-million-in-asml-holding-nasdaqasml-2025-05-15/</t>
  </si>
  <si>
    <t>Point72 Italy S.r.l. Invests $1.80 Million in ASML Holding (NASDAQ:ASML)
Point72 Italy S.r.l. purchased a new position in ASML Holding (NASDAQ:ASML - Free Report) in the fourth quarter, according to the company in its most recent 13F filing with the Securities &amp; Exchange Commission. The fund purchased 2,600 shares of the semiconductor company's stock, valued at appr
MAY 16, 2025 | MARKETBEAT.COM</t>
  </si>
  <si>
    <t>Quantinno Capital Management LP Purchases 2,747 Shares of ASML Holding (NASDAQ:ASML)</t>
  </si>
  <si>
    <t>https://www.marketbeat.com/instant-alerts/quantinno-capital-management-lp-purchases-2747-shares-of-asml-holding-nasdaqasml-2025-05-15/</t>
  </si>
  <si>
    <t>Quantinno Capital Management LP Purchases 2,747 Shares of ASML Holding (NASDAQ:ASML)
Quantinno Capital Management LP increased its stake in shares of ASML Holding (NASDAQ:ASML - Free Report) by 17.7% during the 4th quarter, according to the company in its most recent 13F filing with the Securities &amp; Exchange Commission. The institutional investor owned 18,263 shares of the sem
MAY 16, 2025 | MARKETBEAT.COM</t>
  </si>
  <si>
    <t>ASML Holding (NASDAQ:ASML) Shares Sold by Pathstone Holdings LLC</t>
  </si>
  <si>
    <t>https://www.marketbeat.com/instant-alerts/asml-holding-nasdaqasml-shares-sold-by-pathstone-holdings-llc-2025-05-15/</t>
  </si>
  <si>
    <t>ASML Holding (NASDAQ:ASML) Shares Sold by Pathstone Holdings LLC
Pathstone Holdings LLC cut its holdings in shares of ASML Holding (NASDAQ:ASML - Free Report) by 7.5% in the 4th quarter, according to its most recent disclosure with the Securities and Exchange Commission (SEC). The institutional investor owned 26,630 shares of the semiconductor company's stock a
MAY 16, 2025 | MARKETBEAT.COM</t>
  </si>
  <si>
    <t>Nissay Asset Management Corp Japan ADV Has $16.28 Million Stock Holdings in ASML Holding (NASDAQ:ASML)</t>
  </si>
  <si>
    <t>https://www.marketbeat.com/instant-alerts/nissay-asset-management-corp-japan-adv-has-1628-million-stock-holdings-in-asml-holding-nasdaqasml-2025-05-15/</t>
  </si>
  <si>
    <t>Nissay Asset Management Corp Japan ADV Has $16.28 Million Stock Holdings in ASML Holding (NASDAQ:ASML)
Nissay Asset Management Corp Japan ADV increased its position in shares of ASML Holding (NASDAQ:ASML - Free Report) by 11.9% during the 4th quarter, according to its most recent filing with the Securities and Exchange Commission. The institutional investor owned 22,820 shares of the semiconductor
MAY 16, 2025 | MARKETBEAT.COM</t>
  </si>
  <si>
    <t>Rep. Josh Gottheimer Sells ASML Holding (NASDAQ:ASML) Shares</t>
  </si>
  <si>
    <t>https://www.marketbeat.com/instant-alerts/rep-josh-gottheimer-sells-asml-holding-nasdaqasml-shares-2025-05-16/</t>
  </si>
  <si>
    <t>Rep. Josh Gottheimer Sells ASML Holding (NASDAQ:ASML) Shares
Representative Josh Gottheimer (D-New Jersey) recently sold shares of ASML Holding (NASDAQ:ASML). In a filing disclosed on May 14th, the Representative disclosed that they had sold between $1,001 and $15,000 in ASML stock on April 17th. The trade occurred in the Representative's "MORGAN STANLEY - S
MAY 16, 2025 | MARKETBEAT.COM</t>
  </si>
  <si>
    <t>Cramer's Lightning Round: Buy Lam Research over ASML</t>
  </si>
  <si>
    <t>https://www.msn.com/en-us/money/top-stocks/cramer-s-lightning-round-buy-lam-research-over-asml/ar-AA1ERAPo</t>
  </si>
  <si>
    <t>Cramer's Lightning Round: Buy Lam Research over ASML
MAY 15, 2025 | MSN.COM</t>
  </si>
  <si>
    <t>Explainer: How China's chip equipment manufacturing sector stacks up</t>
  </si>
  <si>
    <t>https://www.msn.com/en-ca/money/topstories/explainer-how-chinas-chip-equipment-manufacturing-sector-stacks-up/ar-AA1EIBaV</t>
  </si>
  <si>
    <t>Explainer: How China's chip equipment manufacturing sector stacks up
MAY 15, 2025 | MSN.COM</t>
  </si>
  <si>
    <t>Lightning Round: Buy Lam Research over ASML, says Jim Cramer</t>
  </si>
  <si>
    <t>https://www.msn.com/en-us/general/general/lightning-round-buy-lam-research-over-asml-says-jim-cramer/vi-AA1ERMRk</t>
  </si>
  <si>
    <t>Lightning Round: Buy Lam Research over ASML, says Jim Cramer
MAY 15, 2025 | MSN.COM</t>
  </si>
  <si>
    <t>Applied Materials (AMAT) Live: Complete Earnings Day Coverage</t>
  </si>
  <si>
    <t>https://www.msn.com/en-us/money/technology/applied-materials-amat-live-complete-earnings-day-coverage/ar-AA1EQwU1</t>
  </si>
  <si>
    <t>Applied Materials (AMAT) Live: Complete Earnings Day Coverage
MAY 15, 2025 | MSN.COM</t>
  </si>
  <si>
    <t>ASML (NASDAQ:ASML) Trading Up 0.4% - Here's What Happened</t>
  </si>
  <si>
    <t>https://www.marketbeat.com/instant-alerts/asml-nasdaqasml-trading-up-04-heres-what-happened-2025-05-14/</t>
  </si>
  <si>
    <t>ASML (NASDAQ:ASML) Trading Up 0.4% - Here's What Happened
ASML (NASDAQ:ASML) Stock Price Up 0.4% - Time to Buy?
MAY 15, 2025 | MARKETBEAT.COM</t>
  </si>
  <si>
    <t>ASM to pass on tariff costs to buyers, says no disadvantage against peers</t>
  </si>
  <si>
    <t>https://www.msn.com/en-ca/money/topstories/asm-to-pass-on-tariff-costs-to-buyers-says-no-disadvantage-against-peers/ar-AA1EPp5n</t>
  </si>
  <si>
    <t>ASM to pass on tariff costs to buyers, says no disadvantage against peers
MAY 15, 2025 | MSN.COM</t>
  </si>
  <si>
    <t>Is ASML Holding (ASML) the Tech Stock That Trump’s Fellow Republican Bought Amid Market Rout?</t>
  </si>
  <si>
    <t>https://www.msn.com/en-us/money/topstocks/is-asml-holding-asml-the-tech-stock-that-trump-s-fellow-republican-bought-amid-market-rout/ar-AA1EQ7fU</t>
  </si>
  <si>
    <t>Is ASML Holding (ASML) the Tech Stock That Trump’s Fellow Republican Bought Amid Market Rout?
MAY 15, 2025 | MSN.COM</t>
  </si>
  <si>
    <t>14,159 Shares in ASML Holding (NASDAQ:ASML) Purchased by Parkwood LLC</t>
  </si>
  <si>
    <t>https://www.marketbeat.com/instant-alerts/14159-shares-in-asml-holding-nasdaqasml-purchased-by-parkwood-llc-2025-05-14/</t>
  </si>
  <si>
    <t>14,159 Shares in ASML Holding (NASDAQ:ASML) Purchased by Parkwood LLC
Parkwood LLC bought a new stake in shares of ASML Holding (NASDAQ:ASML - Free Report) during the fourth quarter, according to its most recent 13F filing with the SEC. The institutional investor bought 14,159 shares of the semiconductor company's stock, valued at approximately $9,813,000. Several o
MAY 15, 2025 | MARKETBEAT.COM</t>
  </si>
  <si>
    <t>Nan Shan Life Insurance Co. Ltd. Raises Position in ASML Holding (NASDAQ:ASML)</t>
  </si>
  <si>
    <t>https://www.marketbeat.com/instant-alerts/nan-shan-life-insurance-co-ltd-raises-position-in-asml-holding-nasdaqasml-2025-05-14/</t>
  </si>
  <si>
    <t>Nan Shan Life Insurance Co. Ltd. Raises Position in ASML Holding (NASDAQ:ASML)
Nan Shan Life Insurance Co. Ltd. raised its holdings in shares of ASML Holding (NASDAQ:ASML - Free Report) by 3,694.5% in the 4th quarter, according to the company in its most recent disclosure with the Securities &amp; Exchange Commission. The firm owned 72,892 shares of the semiconductor company'
MAY 15, 2025 | MARKETBEAT.COM</t>
  </si>
  <si>
    <t>Nicholas Investment Partners LP Has $1.52 Million Position in ASML Holding (NASDAQ:ASML)</t>
  </si>
  <si>
    <t>https://www.marketbeat.com/instant-alerts/nicholas-investment-partners-lp-has-152-million-position-in-asml-holding-nasdaqasml-2025-05-14/</t>
  </si>
  <si>
    <t>Nicholas Investment Partners LP Has $1.52 Million Position in ASML Holding (NASDAQ:ASML)
Nicholas Investment Partners LP trimmed its position in ASML Holding (NASDAQ:ASML - Free Report) by 61.5% during the fourth quarter, according to the company in its most recent 13F filing with the Securities and Exchange Commission (SEC). The institutional investor owned 2,187 shares of the semico
MAY 15, 2025 | MARKETBEAT.COM</t>
  </si>
  <si>
    <t>Deutsche Bank AG Increases Stake in ASML Holding (NASDAQ:ASML)</t>
  </si>
  <si>
    <t>https://www.marketbeat.com/instant-alerts/deutsche-bank-ag-increases-stake-in-asml-holding-nasdaqasml-2025-05-15/</t>
  </si>
  <si>
    <t>Deutsche Bank AG Increases Stake in ASML Holding (NASDAQ:ASML)
Deutsche Bank AG boosted its stake in shares of ASML Holding (NASDAQ:ASML - Free Report) by 2.6% during the 4th quarter, according to the company in its most recent filing with the Securities and Exchange Commission. The fund owned 24,491 shares of the semiconductor company's stock after purchasing
MAY 15, 2025 | MARKETBEAT.COM</t>
  </si>
  <si>
    <t>https://finance.yahoo.com/news/asml-holding-n-v-asml-151523175.html</t>
  </si>
  <si>
    <t>ASML Holding N.V. (ASML): A Bull Case Theory
MAY 14, 2025 | FINANCE.YAHOO.COM</t>
  </si>
  <si>
    <t>ASML (NASDAQ:ASML) Trading Up 1.2% - Here's Why</t>
  </si>
  <si>
    <t>https://www.marketbeat.com/instant-alerts/asml-nasdaqasml-trading-up-12-heres-why-2025-05-13/</t>
  </si>
  <si>
    <t>ASML (NASDAQ:ASML) Trading Up 1.2% - Here's Why
ASML (NASDAQ:ASML) Trading 1.2% Higher - Here's What Happened
MAY 14, 2025 | MARKETBEAT.COM</t>
  </si>
  <si>
    <t>Frank Sands Significantly Reduces Stake in ASML Holding NV by 68.79%</t>
  </si>
  <si>
    <t>https://www.gurufocus.com/news/2863006/frank-sands-significantly-reduces-stake-in-asml-holding-nv-by-6879</t>
  </si>
  <si>
    <t>Frank Sands Significantly Reduces Stake in ASML Holding NV by 68.79%
MAY 14, 2025 | GURUFOCUS.COM</t>
  </si>
  <si>
    <t>Is ASML Holding (ASML) One of the Best Technology Stocks to Buy for Long-Term Investment?</t>
  </si>
  <si>
    <t>https://finance.yahoo.com/news/asml-holding-asml-one-best-130913011.html</t>
  </si>
  <si>
    <t>Is ASML Holding (ASML) One of the Best Technology Stocks to Buy for Long-Term Investment?
MAY 14, 2025 | FINANCE.YAHOO.COM</t>
  </si>
  <si>
    <t>Obermeyer Wealth Partners Purchases 15,018 Shares of ASML Holding (NASDAQ:ASML)</t>
  </si>
  <si>
    <t>https://www.marketbeat.com/instant-alerts/obermeyer-wealth-partners-purchases-15018-shares-of-asml-holding-nasdaqasml-2025-05-13/</t>
  </si>
  <si>
    <t>Obermeyer Wealth Partners Purchases 15,018 Shares of ASML Holding (NASDAQ:ASML)
Obermeyer Wealth Partners increased its stake in ASML Holding (NASDAQ:ASML - Free Report) by 47.3% in the 4th quarter, according to the company in its most recent disclosure with the SEC. The institutional investor owned 46,752 shares of the semiconductor company's stock after purchasing an additi
MAY 14, 2025 | MARKETBEAT.COM</t>
  </si>
  <si>
    <t>ASML Holding (NASDAQ:ASML) Shares Bought by MayTech Global Investments LLC</t>
  </si>
  <si>
    <t>https://www.marketbeat.com/instant-alerts/asml-holding-nasdaqasml-shares-bought-by-maytech-global-investments-llc-2025-05-13/</t>
  </si>
  <si>
    <t>ASML Holding (NASDAQ:ASML) Shares Bought by MayTech Global Investments LLC
MayTech Global Investments LLC lifted its position in shares of ASML Holding (NASDAQ:ASML - Free Report) by 9.7% in the fourth quarter, according to its most recent 13F filing with the SEC. The firm owned 35,148 shares of the semiconductor company's stock after purchasing an additional 3,098 shares
MAY 14, 2025 | MARKETBEAT.COM</t>
  </si>
  <si>
    <t>Meridiem Capital Partners LP Invests $30.43 Million in ASML Holding (NASDAQ:ASML)</t>
  </si>
  <si>
    <t>https://www.marketbeat.com/instant-alerts/meridiem-capital-partners-lp-invests-3043-million-in-asml-holding-nasdaqasml-2025-05-13/</t>
  </si>
  <si>
    <t>Meridiem Capital Partners LP Invests $30.43 Million in ASML Holding (NASDAQ:ASML)
Meridiem Capital Partners LP purchased a new position in ASML Holding (NASDAQ:ASML - Free Report) in the 4th quarter, according to the company in its most recent disclosure with the SEC. The fund purchased 43,899 shares of the semiconductor company's stock, valued at approximately $30,426,000. ASML
MAY 14, 2025 | MARKETBEAT.COM</t>
  </si>
  <si>
    <t>Minot DeBlois Advisors LLC Invests $805,000 in ASML Holding (NASDAQ:ASML)</t>
  </si>
  <si>
    <t>https://www.marketbeat.com/instant-alerts/minot-deblois-advisors-llc-invests-805000-in-asml-holding-nasdaqasml-2025-05-13/</t>
  </si>
  <si>
    <t>Minot DeBlois Advisors LLC Invests $805,000 in ASML Holding (NASDAQ:ASML)
Minot DeBlois Advisors LLC purchased a new position in ASML Holding (NASDAQ:ASML - Free Report) in the 4th quarter, according to the company in its most recent Form 13F filing with the Securities &amp; Exchange Commission. The institutional investor purchased 1,162 shares of the semiconductor comp
MAY 14, 2025 | MARKETBEAT.COM</t>
  </si>
  <si>
    <t>ASML Holding (NASDAQ:ASML) Shares Acquired by Needham Investment Management LLC</t>
  </si>
  <si>
    <t>https://www.marketbeat.com/instant-alerts/asml-holding-nasdaqasml-shares-acquired-by-needham-investment-management-llc-2025-05-13/</t>
  </si>
  <si>
    <t>ASML Holding (NASDAQ:ASML) Shares Acquired by Needham Investment Management LLC
Needham Investment Management LLC increased its position in ASML Holding (NASDAQ:ASML - Free Report) by 11.1% during the fourth quarter, according to the company in its most recent 13F filing with the Securities &amp; Exchange Commission. The firm owned 5,500 shares of the semiconductor company's s
MAY 14, 2025 | MARKETBEAT.COM</t>
  </si>
  <si>
    <t>MIRAE ASSET GLOBAL ETFS HOLDINGS Ltd. Has $53.21 Million Stock Position in ASML Holding (NASDAQ:ASML)</t>
  </si>
  <si>
    <t>https://www.marketbeat.com/instant-alerts/mirae-asset-global-etfs-holdings-ltd-has-5321-million-stock-position-in-asml-holding-nasdaqasml-2025-05-13/</t>
  </si>
  <si>
    <t>MIRAE ASSET GLOBAL ETFS HOLDINGS Ltd. Has $53.21 Million Stock Position in ASML Holding (NASDAQ:ASML)
MIRAE ASSET GLOBAL ETFS HOLDINGS Ltd. reduced its position in shares of ASML Holding (NASDAQ:ASML - Free Report) by 2.5% in the 4th quarter, according to its most recent filing with the Securities &amp; Exchange Commission. The fund owned 76,767 shares of the semiconductor company's stock after sel
MAY 14, 2025 | MARKETBEAT.COM</t>
  </si>
  <si>
    <t>Lazard Asset Management LLC Cuts Stock Position in ASML Holding (NASDAQ:ASML)</t>
  </si>
  <si>
    <t>https://www.marketbeat.com/instant-alerts/lazard-asset-management-llc-cuts-stock-position-in-asml-holding-nasdaqasml-2025-05-13/</t>
  </si>
  <si>
    <t>Lazard Asset Management LLC Cuts Stock Position in ASML Holding (NASDAQ:ASML)
Lazard Asset Management LLC lessened its position in ASML Holding (NASDAQ:ASML - Free Report) by 15.1% during the 4th quarter, according to its most recent filing with the Securities and Exchange Commission. The firm owned 131,123 shares of the semiconductor company's stock after selling 23,386 sha
MAY 14, 2025 | MARKETBEAT.COM</t>
  </si>
  <si>
    <t>Logan Capital Management Inc. Trims Stock Position in ASML Holding (NASDAQ:ASML)</t>
  </si>
  <si>
    <t>https://www.marketbeat.com/instant-alerts/logan-capital-management-inc-trims-stock-position-in-asml-holding-nasdaqasml-2025-05-13/</t>
  </si>
  <si>
    <t>Logan Capital Management Inc. Trims Stock Position in ASML Holding (NASDAQ:ASML)
Logan Capital Management Inc. trimmed its holdings in shares of ASML Holding (NASDAQ:ASML - Free Report) by 14.6% in the fourth quarter, according to the company in its most recent filing with the Securities and Exchange Commission (SEC). The institutional investor owned 5,899 shares of the semico
MAY 14, 2025 | MARKETBEAT.COM</t>
  </si>
  <si>
    <t>3 Top Tech Stocks That Could Make You a Millionaire</t>
  </si>
  <si>
    <t>https://www.fool.com/investing/2025/05/14/3-top-tech-stocks-that-could-make-you-a-millionair/</t>
  </si>
  <si>
    <t>3 Top Tech Stocks That Could Make You a Millionaire
MAY 14, 2025 | FOOL.COM</t>
  </si>
  <si>
    <t>Rep. Bruce Westerman Sells Off Shares of ASML Holding (NASDAQ:ASML)</t>
  </si>
  <si>
    <t>https://www.marketbeat.com/instant-alerts/rep-bruce-westerman-sells-off-shares-of-asml-holding-nasdaqasml-2025-05-14/</t>
  </si>
  <si>
    <t>Rep. Bruce Westerman Sells Off Shares of ASML Holding (NASDAQ:ASML)
Representative Bruce Westerman (R-Arkansas) recently sold shares of ASML Holding (NASDAQ:ASML). In a filing disclosed on May 12th, the Representative disclosed that they had sold between $1,001 and $15,000 in ASML stock on April 21st. The trade occurred in the Representative's "FISHER IRA" account.
MAY 14, 2025 | MARKETBEAT.COM</t>
  </si>
  <si>
    <t>ASML: Range-Bound In The Near Term</t>
  </si>
  <si>
    <t>https://seekingalpha.com/article/4786268-asml-range-bound-in-the-near-term</t>
  </si>
  <si>
    <t>ASML: Range-Bound In The Near Term
MAY 13, 2025 | SEEKINGALPHA.COM</t>
  </si>
  <si>
    <t>ASML (NASDAQ:ASML) Trading Up 4.4% - Here's What Happened</t>
  </si>
  <si>
    <t>https://www.marketbeat.com/instant-alerts/asml-nasdaqasml-trading-up-44-heres-what-happened-2025-05-12/</t>
  </si>
  <si>
    <t>ASML (NASDAQ:ASML) Trading Up 4.4% - Here's What Happened
ASML (NASDAQ:ASML) Stock Price Up 4.4% - Should You Buy?
MAY 13, 2025 | MARKETBEAT.COM</t>
  </si>
  <si>
    <t>https://www.insidermonkey.com/blog/asml-holding-n-v-asml-a-bull-case-theory-9-1531620/</t>
  </si>
  <si>
    <t>ASML Holding N.V. (ASML): A Bull Case Theory
MAY 13, 2025 | INSIDERMONKEY.COM</t>
  </si>
  <si>
    <t>Mmbg Investment Advisors CO. Boosts Stock Position in ASML Holding (NASDAQ:ASML)</t>
  </si>
  <si>
    <t>https://www.marketbeat.com/instant-alerts/mmbg-investment-advisors-co-boosts-stock-position-in-asml-holding-nasdaqasml-2025-05-12/</t>
  </si>
  <si>
    <t>Mmbg Investment Advisors CO. Boosts Stock Position in ASML Holding (NASDAQ:ASML)
Mmbg Investment Advisors CO. lifted its stake in shares of ASML Holding (NASDAQ:ASML - Free Report) by 194.0% in the 4th quarter, according to its most recent 13F filing with the Securities and Exchange Commission. The fund owned 1,082 shares of the semiconductor company's stock after buying an add
MAY 13, 2025 | MARKETBEAT.COM</t>
  </si>
  <si>
    <t>ASML Holding (NASDAQ:ASML) Shares Sold by LRI Investments LLC</t>
  </si>
  <si>
    <t>https://www.marketbeat.com/instant-alerts/asml-holding-nasdaqasml-shares-sold-by-lri-investments-llc-2025-05-12/</t>
  </si>
  <si>
    <t>ASML Holding (NASDAQ:ASML) Shares Sold by LRI Investments LLC
LRI Investments LLC lessened its position in shares of ASML Holding (NASDAQ:ASML - Free Report) by 46.5% in the 4th quarter, according to its most recent filing with the Securities &amp; Exchange Commission. The institutional investor owned 678 shares of the semiconductor company's stock after sel
MAY 13, 2025 | MARKETBEAT.COM</t>
  </si>
  <si>
    <t>Laird Norton Wetherby Wealth Management LLC Sells 848 Shares of ASML Holding (NASDAQ:ASML)</t>
  </si>
  <si>
    <t>https://www.marketbeat.com/instant-alerts/laird-norton-wetherby-wealth-management-llc-sells-848-shares-of-asml-holding-nasdaqasml-2025-05-12/</t>
  </si>
  <si>
    <t>Laird Norton Wetherby Wealth Management LLC Sells 848 Shares of ASML Holding (NASDAQ:ASML)
Laird Norton Wetherby Wealth Management LLC reduced its position in shares of ASML Holding (NASDAQ:ASML - Free Report) by 7.8% in the 4th quarter, according to its most recent filing with the Securities &amp; Exchange Commission. The fund owned 10,058 shares of the semiconductor company's stock aft
MAY 13, 2025 | MARKETBEAT.COM</t>
  </si>
  <si>
    <t>ASML Holding NV (ASML) Shares Up 5.52% on May 12</t>
  </si>
  <si>
    <t>https://www.gurufocus.com/news/2854471/asml-holding-nv-asml-shares-up-552-on-may-12</t>
  </si>
  <si>
    <t>ASML Holding NV (ASML) Shares Up 5.52% on May 12
MAY 12, 2025 | GURUFOCUS.COM</t>
  </si>
  <si>
    <t>ASML Holding (NASDAQ:ASML) Shares Sold by Janus Henderson Group PLC</t>
  </si>
  <si>
    <t>https://www.marketbeat.com/instant-alerts/asml-holding-nasdaqasml-shares-sold-by-janus-henderson-group-plc-2025-05-11/</t>
  </si>
  <si>
    <t>ASML Holding (NASDAQ:ASML) Shares Sold by Janus Henderson Group PLC
Janus Henderson Group PLC trimmed its holdings in shares of ASML Holding (NASDAQ:ASML - Free Report) by 15.0% during the fourth quarter, according to the company in its most recent Form 13F filing with the Securities &amp; Exchange Commission. The institutional investor owned 872,796 shares of the
MAY 12, 2025 | MARKETBEAT.COM</t>
  </si>
  <si>
    <t>JARISLOWSKY FRASER Ltd Has $40.64 Million Holdings in ASML Holding (NASDAQ:ASML)</t>
  </si>
  <si>
    <t>https://www.marketbeat.com/instant-alerts/jarislowsky-fraser-ltd-has-4064-million-holdings-in-asml-holding-nasdaqasml-2025-05-11/</t>
  </si>
  <si>
    <t>JARISLOWSKY FRASER Ltd Has $40.64 Million Holdings in ASML Holding (NASDAQ:ASML)
JARISLOWSKY FRASER Ltd raised its position in ASML Holding (NASDAQ:ASML - Free Report) by 104.1% during the 4th quarter, according to its most recent filing with the Securities and Exchange Commission (SEC). The firm owned 58,643 shares of the semiconductor company's stock after purchasing an addit
MAY 12, 2025 | MARKETBEAT.COM</t>
  </si>
  <si>
    <t>Hyperion Asset Management Ltd Has $206.46 Million Stake in ASML Holding (NASDAQ:ASML)</t>
  </si>
  <si>
    <t>https://www.marketbeat.com/instant-alerts/hyperion-asset-management-ltd-has-20646-million-stake-in-asml-holding-nasdaqasml-2025-05-11/</t>
  </si>
  <si>
    <t>Hyperion Asset Management Ltd Has $206.46 Million Stake in ASML Holding (NASDAQ:ASML)
Hyperion Asset Management Ltd grew its position in ASML Holding (NASDAQ:ASML - Free Report) by 63.9% in the fourth quarter, according to its most recent 13F filing with the Securities and Exchange Commission. The firm owned 297,882 shares of the semiconductor company's stock after acquiring an addi
MAY 12, 2025 | MARKETBEAT.COM</t>
  </si>
  <si>
    <t>Focus Partners Wealth Buys 27,681 Shares of ASML Holding (NASDAQ:ASML)</t>
  </si>
  <si>
    <t>https://www.marketbeat.com/instant-alerts/focus-partners-wealth-buys-27681-shares-of-asml-holding-nasdaqasml-2025-05-11/</t>
  </si>
  <si>
    <t>Focus Partners Wealth Buys 27,681 Shares of ASML Holding (NASDAQ:ASML)
Focus Partners Wealth lifted its stake in shares of ASML Holding (NASDAQ:ASML - Free Report) by 51.2% in the fourth quarter, according to the company in its most recent filing with the Securities and Exchange Commission. The firm owned 81,711 shares of the semiconductor company's stock after acquir
MAY 12, 2025 | MARKETBEAT.COM</t>
  </si>
  <si>
    <t>Ensign Peak Advisors Inc Has $26.75 Million Holdings in ASML Holding (NASDAQ:ASML)</t>
  </si>
  <si>
    <t>https://www.marketbeat.com/instant-alerts/ensign-peak-advisors-inc-has-2675-million-holdings-in-asml-holding-nasdaqasml-2025-05-11/</t>
  </si>
  <si>
    <t>Ensign Peak Advisors Inc Has $26.75 Million Holdings in ASML Holding (NASDAQ:ASML)
Ensign Peak Advisors Inc decreased its holdings in shares of ASML Holding (NASDAQ:ASML - Free Report) by 46.6% in the 4th quarter, according to the company in its most recent disclosure with the Securities and Exchange Commission. The institutional investor owned 38,598 shares of the semiconductor
MAY 12, 2025 | MARKETBEAT.COM</t>
  </si>
  <si>
    <t>Graham Capital Management L.P. Invests $2.21 Million in ASML Holding (NASDAQ:ASML)</t>
  </si>
  <si>
    <t>https://www.marketbeat.com/instant-alerts/graham-capital-management-lp-invests-221-million-in-asml-holding-nasdaqasml-2025-05-12/</t>
  </si>
  <si>
    <t>Graham Capital Management L.P. Invests $2.21 Million in ASML Holding (NASDAQ:ASML)
Graham Capital Management L.P. acquired a new position in shares of ASML Holding (NASDAQ:ASML - Free Report) in the 4th quarter, according to the company in its most recent disclosure with the Securities &amp; Exchange Commission. The firm acquired 3,190 shares of the semiconductor company's stock,
MAY 12, 2025 | MARKETBEAT.COM</t>
  </si>
  <si>
    <t>Grace &amp; Mercy Foundation Inc. Buys 800 Shares of ASML Holding (NASDAQ:ASML)</t>
  </si>
  <si>
    <t>https://www.marketbeat.com/instant-alerts/grace-mercy-foundation-inc-buys-800-shares-of-asml-holding-nasdaqasml-2025-05-10/</t>
  </si>
  <si>
    <t>Grace &amp; Mercy Foundation Inc. Buys 800 Shares of ASML Holding (NASDAQ:ASML)
Grace &amp; Mercy Foundation Inc. raised its position in shares of ASML Holding (NASDAQ:ASML - Free Report) by 33.3% during the 4th quarter, according to the company in its most recent 13F filing with the SEC. The institutional investor owned 3,200 shares of the semiconductor company's stock after acq
MAY 11, 2025 | MARKETBEAT.COM</t>
  </si>
  <si>
    <t>DZ BANK AG Deutsche Zentral Genossenschafts Bank Frankfurt am Main Takes Position in ASML Holding (NASDAQ:ASML)</t>
  </si>
  <si>
    <t>https://www.marketbeat.com/instant-alerts/dz-bank-ag-deutsche-zentral-genossenschafts-bank-frankfurt-am-main-takes-position-in-asml-holding-nasdaqasml-2025-05-10/</t>
  </si>
  <si>
    <t>DZ BANK AG Deutsche Zentral Genossenschafts Bank Frankfurt am Main Takes Position in ASML Holding (NASDAQ:ASML)
DZ BANK AG Deutsche Zentral Genossenschafts Bank Frankfurt am Main bought a new stake in shares of ASML Holding (NASDAQ:ASML - Free Report) during the 4th quarter, according to its most recent filing with the SEC. The fund bought 8,392 shares of the semiconductor company's stock, valued at approxim
MAY 11, 2025 | MARKETBEAT.COM</t>
  </si>
  <si>
    <t>EP Wealth Advisors LLC Decreases Stock Position in ASML Holding (NASDAQ:ASML)</t>
  </si>
  <si>
    <t>https://www.marketbeat.com/instant-alerts/ep-wealth-advisors-llc-decreases-stock-position-in-asml-holding-nasdaqasml-2025-05-10/</t>
  </si>
  <si>
    <t>EP Wealth Advisors LLC Decreases Stock Position in ASML Holding (NASDAQ:ASML)
EP Wealth Advisors LLC trimmed its position in ASML Holding (NASDAQ:ASML - Free Report) by 16.5% during the 4th quarter, according to its most recent disclosure with the Securities and Exchange Commission. The fund owned 1,889 shares of the semiconductor company's stock after selling 374 shares dur
MAY 11, 2025 | MARKETBEAT.COM</t>
  </si>
  <si>
    <t>ASML (NASDAQ:ASML) Trading Down 0.2% - Time to Sell?</t>
  </si>
  <si>
    <t>https://www.marketbeat.com/instant-alerts/asml-nasdaqasml-trading-down-02-time-to-sell-2025-05-09/</t>
  </si>
  <si>
    <t>ASML (NASDAQ:ASML) Trading Down 0.2% - Time to Sell?
ASML (NASDAQ:ASML) Shares Down 0.2% - What's Next?
MAY 10, 2025 | MARKETBEAT.COM</t>
  </si>
  <si>
    <t>Ethic Inc. Boosts Stock Holdings in ASML Holding (NASDAQ:ASML)</t>
  </si>
  <si>
    <t>https://www.marketbeat.com/instant-alerts/ethic-inc-boosts-stock-holdings-in-asml-holding-nasdaqasml-2025-05-09/</t>
  </si>
  <si>
    <t>Ethic Inc. Boosts Stock Holdings in ASML Holding (NASDAQ:ASML)
Ethic Inc. grew its holdings in ASML Holding (NASDAQ:ASML - Free Report) by 20.6% in the 4th quarter, according to the company in its most recent 13F filing with the SEC. The institutional investor owned 15,544 shares of the semiconductor company's stock after purchasing an additional 2,659 shares
MAY 10, 2025 | MARKETBEAT.COM</t>
  </si>
  <si>
    <t>First Manhattan CO. LLC. Has $307.37 Million Stock Position in ASML Holding (NASDAQ:ASML)</t>
  </si>
  <si>
    <t>https://www.marketbeat.com/instant-alerts/first-manhattan-co-llc-has-30737-million-stock-position-in-asml-holding-nasdaqasml-2025-05-09/</t>
  </si>
  <si>
    <t>First Manhattan CO. LLC. Has $307.37 Million Stock Position in ASML Holding (NASDAQ:ASML)
First Manhattan CO. LLC. grew its position in ASML Holding (NASDAQ:ASML - Free Report) by 59.4% during the 4th quarter, according to the company in its most recent filing with the Securities and Exchange Commission (SEC). The fund owned 439,890 shares of the semiconductor company's stock after purc
MAY 10, 2025 | MARKETBEAT.COM</t>
  </si>
  <si>
    <t>ASML Holding (NASDAQ:ASML) Shares Sold by Circle Wealth Management LLC</t>
  </si>
  <si>
    <t>https://www.marketbeat.com/instant-alerts/asml-holding-nasdaqasml-shares-sold-by-circle-wealth-management-llc-2025-05-09/</t>
  </si>
  <si>
    <t>ASML Holding (NASDAQ:ASML) Shares Sold by Circle Wealth Management LLC
Circle Wealth Management LLC cut its stake in shares of ASML Holding (NASDAQ:ASML - Free Report) by 43.7% during the fourth quarter, according to its most recent disclosure with the Securities &amp; Exchange Commission. The firm owned 587 shares of the semiconductor company's stock after selling 45
MAY 10, 2025 | MARKETBEAT.COM</t>
  </si>
  <si>
    <t>Cresset Asset Management LLC Cuts Position in ASML Holding (NASDAQ:ASML)</t>
  </si>
  <si>
    <t>https://www.marketbeat.com/instant-alerts/cresset-asset-management-llc-cuts-position-in-asml-holding-nasdaqasml-2025-05-09/</t>
  </si>
  <si>
    <t>Cresset Asset Management LLC Cuts Position in ASML Holding (NASDAQ:ASML)
Cresset Asset Management LLC decreased its position in shares of ASML Holding (NASDAQ:ASML - Free Report) by 68.0% during the fourth quarter, according to its most recent disclosure with the Securities &amp; Exchange Commission. The institutional investor owned 7,775 shares of the semiconductor co
MAY 10, 2025 | MARKETBEAT.COM</t>
  </si>
  <si>
    <t>Cetera Investment Advisers Purchases 5,723 Shares of ASML Holding (NASDAQ:ASML)</t>
  </si>
  <si>
    <t>https://www.marketbeat.com/instant-alerts/cetera-investment-advisers-purchases-5723-shares-of-asml-holding-nasdaqasml-2025-05-09/</t>
  </si>
  <si>
    <t>Cetera Investment Advisers Purchases 5,723 Shares of ASML Holding (NASDAQ:ASML)
Cetera Investment Advisers grew its position in shares of ASML Holding (NASDAQ:ASML - Free Report) by 21.3% during the fourth quarter, according to the company in its most recent disclosure with the Securities &amp; Exchange Commission. The fund owned 32,574 shares of the semiconductor company's st
MAY 10, 2025 | MARKETBEAT.COM</t>
  </si>
  <si>
    <t>ASML Holding N.V. (ASML): Among Stocks That Will Make You Rich In 3 Years</t>
  </si>
  <si>
    <t>https://finance.yahoo.com/news/asml-holding-n-v-asml-231500729.html</t>
  </si>
  <si>
    <t>ASML Holding N.V. (ASML): Among Stocks That Will Make You Rich In 3 Years
MAY 10, 2025 | FINANCE.YAHOO.COM</t>
  </si>
  <si>
    <t>ASML (NASDAQ:ASML) Shares Up 1.1% - Here's Why</t>
  </si>
  <si>
    <t>https://www.marketbeat.com/instant-alerts/asml-nasdaqasml-shares-up-11-heres-why-2025-05-08/</t>
  </si>
  <si>
    <t>ASML (NASDAQ:ASML) Shares Up 1.1% - Here's Why
ASML (NASDAQ:ASML) Trading 1.1% Higher - Time to Buy?
MAY 9, 2025 | MARKETBEAT.COM</t>
  </si>
  <si>
    <t>2,800 Shares in ASML Holding (NASDAQ:ASML) Purchased by DC Investments Management LLC</t>
  </si>
  <si>
    <t>https://www.marketbeat.com/instant-alerts/2800-shares-in-asml-holding-nasdaqasml-purchased-by-dc-investments-management-llc-2025-05-08/</t>
  </si>
  <si>
    <t>2,800 Shares in ASML Holding (NASDAQ:ASML) Purchased by DC Investments Management LLC
DC Investments Management LLC acquired a new position in ASML Holding (NASDAQ:ASML - Free Report) during the fourth quarter, according to the company in its most recent 13F filing with the Securities &amp; Exchange Commission. The institutional investor acquired 2,800 shares of the semiconductor c
MAY 9, 2025 | MARKETBEAT.COM</t>
  </si>
  <si>
    <t>Concentric Capital Strategies LP Invests $2.49 Million in ASML Holding (NASDAQ:ASML)</t>
  </si>
  <si>
    <t>https://www.marketbeat.com/instant-alerts/concentric-capital-strategies-lp-invests-249-million-in-asml-holding-nasdaqasml-2025-05-08/</t>
  </si>
  <si>
    <t>Concentric Capital Strategies LP Invests $2.49 Million in ASML Holding (NASDAQ:ASML)
Concentric Capital Strategies LP bought a new stake in ASML Holding (NASDAQ:ASML - Free Report) in the 4th quarter, according to the company in its most recent filing with the Securities and Exchange Commission (SEC). The firm bought 3,593 shares of the semiconductor company's stock, valued at appr
MAY 9, 2025 | MARKETBEAT.COM</t>
  </si>
  <si>
    <t>ASML Holding (NASDAQ:ASML) Stock Position Trimmed by Captrust Financial Advisors</t>
  </si>
  <si>
    <t>https://www.marketbeat.com/instant-alerts/asml-holding-nasdaqasml-stock-position-trimmed-by-captrust-financial-advisors-2025-05-08/</t>
  </si>
  <si>
    <t>ASML Holding (NASDAQ:ASML) Stock Position Trimmed by Captrust Financial Advisors
Captrust Financial Advisors trimmed its position in shares of ASML Holding (NASDAQ:ASML - Free Report) by 19.3% in the fourth quarter, according to its most recent 13F filing with the Securities &amp; Exchange Commission. The firm owned 12,579 shares of the semiconductor company's stock after selli
MAY 9, 2025 | MARKETBEAT.COM</t>
  </si>
  <si>
    <t>Schonfeld Strategic Advisors LLC Cuts Stock Position in ASML Holding (NASDAQ:ASML)</t>
  </si>
  <si>
    <t>https://www.marketbeat.com/instant-alerts/schonfeld-strategic-advisors-llc-cuts-stock-position-in-asml-holding-nasdaqasml-2025-05-09/</t>
  </si>
  <si>
    <t>Schonfeld Strategic Advisors LLC Cuts Stock Position in ASML Holding (NASDAQ:ASML)
Schonfeld Strategic Advisors LLC reduced its stake in ASML Holding (NASDAQ:ASML - Free Report) by 31.6% during the 4th quarter, according to its most recent Form 13F filing with the Securities &amp; Exchange Commission. The fund owned 1,300 shares of the semiconductor company's stock after selling
MAY 9, 2025 | MARKETBEAT.COM</t>
  </si>
  <si>
    <t>https://www.insidermonkey.com/blog/asml-holding-n-v-asml-among-stocks-that-will-make-you-rich-in-3-years-1527327/</t>
  </si>
  <si>
    <t>ASML Holding N.V. (ASML): Among Stocks That Will Make You Rich In 3 Years
MAY 8, 2025 | INSIDERMONKEY.COM</t>
  </si>
  <si>
    <t>ASML accelerates 50-football-fields-size mega expansion plans in the Netherlands</t>
  </si>
  <si>
    <t>https://www.msn.com/en-us/money/technology/asml-accelerates-50-football-fields-size-mega-expansion-plans-in-the-netherlands/ar-AA1Ep2sa</t>
  </si>
  <si>
    <t>ASML accelerates 50-football-fields-size mega expansion plans in the Netherlands
MAY 8, 2025 | MSN.COM</t>
  </si>
  <si>
    <t>Does ASML Holding (AMS:ASML) Deserve A Spot On Your Watchlist?</t>
  </si>
  <si>
    <t>https://finance.yahoo.com/news/does-asml-holding-ams-asml-094618833.html</t>
  </si>
  <si>
    <t>Does ASML Holding (AMS:ASML) Deserve A Spot On Your Watchlist?
MAY 8, 2025 | FINANCE.YAHOO.COM</t>
  </si>
  <si>
    <t>Element Pointe Advisors LLC Makes New Investment in ASML Holding (NASDAQ:ASML)</t>
  </si>
  <si>
    <t>https://www.marketbeat.com/instant-alerts/element-pointe-advisors-llc-makes-new-investment-in-asml-holding-nasdaqasml-2025-05-07/</t>
  </si>
  <si>
    <t>Element Pointe Advisors LLC Makes New Investment in ASML Holding (NASDAQ:ASML)
Element Pointe Advisors LLC bought a new stake in ASML Holding (NASDAQ:ASML - Free Report) in the 4th quarter, according to its most recent filing with the Securities and Exchange Commission (SEC). The firm bought 576 shares of the semiconductor company's stock, valued at approximately $399,000. A
MAY 8, 2025 | MARKETBEAT.COM</t>
  </si>
  <si>
    <t>Cornerstone Select Advisors LLC Takes Position in ASML Holding (NASDAQ:ASML)</t>
  </si>
  <si>
    <t>https://www.marketbeat.com/instant-alerts/cornerstone-select-advisors-llc-takes-position-in-asml-holding-nasdaqasml-2025-05-07/</t>
  </si>
  <si>
    <t>Cornerstone Select Advisors LLC Takes Position in ASML Holding (NASDAQ:ASML)
Cornerstone Select Advisors LLC acquired a new stake in shares of ASML Holding (NASDAQ:ASML - Free Report) during the 4th quarter, according to its most recent Form 13F filing with the Securities and Exchange Commission (SEC). The firm acquired 444 shares of the semiconductor company's stock, value
MAY 8, 2025 | MARKETBEAT.COM</t>
  </si>
  <si>
    <t>Cary Street Partners Financial LLC Purchases Shares of 2,457 ASML Holding (NASDAQ:ASML)</t>
  </si>
  <si>
    <t>https://www.marketbeat.com/instant-alerts/cary-street-partners-financial-llc-purchases-shares-of-2457-asml-holding-nasdaqasml-2025-05-07/</t>
  </si>
  <si>
    <t>Cary Street Partners Financial LLC Purchases Shares of 2,457 ASML Holding (NASDAQ:ASML)
Cary Street Partners Financial LLC acquired a new position in ASML Holding (NASDAQ:ASML - Free Report) in the fourth quarter, according to its most recent 13F filing with the Securities and Exchange Commission (SEC). The fund acquired 2,457 shares of the semiconductor company's stock, valued at app
MAY 8, 2025 | MARKETBEAT.COM</t>
  </si>
  <si>
    <t>Benjamin Edwards Inc. Has $1.94 Million Stock Holdings in ASML Holding (NASDAQ:ASML)</t>
  </si>
  <si>
    <t>https://www.marketbeat.com/instant-alerts/benjamin-edwards-inc-has-194-million-stock-holdings-in-asml-holding-nasdaqasml-2025-05-08/</t>
  </si>
  <si>
    <t>Benjamin Edwards Inc. Has $1.94 Million Stock Holdings in ASML Holding (NASDAQ:ASML)
Benjamin Edwards Inc. lowered its position in ASML Holding (NASDAQ:ASML - Free Report) by 13.8% in the 4th quarter, according to its most recent disclosure with the Securities and Exchange Commission (SEC). The firm owned 2,802 shares of the semiconductor company's stock after selling 448 shares du
MAY 8, 2025 | MARKETBEAT.COM</t>
  </si>
  <si>
    <t>5 No-Brainer AI Stocks to Buy in May</t>
  </si>
  <si>
    <t>https://www.msn.com/en-us/money/companies/5-no-brainer-ai-stocks-to-buy-in-may/ar-AA1EkAUc</t>
  </si>
  <si>
    <t>5 No-Brainer AI Stocks to Buy in May
MAY 8, 2025 | MSN.COM</t>
  </si>
  <si>
    <t>ASML (NASDAQ:ASML) Shares Down 0.4% - Here's What Happened</t>
  </si>
  <si>
    <t>https://www.marketbeat.com/instant-alerts/asml-nasdaqasml-shares-down-04-heres-what-happened-2025-05-06/</t>
  </si>
  <si>
    <t>ASML (NASDAQ:ASML) Shares Down 0.4% - Here's What Happened
ASML (NASDAQ:ASML) Shares Down 0.4% - Should You Sell?
MAY 7, 2025 | MARKETBEAT.COM</t>
  </si>
  <si>
    <t>https://finance.yahoo.com/news/asml-holding-n-v-asml-172923523.html</t>
  </si>
  <si>
    <t>ASML Holding N.V. (ASML): A Bull Case Theory
MAY 7, 2025 | FINANCE.YAHOO.COM</t>
  </si>
  <si>
    <t>Crestline Management LP Purchases 6,872 Shares of ASML Holding (NASDAQ:ASML)</t>
  </si>
  <si>
    <t>https://www.marketbeat.com/instant-alerts/crestline-management-lp-purchases-6872-shares-of-asml-holding-nasdaqasml-2025-05-06/</t>
  </si>
  <si>
    <t>Crestline Management LP Purchases 6,872 Shares of ASML Holding (NASDAQ:ASML)
Crestline Management LP raised its position in ASML Holding (NASDAQ:ASML - Free Report) by 127.4% during the fourth quarter, according to the company in its most recent disclosure with the SEC. The firm owned 12,266 shares of the semiconductor company's stock after acquiring an additional 6,872 sha
MAY 7, 2025 | MARKETBEAT.COM</t>
  </si>
  <si>
    <t>CastleKnight Management LP Has $1.96 Million Stock Position in ASML Holding (NASDAQ:ASML)</t>
  </si>
  <si>
    <t>https://www.marketbeat.com/instant-alerts/castleknight-management-lp-has-196-million-stock-position-in-asml-holding-nasdaqasml-2025-05-06/</t>
  </si>
  <si>
    <t>CastleKnight Management LP Has $1.96 Million Stock Position in ASML Holding (NASDAQ:ASML)
CastleKnight Management LP trimmed its position in shares of ASML Holding (NASDAQ:ASML - Free Report) by 83.6% in the fourth quarter, according to its most recent Form 13F filing with the Securities and Exchange Commission (SEC). The firm owned 2,830 shares of the semiconductor company's stock afte
MAY 7, 2025 | MARKETBEAT.COM</t>
  </si>
  <si>
    <t>ASML Holding N.V. (ASML): Among David Tepper’s Stock Picks with Huge Upside Potential</t>
  </si>
  <si>
    <t>https://www.insidermonkey.com/blog/asml-holding-n-v-asml-among-david-teppers-stock-picks-with-huge-upside-potential-1526487/</t>
  </si>
  <si>
    <t>ASML Holding N.V. (ASML): Among David Tepper’s Stock Picks with Huge Upside Potential
MAY 7, 2025 | INSIDERMONKEY.COM</t>
  </si>
  <si>
    <t>ASML Holding (NASDAQ:ASML) Shares Bought by Ameriprise Financial Inc.</t>
  </si>
  <si>
    <t>https://www.marketbeat.com/instant-alerts/asml-holding-nasdaqasml-shares-bought-by-ameriprise-financial-inc-2025-05-07/</t>
  </si>
  <si>
    <t>ASML Holding (NASDAQ:ASML) Shares Bought by Ameriprise Financial Inc.
Ameriprise Financial Inc. boosted its stake in shares of ASML Holding (NASDAQ:ASML - Free Report) by 13.5% during the 4th quarter, according to its most recent filing with the SEC. The firm owned 269,348 shares of the semiconductor company's stock after purchasing an additional 31,971 shares during
MAY 7, 2025 | MARKETBEAT.COM</t>
  </si>
  <si>
    <t>ASML (NASDAQ:ASML) Stock Price Down 0.4% - What's Next?</t>
  </si>
  <si>
    <t>https://www.marketbeat.com/instant-alerts/asml-nasdaqasml-stock-price-down-04-whats-next-2025-05-05/</t>
  </si>
  <si>
    <t>ASML (NASDAQ:ASML) Stock Price Down 0.4% - What's Next?
ASML (NASDAQ:ASML) Shares Down 0.4% - Time to Sell?
MAY 6, 2025 | MARKETBEAT.COM</t>
  </si>
  <si>
    <t>ASML: Outsized AI Growth Opportunity</t>
  </si>
  <si>
    <t>https://seekingalpha.com/article/4782207-asml-outsized-ai-growth-opportunity</t>
  </si>
  <si>
    <t>ASML: Outsized AI Growth Opportunity
MAY 6, 2025 | SEEKINGALPHA.COM</t>
  </si>
  <si>
    <t>Bowie Capital Management LLC Lowers Stake in ASML Holding (NASDAQ:ASML)</t>
  </si>
  <si>
    <t>https://www.marketbeat.com/instant-alerts/bowie-capital-management-llc-lowers-stake-in-asml-holding-nasdaqasml-2025-05-05/</t>
  </si>
  <si>
    <t>Bowie Capital Management LLC Lowers Stake in ASML Holding (NASDAQ:ASML)
Bowie Capital Management LLC trimmed its holdings in shares of ASML Holding (NASDAQ:ASML - Free Report) by 12.0% in the 4th quarter, according to its most recent Form 13F filing with the Securities and Exchange Commission. The firm owned 145,938 shares of the semiconductor company's stock after sel
MAY 6, 2025 | MARKETBEAT.COM</t>
  </si>
  <si>
    <t>Cantor Fitzgerald L. P. Acquires Shares of 940 ASML Holding (NASDAQ:ASML)</t>
  </si>
  <si>
    <t>https://www.marketbeat.com/instant-alerts/cantor-fitzgerald-l-p-acquires-shares-of-940-asml-holding-nasdaqasml-2025-05-05/</t>
  </si>
  <si>
    <t>Cantor Fitzgerald L. P. Acquires Shares of 940 ASML Holding (NASDAQ:ASML)
Cantor Fitzgerald L. P. bought a new position in ASML Holding (NASDAQ:ASML - Free Report) during the fourth quarter, according to the company in its most recent 13F filing with the SEC. The fund bought 940 shares of the semiconductor company's stock, valued at approximately $651,000. Several other
MAY 6, 2025 | MARKETBEAT.COM</t>
  </si>
  <si>
    <t>Is ASML Holding N.V. (ASML) the Best Monopoly Stock to Buy Now?</t>
  </si>
  <si>
    <t>https://www.insidermonkey.com/blog/is-asml-holding-n-v-asml-the-best-monopoly-stock-to-buy-now-1525468/</t>
  </si>
  <si>
    <t>Is ASML Holding N.V. (ASML) the Best Monopoly Stock to Buy Now?
MAY 6, 2025 | INSIDERMONKEY.COM</t>
  </si>
  <si>
    <t>Chapman Financial Group LLC Acquires New Holdings in ASML Holding (NASDAQ:ASML)</t>
  </si>
  <si>
    <t>https://www.marketbeat.com/instant-alerts/chapman-financial-group-llc-acquires-new-holdings-in-asml-holding-nasdaqasml-2025-05-05/</t>
  </si>
  <si>
    <t>Chapman Financial Group LLC Acquires New Holdings in ASML Holding (NASDAQ:ASML)
Chapman Financial Group LLC bought a new position in shares of ASML Holding (NASDAQ:ASML - Free Report) during the fourth quarter, according to the company in its most recent disclosure with the Securities &amp; Exchange Commission. The fund bought 534 shares of the semiconductor company's stock, v
MAY 6, 2025 | MARKETBEAT.COM</t>
  </si>
  <si>
    <t>Baird Financial Group Inc. Purchases 18,160 Shares of ASML Holding (NASDAQ:ASML)</t>
  </si>
  <si>
    <t>https://www.marketbeat.com/instant-alerts/baird-financial-group-inc-purchases-18160-shares-of-asml-holding-nasdaqasml-2025-05-05/</t>
  </si>
  <si>
    <t>Baird Financial Group Inc. Purchases 18,160 Shares of ASML Holding (NASDAQ:ASML)
Baird Financial Group Inc. increased its position in ASML Holding (NASDAQ:ASML - Free Report) by 18.6% during the 4th quarter, according to its most recent filing with the Securities and Exchange Commission (SEC). The firm owned 115,791 shares of the semiconductor company's stock after acquiring an
MAY 6, 2025 | MARKETBEAT.COM</t>
  </si>
  <si>
    <t>Bamco Inc. NY Sells 862 Shares of ASML Holding (NASDAQ:ASML)</t>
  </si>
  <si>
    <t>https://www.marketbeat.com/instant-alerts/bamco-inc-ny-sells-862-shares-of-asml-holding-nasdaqasml-2025-05-05/</t>
  </si>
  <si>
    <t>Bamco Inc. NY Sells 862 Shares of ASML Holding (NASDAQ:ASML)
Bamco Inc. NY lowered its position in ASML Holding (NASDAQ:ASML - Free Report) by 1.6% in the fourth quarter, according to its most recent 13F filing with the Securities and Exchange Commission. The firm owned 53,067 shares of the semiconductor company's stock after selling 862 shares during the qu
MAY 6, 2025 | MARKETBEAT.COM</t>
  </si>
  <si>
    <t>Bank of America Corp DE Cuts Stock Holdings in ASML Holding (NASDAQ:ASML)</t>
  </si>
  <si>
    <t>https://www.marketbeat.com/instant-alerts/bank-of-america-corp-de-cuts-stock-holdings-in-asml-holding-nasdaqasml-2025-05-05/</t>
  </si>
  <si>
    <t>Bank of America Corp DE Cuts Stock Holdings in ASML Holding (NASDAQ:ASML)
Bank of America Corp DE cut its stake in shares of ASML Holding (NASDAQ:ASML - Free Report) by 11.3% during the 4th quarter, according to the company in its most recent 13F filing with the Securities and Exchange Commission. The institutional investor owned 1,757,542 shares of the semiconductor co
MAY 6, 2025 | MARKETBEAT.COM</t>
  </si>
  <si>
    <t>Aptus Capital Advisors LLC Acquires 1,505 Shares of ASML Holding (NASDAQ:ASML)</t>
  </si>
  <si>
    <t>https://www.marketbeat.com/instant-alerts/aptus-capital-advisors-llc-acquires-1505-shares-of-asml-holding-nasdaqasml-2025-05-06/</t>
  </si>
  <si>
    <t>Aptus Capital Advisors LLC Acquires 1,505 Shares of ASML Holding (NASDAQ:ASML)
Aptus Capital Advisors LLC increased its stake in ASML Holding (NASDAQ:ASML - Free Report) by 235.9% in the fourth quarter, according to the company in its most recent Form 13F filing with the Securities and Exchange Commission (SEC). The institutional investor owned 2,143 shares of the semiconduc
MAY 6, 2025 | MARKETBEAT.COM</t>
  </si>
  <si>
    <t>2 Tech Stocks That Could Help Set You Up for Life</t>
  </si>
  <si>
    <t>https://www.fool.com/investing/2025/05/06/2-tech-stocks-that-could-help-set-you-up-for-life/</t>
  </si>
  <si>
    <t>2 Tech Stocks That Could Help Set You Up for Life
MAY 6, 2025 | FOOL.COM</t>
  </si>
  <si>
    <t>Renaissance Technologies LLC Invests $270,000 in ASML Holding (NASDAQ:ASML)</t>
  </si>
  <si>
    <t>https://www.marketbeat.com/instant-alerts/renaissance-technologies-llc-invests-270000-in-asml-holding-nasdaqasml-2025-05-06/</t>
  </si>
  <si>
    <t>Renaissance Technologies LLC Invests $270,000 in ASML Holding (NASDAQ:ASML)
Renaissance Technologies LLC purchased a new stake in shares of ASML Holding (NASDAQ:ASML - Free Report) during the fourth quarter, according to its most recent 13F filing with the SEC. The institutional investor purchased 386 shares of the semiconductor company's stock, valued at approximately $2
MAY 6, 2025 | MARKETBEAT.COM</t>
  </si>
  <si>
    <t>ASML Holding (NASDAQ:ASML) Given Consensus Rating of "Moderate Buy" by Analysts</t>
  </si>
  <si>
    <t>https://www.marketbeat.com/instant-alerts/asml-holding-nasdaqasml-given-consensus-rating-of-moderate-buy-by-analysts-2025-05-06/</t>
  </si>
  <si>
    <t>ASML Holding (NASDAQ:ASML) Given Consensus Rating of "Moderate Buy" by Analysts
ASML Holding (NASDAQ:ASML - Get Free Report) has received an average recommendation of "Moderate Buy" from the ten brokerages that are covering the company, Marketbeat Ratings reports. Two research analysts have rated the stock with a hold rating, seven have assigned a buy rating and one has assi
MAY 6, 2025 | MARKETBEAT.COM</t>
  </si>
  <si>
    <t>https://www.globenewswire.com/news-release/2025/05/05/3073982/0/en/asml-reports-transactions-under-its-current-share-buyback-program.html</t>
  </si>
  <si>
    <t>ASML reports transactions under its current share buyback program
MAY 5, 2025 | GLOBENEWSWIRE.COM</t>
  </si>
  <si>
    <t>3 Quality Stocks You Can Buy At a Discount (ASML)</t>
  </si>
  <si>
    <t>https://www.marketbeat.com/originals/3-quality-stocks-you-can-buy-at-a-discount/</t>
  </si>
  <si>
    <t>3 Quality Stocks You Can Buy At a Discount (ASML)
There are new opportunities landing in the market for those savvy and patient investors hunting for a value play in their portfolios right now.
MAY 5, 2025 | MARKETBEAT.COM</t>
  </si>
  <si>
    <t>Brown Advisory Inc. Raises Holdings in ASML Holding (NASDAQ:ASML)</t>
  </si>
  <si>
    <t>https://www.marketbeat.com/instant-alerts/brown-advisory-inc-raises-holdings-in-asml-holding-nasdaqasml-2025-05-04/</t>
  </si>
  <si>
    <t>Brown Advisory Inc. Raises Holdings in ASML Holding (NASDAQ:ASML)
Brown Advisory Inc. grew its position in ASML Holding (NASDAQ:ASML - Free Report) by 18.7% during the fourth quarter, according to its most recent filing with the Securities and Exchange Commission. The institutional investor owned 341,529 shares of the semiconductor company's stock after purchasi
MAY 5, 2025 | MARKETBEAT.COM</t>
  </si>
  <si>
    <t>Banque Transatlantique SA Invests $311,000 in ASML Holding (NASDAQ:ASML)</t>
  </si>
  <si>
    <t>https://www.marketbeat.com/instant-alerts/banque-transatlantique-sa-invests-311000-in-asml-holding-nasdaqasml-2025-05-04/</t>
  </si>
  <si>
    <t>Banque Transatlantique SA Invests $311,000 in ASML Holding (NASDAQ:ASML)
Banque Transatlantique SA bought a new stake in shares of ASML Holding (NASDAQ:ASML - Free Report) in the 4th quarter, according to the company in its most recent 13F filing with the SEC. The institutional investor bought 449 shares of the semiconductor company's stock, valued at approximately $31
MAY 5, 2025 | MARKETBEAT.COM</t>
  </si>
  <si>
    <t>ASML Holding (NASDAQ:ASML) Holdings Raised by Ancora Advisors LLC</t>
  </si>
  <si>
    <t>https://www.marketbeat.com/instant-alerts/asml-holding-nasdaqasml-holdings-raised-by-ancora-advisors-llc-2025-05-04/</t>
  </si>
  <si>
    <t>ASML Holding (NASDAQ:ASML) Holdings Raised by Ancora Advisors LLC
Ancora Advisors LLC grew its stake in shares of ASML Holding (NASDAQ:ASML - Free Report) by 1,458.8% during the 4th quarter, according to the company in its most recent filing with the Securities &amp; Exchange Commission. The institutional investor owned 9,337 shares of the semiconductor company'
MAY 5, 2025 | MARKETBEAT.COM</t>
  </si>
  <si>
    <t>ASML Holding (NASDAQ:ASML) Shares Acquired by AlTi Global Inc.</t>
  </si>
  <si>
    <t>https://www.marketbeat.com/instant-alerts/asml-holding-nasdaqasml-shares-acquired-by-alti-global-inc-2025-05-04/</t>
  </si>
  <si>
    <t>ASML Holding (NASDAQ:ASML) Shares Acquired by AlTi Global Inc.
AlTi Global Inc. lifted its position in ASML Holding (NASDAQ:ASML - Free Report) by 431.3% in the 4th quarter, according to the company in its most recent 13F filing with the Securities and Exchange Commission (SEC). The firm owned 1,424 shares of the semiconductor company's stock after purchasing
MAY 5, 2025 | MARKETBEAT.COM</t>
  </si>
  <si>
    <t>Axa S.A. Sells 3,415 Shares of ASML Holding (NASDAQ:ASML)</t>
  </si>
  <si>
    <t>https://www.marketbeat.com/instant-alerts/axa-sa-sells-3415-shares-of-asml-holding-nasdaqasml-2025-05-05/</t>
  </si>
  <si>
    <t>Axa S.A. Sells 3,415 Shares of ASML Holding (NASDAQ:ASML)
Axa S.A. lowered its holdings in ASML Holding (NASDAQ:ASML - Free Report) by 13.9% during the fourth quarter, according to its most recent filing with the Securities &amp; Exchange Commission. The fund owned 21,172 shares of the semiconductor company's stock after selling 3,415 shares during the qu
MAY 5, 2025 | MARKETBEAT.COM</t>
  </si>
  <si>
    <t>Alkeon Capital Management LLC Sells 253,112 Shares of ASML Holding (NASDAQ:ASML)</t>
  </si>
  <si>
    <t>https://www.marketbeat.com/instant-alerts/alkeon-capital-management-llc-sells-253112-shares-of-asml-holding-nasdaqasml-2025-05-03/</t>
  </si>
  <si>
    <t>Alkeon Capital Management LLC Sells 253,112 Shares of ASML Holding (NASDAQ:ASML)
Alkeon Capital Management LLC trimmed its holdings in shares of ASML Holding (NASDAQ:ASML - Free Report) by 45.5% during the 4th quarter, according to the company in its most recent 13F filing with the Securities and Exchange Commission (SEC). The institutional investor owned 303,035 shares of the
MAY 4, 2025 | MARKETBEAT.COM</t>
  </si>
  <si>
    <t>Absolute Gestao de Investimentos Ltda. Makes New $730,000 Investment in ASML Holding (NASDAQ:ASML)</t>
  </si>
  <si>
    <t>https://www.marketbeat.com/instant-alerts/absolute-gestao-de-investimentos-ltda-makes-new-730000-investment-in-asml-holding-nasdaqasml-2025-05-03/</t>
  </si>
  <si>
    <t>Absolute Gestao de Investimentos Ltda. Makes New $730,000 Investment in ASML Holding (NASDAQ:ASML)
Absolute Gestao de Investimentos Ltda. bought a new position in shares of ASML Holding (NASDAQ:ASML - Free Report) during the 4th quarter, according to the company in its most recent Form 13F filing with the Securities and Exchange Commission. The firm bought 1,053 shares of the semiconductor compa
MAY 4, 2025 | MARKETBEAT.COM</t>
  </si>
  <si>
    <t>Alaethes Wealth LLC Grows Stock Holdings in ASML Holding (NASDAQ:ASML)</t>
  </si>
  <si>
    <t>https://www.marketbeat.com/instant-alerts/alaethes-wealth-llc-grows-stock-holdings-in-asml-holding-nasdaqasml-2025-05-03/</t>
  </si>
  <si>
    <t>Alaethes Wealth LLC Grows Stock Holdings in ASML Holding (NASDAQ:ASML)
Alaethes Wealth LLC increased its stake in ASML Holding (NASDAQ:ASML - Free Report) by 39.6% during the 4th quarter, according to its most recent filing with the Securities &amp; Exchange Commission. The fund owned 3,748 shares of the semiconductor company's stock after buying an additional 1,064 s
MAY 4, 2025 | MARKETBEAT.COM</t>
  </si>
  <si>
    <t>ASML Holding (NASDAQ:ASML) Holdings Cut by Mercer Global Advisors Inc. ADV</t>
  </si>
  <si>
    <t>https://www.marketbeat.com/instant-alerts/asml-holding-nasdaqasml-holdings-cut-by-mercer-global-advisors-inc-adv-2025-05-03/</t>
  </si>
  <si>
    <t>ASML Holding (NASDAQ:ASML) Holdings Cut by Mercer Global Advisors Inc. ADV
Mercer Global Advisors Inc. ADV trimmed its position in shares of ASML Holding (NASDAQ:ASML - Free Report) by 2.2% in the 4th quarter, according to the company in its most recent filing with the Securities and Exchange Commission (SEC). The fund owned 22,162 shares of the semiconductor company's st
MAY 4, 2025 | MARKETBEAT.COM</t>
  </si>
  <si>
    <t>3 Semiconductor Stocks That Could Help Make You a Fortune</t>
  </si>
  <si>
    <t>https://www.fool.com/investing/2025/05/04/3-semiconductor-stocks-that-could-help-make-you-a/</t>
  </si>
  <si>
    <t>3 Semiconductor Stocks That Could Help Make You a Fortune
MAY 4, 2025 | FOOL.COM</t>
  </si>
  <si>
    <t>ASML (NASDAQ:ASML) Trading Down 0.3% - Here's Why</t>
  </si>
  <si>
    <t>https://www.marketbeat.com/instant-alerts/asml-nasdaqasml-trading-down-03-heres-why-2025-05-02/</t>
  </si>
  <si>
    <t>ASML (NASDAQ:ASML) Trading Down 0.3% - Here's Why
ASML (NASDAQ:ASML) Stock Price Down 0.3% - What's Next?
MAY 3, 2025 | MARKETBEAT.COM</t>
  </si>
  <si>
    <t>683 Capital Management LLC Purchases 10,650 Shares of ASML Holding (NASDAQ:ASML)</t>
  </si>
  <si>
    <t>https://www.marketbeat.com/instant-alerts/683-capital-management-llc-purchases-10650-shares-of-asml-holding-nasdaqasml-2025-05-02/</t>
  </si>
  <si>
    <t>683 Capital Management LLC Purchases 10,650 Shares of ASML Holding (NASDAQ:ASML)
683 Capital Management LLC grew its holdings in ASML Holding (NASDAQ:ASML - Free Report) by 213.0% in the fourth quarter, according to its most recent filing with the Securities &amp; Exchange Commission. The institutional investor owned 15,650 shares of the semiconductor company's stock after buy
MAY 3, 2025 | MARKETBEAT.COM</t>
  </si>
  <si>
    <t>Freestone Grove Partners LP Invests $14.54 Million in ASML Holding (NASDAQ:ASML)</t>
  </si>
  <si>
    <t>https://www.marketbeat.com/instant-alerts/freestone-grove-partners-lp-invests-1454-million-in-asml-holding-nasdaqasml-2025-05-02/</t>
  </si>
  <si>
    <t>Freestone Grove Partners LP Invests $14.54 Million in ASML Holding (NASDAQ:ASML)
Freestone Grove Partners LP bought a new stake in ASML Holding (NASDAQ:ASML - Free Report) in the fourth quarter, according to the company in its most recent filing with the Securities &amp; Exchange Commission. The firm bought 20,974 shares of the semiconductor company's stock, valued at approxima
MAY 3, 2025 | MARKETBEAT.COM</t>
  </si>
  <si>
    <t>Beacon Pointe Advisors LLC Sells 986 Shares of ASML Holding (NASDAQ:ASML)</t>
  </si>
  <si>
    <t>https://www.marketbeat.com/instant-alerts/beacon-pointe-advisors-llc-sells-986-shares-of-asml-holding-nasdaqasml-2025-05-03/</t>
  </si>
  <si>
    <t>Beacon Pointe Advisors LLC Sells 986 Shares of ASML Holding (NASDAQ:ASML)
Beacon Pointe Advisors LLC cut its holdings in ASML Holding (NASDAQ:ASML - Free Report) by 39.6% during the fourth quarter, according to its most recent Form 13F filing with the SEC. The firm owned 1,503 shares of the semiconductor company's stock after selling 986 shares during the period. Beacon
MAY 3, 2025 | MARKETBEAT.COM</t>
  </si>
  <si>
    <t>ASML (NASDAQ:ASML) Trading Up 3.5% - Should You Buy?</t>
  </si>
  <si>
    <t>https://www.marketbeat.com/instant-alerts/asml-nasdaqasml-trading-up-35-should-you-buy-2025-05-03/</t>
  </si>
  <si>
    <t>ASML (NASDAQ:ASML) Trading Up 3.5% - Should You Buy?
ASML (NASDAQ:ASML) Stock Price Up 3.5% - What's Next?
MAY 3, 2025 | MARKETBEAT.COM</t>
  </si>
  <si>
    <t>ASML: World-Class Yet Undervalued</t>
  </si>
  <si>
    <t>https://seekingalpha.com/article/4781079-asml-world-class-yet-undervalued</t>
  </si>
  <si>
    <t>ASML: World-Class Yet Undervalued
MAY 2, 2025 | SEEKINGALPHA.COM</t>
  </si>
  <si>
    <t>ASML: High-NA Delay Triggers Mixed Prospects, Albeit Value Buy Opportunity</t>
  </si>
  <si>
    <t>https://seekingalpha.com/article/4780981-asml-high-na-delay-triggers-mixed-prospects-albeit-value-buy-opportunity</t>
  </si>
  <si>
    <t>ASML: High-NA Delay Triggers Mixed Prospects, Albeit Value Buy Opportunity
MAY 2, 2025 | SEEKINGALPHA.COM</t>
  </si>
  <si>
    <t>ASML Holding (NASDAQ:ASML) Stock Holdings Lifted by Novo Holdings A S</t>
  </si>
  <si>
    <t>https://www.marketbeat.com/instant-alerts/asml-holding-nasdaqasml-stock-holdings-lifted-by-novo-holdings-a-s-2025-05-01/</t>
  </si>
  <si>
    <t>ASML Holding (NASDAQ:ASML) Stock Holdings Lifted by Novo Holdings A S
Novo Holdings A S grew its holdings in shares of ASML Holding (NASDAQ:ASML - Free Report) by 24.4% in the 4th quarter, according to its most recent 13F filing with the Securities &amp; Exchange Commission. The fund owned 165,836 shares of the semiconductor company's stock after purchasing an additi
MAY 2, 2025 | MARKETBEAT.COM</t>
  </si>
  <si>
    <t>ASML Holding (NASDAQ:ASML) Short Interest Update</t>
  </si>
  <si>
    <t>https://www.marketbeat.com/instant-alerts/asml-holding-nasdaqasml-short-interest-update-2025-05-02/</t>
  </si>
  <si>
    <t>ASML Holding (NASDAQ:ASML) Short Interest Update
ASML Holding (NASDAQ:ASML - Get Free Report) saw a large increase in short interest in April. As of April 15th, there was short interest totalling 2,440,000 shares, an increase of 26.4% from the March 31st total of 1,930,000 shares. Approximately 0.6% of the shares of the stock are short sold. Based on an average trading volume of 1,900,000 shares, the short-interest ratio is presently 1.3 days.
MAY 2, 2025 | MARKETBEAT.COM</t>
  </si>
  <si>
    <t>ASML (NASDAQ:ASML) Shares Down 0.6% - Should You Sell?</t>
  </si>
  <si>
    <t>https://www.marketbeat.com/instant-alerts/asml-nasdaqasml-shares-down-06-should-you-sell-2025-04-30/</t>
  </si>
  <si>
    <t>ASML (NASDAQ:ASML) Shares Down 0.6% - Should You Sell?
ASML (NASDAQ:ASML) Trading Down 0.6% - What's Next?
MAY 1, 2025 | MARKETBEAT.COM</t>
  </si>
  <si>
    <t>ASML: EUV Dominance And High-NA Potential Support Long-Term Upside</t>
  </si>
  <si>
    <t>https://seekingalpha.com/article/4780447-asml-euv-dominance-and-high-na-potential-support-long-term-upside</t>
  </si>
  <si>
    <t>ASML: EUV Dominance And High-NA Potential Support Long-Term Upside
MAY 1, 2025 | SEEKINGALPHA.COM</t>
  </si>
  <si>
    <t>ASML Earnings: Margins, Tariffs, And The Long Game In EUV</t>
  </si>
  <si>
    <t>https://seekingalpha.com/article/4780356-asml-earnings-margins-tariffs-and-the-long-game-in-euv</t>
  </si>
  <si>
    <t>ASML Earnings: Margins, Tariffs, And The Long Game In EUV
MAY 1, 2025 | SEEKINGALPHA.COM</t>
  </si>
  <si>
    <t>Guardian Capital LP Has $24.68 Million Stake in ASML Holding (NASDAQ:ASML)</t>
  </si>
  <si>
    <t>https://www.marketbeat.com/instant-alerts/guardian-capital-lp-has-2468-million-stake-in-asml-holding-nasdaqasml-2025-04-30/</t>
  </si>
  <si>
    <t>Guardian Capital LP Has $24.68 Million Stake in ASML Holding (NASDAQ:ASML)
Guardian Capital LP lifted its position in ASML Holding (NASDAQ:ASML - Free Report) by 8.1% in the fourth quarter, according to its most recent Form 13F filing with the Securities and Exchange Commission. The institutional investor owned 35,605 shares of the semiconductor company's stock after pur
MAY 1, 2025 | MARKETBEAT.COM</t>
  </si>
  <si>
    <t>3 Best Nasdaq Stocks to Buy in May</t>
  </si>
  <si>
    <t>https://www.fool.com/investing/2025/05/01/3-best-nasdaq-stocks-to-buy-in-may/</t>
  </si>
  <si>
    <t>3 Best Nasdaq Stocks to Buy in May
MAY 1, 2025 | FOOL.COM</t>
  </si>
  <si>
    <t>Lido Advisors LLC Grows Stock Holdings in ASML Holding (NASDAQ:ASML)</t>
  </si>
  <si>
    <t>https://www.marketbeat.com/instant-alerts/lido-advisors-llc-grows-stock-holdings-in-asml-holding-nasdaqasml-2025-04-30/</t>
  </si>
  <si>
    <t>Lido Advisors LLC Grows Stock Holdings in ASML Holding (NASDAQ:ASML)
Lido Advisors LLC increased its position in ASML Holding (NASDAQ:ASML - Free Report) by 34.6% in the 4th quarter, according to its most recent disclosure with the Securities and Exchange Commission. The firm owned 7,705 shares of the semiconductor company's stock after purchasing an additional 1,98
MAY 1, 2025 | MARKETBEAT.COM</t>
  </si>
  <si>
    <t>Northern Trust Corp Has $463 Million Stock Holdings in ASML Holding (NASDAQ:ASML)</t>
  </si>
  <si>
    <t>https://www.marketbeat.com/instant-alerts/northern-trust-corp-has-463-million-stock-holdings-in-asml-holding-nasdaqasml-2025-04-30/</t>
  </si>
  <si>
    <t>Northern Trust Corp Has $463 Million Stock Holdings in ASML Holding (NASDAQ:ASML)
Northern Trust Corp increased its stake in ASML Holding (NASDAQ:ASML - Free Report) by 1.1% during the fourth quarter, according to the company in its most recent disclosure with the Securities and Exchange Commission (SEC). The firm owned 668,025 shares of the semiconductor company's stock after a
MAY 1, 2025 | MARKETBEAT.COM</t>
  </si>
  <si>
    <t>April 2025</t>
  </si>
  <si>
    <t>ASML (NASDAQ:ASML) Trading Down 0.9% - Here's Why</t>
  </si>
  <si>
    <t>https://www.marketbeat.com/instant-alerts/asml-nasdaqasml-trading-down-09-heres-why-2025-04-29/</t>
  </si>
  <si>
    <t>ASML (NASDAQ:ASML) Trading Down 0.9% - Here's Why
ASML (NASDAQ:ASML) Shares Down 0.9% - Here's What Happened
APRIL 30, 2025 | MARKETBEAT.COM</t>
  </si>
  <si>
    <t>ASML: A Top AI Stock For Investors</t>
  </si>
  <si>
    <t>https://seekingalpha.com/article/4779678-asml-a-top-ai-stock-for-investors</t>
  </si>
  <si>
    <t>ASML: A Top AI Stock For Investors
APRIL 30, 2025 | SEEKINGALPHA.COM</t>
  </si>
  <si>
    <t>ASML Holding (NASDAQ:ASML) Stock Holdings Lessened by 11 Capital Partners LP</t>
  </si>
  <si>
    <t>https://www.marketbeat.com/instant-alerts/asml-holding-nasdaqasml-stock-holdings-lessened-by-11-capital-partners-lp-2025-04-29/</t>
  </si>
  <si>
    <t>ASML Holding (NASDAQ:ASML) Stock Holdings Lessened by 11 Capital Partners LP
11 Capital Partners LP reduced its stake in ASML Holding (NASDAQ:ASML - Free Report) by 14.7% during the 4th quarter, according to its most recent Form 13F filing with the Securities &amp; Exchange Commission. The institutional investor owned 21,421 shares of the semiconductor company's stock afte
APRIL 30, 2025 | MARKETBEAT.COM</t>
  </si>
  <si>
    <t>The Manufacturers Life Insurance Company Has $99.45 Million Holdings in ASML Holding (NASDAQ:ASML)</t>
  </si>
  <si>
    <t>https://www.marketbeat.com/instant-alerts/the-manufacturers-life-insurance-company-has-9945-million-holdings-in-asml-holding-nasdaqasml-2025-04-29/</t>
  </si>
  <si>
    <t>The Manufacturers Life Insurance Company Has $99.45 Million Holdings in ASML Holding (NASDAQ:ASML)
The Manufacturers Life Insurance Company cut its holdings in shares of ASML Holding (NASDAQ:ASML - Free Report) by 1.5% in the fourth quarter, according to the company in its most recent Form 13F filing with the Securities &amp; Exchange Commission. The fund owned 143,492 shares of the semiconducto
APRIL 30, 2025 | MARKETBEAT.COM</t>
  </si>
  <si>
    <t>Voya Investment Management LLC Has $7.50 Million Stock Position in ASML Holding (NASDAQ:ASML)</t>
  </si>
  <si>
    <t>https://www.marketbeat.com/instant-alerts/voya-investment-management-llc-has-750-million-stock-position-in-asml-holding-nasdaqasml-2025-04-30/</t>
  </si>
  <si>
    <t>Voya Investment Management LLC Has $7.50 Million Stock Position in ASML Holding (NASDAQ:ASML)
Voya Investment Management LLC lessened its position in shares of ASML Holding (NASDAQ:ASML - Free Report) by 95.8% during the 4th quarter, according to its most recent Form 13F filing with the Securities &amp; Exchange Commission. The firm owned 10,823 shares of the semiconductor company's stock a
APRIL 30, 2025 | MARKETBEAT.COM</t>
  </si>
  <si>
    <t>ASML's Monopoly Still Stuck In 'Chinese' Weeds</t>
  </si>
  <si>
    <t>https://seekingalpha.com/article/4779188-asmls-monopoly-still-stuck-in-chinese-weeds</t>
  </si>
  <si>
    <t>ASML's Monopoly Still Stuck In 'Chinese' Weeds
APRIL 29, 2025 | SEEKINGALPHA.COM</t>
  </si>
  <si>
    <t>ASML (NASDAQ:ASML) Shares Down 1.3% - What's Next?</t>
  </si>
  <si>
    <t>https://www.marketbeat.com/instant-alerts/asml-nasdaqasml-shares-down-13-whats-next-2025-04-28/</t>
  </si>
  <si>
    <t>ASML (NASDAQ:ASML) Shares Down 1.3% - What's Next?
ASML (NASDAQ:ASML) Shares Down 1.3% - Should You Sell?
APRIL 29, 2025 | MARKETBEAT.COM</t>
  </si>
  <si>
    <t>Former ASML head scientist Lin Nan drives China’s latest EUV breakthrough</t>
  </si>
  <si>
    <t>https://www.msn.com/en-xl/technology/tech-companies/former-asml-head-scientist-lin-nan-drives-china-s-latest-euv-breakthrough/ar-AA1DNjSr</t>
  </si>
  <si>
    <t>Former ASML head scientist Lin Nan drives China’s latest EUV breakthrough
APRIL 29, 2025 | MSN.COM</t>
  </si>
  <si>
    <t>Lone Pine Capital LLC Sells 109,547 Shares of ASML Holding (NASDAQ:ASML)</t>
  </si>
  <si>
    <t>https://www.marketbeat.com/instant-alerts/lone-pine-capital-llc-sells-109547-shares-of-asml-holding-nasdaqasml-2025-04-28/</t>
  </si>
  <si>
    <t>Lone Pine Capital LLC Sells 109,547 Shares of ASML Holding (NASDAQ:ASML)
Lone Pine Capital LLC cut its holdings in ASML Holding (NASDAQ:ASML - Free Report) by 19.9% in the 4th quarter, according to the company in its most recent filing with the Securities and Exchange Commission. The firm owned 441,766 shares of the semiconductor company's stock after selling 109,547 sh
APRIL 29, 2025 | MARKETBEAT.COM</t>
  </si>
  <si>
    <t>Earnest Partners LLC Increases Stock Position in ASML Holding (NASDAQ:ASML)</t>
  </si>
  <si>
    <t>https://www.marketbeat.com/instant-alerts/earnest-partners-llc-increases-stock-position-in-asml-holding-nasdaqasml-2025-04-29/</t>
  </si>
  <si>
    <t>Earnest Partners LLC Increases Stock Position in ASML Holding (NASDAQ:ASML)
Earnest Partners LLC raised its holdings in ASML Holding (NASDAQ:ASML - Free Report) by 14.4% during the fourth quarter, according to its most recent filing with the Securities and Exchange Commission. The institutional investor owned 3,404 shares of the semiconductor company's stock after purchas
APRIL 29, 2025 | MARKETBEAT.COM</t>
  </si>
  <si>
    <t>3 Stocks Just Announced Intentions to Buyback Near 10% of Shares</t>
  </si>
  <si>
    <t>https://www.marketbeat.com/stock-ideas/3-stocks-just-announced-intentions-to-buyback-near-10-of-shares/</t>
  </si>
  <si>
    <t>3 Stocks Just Announced Intentions to Buyback Near 10% of Shares
Check out these three large-cap stocks that just announced very large share buyback authorizations, equal to nearly 10% or more of their market caps.
APRIL 28, 2025 | MARKETBEAT.COM</t>
  </si>
  <si>
    <t>Fernbridge Capital Management LP Has $26.68 Million Holdings in ASML Holding (NASDAQ:ASML)</t>
  </si>
  <si>
    <t>https://www.marketbeat.com/instant-alerts/fernbridge-capital-management-lp-has-2668-million-holdings-in-asml-holding-nasdaqasml-2025-04-27/</t>
  </si>
  <si>
    <t>Fernbridge Capital Management LP Has $26.68 Million Holdings in ASML Holding (NASDAQ:ASML)
Fernbridge Capital Management LP raised its position in shares of ASML Holding (NASDAQ:ASML - Free Report) by 15.7% in the 4th quarter, according to the company in its most recent disclosure with the Securities and Exchange Commission. The institutional investor owned 38,501 shares of the semicond
APRIL 28, 2025 | MARKETBEAT.COM</t>
  </si>
  <si>
    <t>Gerber Kawasaki Wealth &amp; Investment Management Cuts Stock Position in ASML Holding (NASDAQ:ASML)</t>
  </si>
  <si>
    <t>https://www.marketbeat.com/instant-alerts/gerber-kawasaki-wealth-investment-management-cuts-stock-position-in-asml-holding-nasdaqasml-2025-04-27/</t>
  </si>
  <si>
    <t>Gerber Kawasaki Wealth &amp; Investment Management Cuts Stock Position in ASML Holding (NASDAQ:ASML)
Gerber Kawasaki Wealth &amp; Investment Management decreased its holdings in shares of ASML Holding (NASDAQ:ASML - Free Report) by 23.2% during the fourth quarter, according to its most recent filing with the Securities and Exchange Commission (SEC). The institutional investor owned 2,580 shares of th
APRIL 28, 2025 | MARKETBEAT.COM</t>
  </si>
  <si>
    <t>Boothbay Fund Management LLC Has $2.98 Million Holdings in ASML Holding (NASDAQ:ASML)</t>
  </si>
  <si>
    <t>https://www.marketbeat.com/instant-alerts/boothbay-fund-management-llc-has-298-million-holdings-in-asml-holding-nasdaqasml-2025-04-28/</t>
  </si>
  <si>
    <t>Boothbay Fund Management LLC Has $2.98 Million Holdings in ASML Holding (NASDAQ:ASML)
Boothbay Fund Management LLC lifted its position in shares of ASML Holding (NASDAQ:ASML - Free Report) by 108.3% during the 4th quarter, according to its most recent filing with the Securities and Exchange Commission. The institutional investor owned 4,298 shares of the semiconductor company's sto
APRIL 28, 2025 | MARKETBEAT.COM</t>
  </si>
  <si>
    <t>Integrated Wealth Concepts LLC Purchases 592 Shares of ASML Holding (NASDAQ:ASML)</t>
  </si>
  <si>
    <t>https://www.marketbeat.com/instant-alerts/integrated-wealth-concepts-llc-purchases-592-shares-of-asml-holding-nasdaqasml-2025-04-28/</t>
  </si>
  <si>
    <t>Integrated Wealth Concepts LLC Purchases 592 Shares of ASML Holding (NASDAQ:ASML)
Integrated Wealth Concepts LLC increased its position in ASML Holding (NASDAQ:ASML - Free Report) by 25.4% in the fourth quarter, according to its most recent 13F filing with the Securities and Exchange Commission (SEC). The fund owned 2,924 shares of the semiconductor company's stock after buying
APRIL 28, 2025 | MARKETBEAT.COM</t>
  </si>
  <si>
    <t>Why We Think ASML's Stock Will Significantly Outperform Over The Next 5 Years</t>
  </si>
  <si>
    <t>https://seekingalpha.com/article/4778584-why-we-think-asmls-stock-will-significantly-outperform-over-the-next-5-years</t>
  </si>
  <si>
    <t>Why We Think ASML's Stock Will Significantly Outperform Over The Next 5 Years
APRIL 27, 2025 | SEEKINGALPHA.COM</t>
  </si>
  <si>
    <t>3 Growth Stocks Down 30% or More to Buy Right Now</t>
  </si>
  <si>
    <t>https://www.fool.com/investing/2025/04/27/3-growth-stocks-down-30-or-more-to-buy-right-now/</t>
  </si>
  <si>
    <t>3 Growth Stocks Down 30% or More to Buy Right Now
APRIL 27, 2025 | FOOL.COM</t>
  </si>
  <si>
    <t>DE Burlo Group Inc. Sells 2,250 Shares of ASML Holding (NASDAQ:ASML)</t>
  </si>
  <si>
    <t>https://www.marketbeat.com/instant-alerts/de-burlo-group-inc-sells-2250-shares-of-asml-holding-nasdaqasml-2025-04-26/</t>
  </si>
  <si>
    <t>DE Burlo Group Inc. Sells 2,250 Shares of ASML Holding (NASDAQ:ASML)
DE Burlo Group Inc. trimmed its stake in ASML Holding (NASDAQ:ASML - Free Report) by 9.6% during the fourth quarter, according to the company in its most recent Form 13F filing with the Securities &amp; Exchange Commission. The fund owned 21,095 shares of the semiconductor company's stock after sel
APRIL 27, 2025 | MARKETBEAT.COM</t>
  </si>
  <si>
    <t>Adage Capital Partners GP L.L.C. Acquires New Shares in ASML Holding (NASDAQ:ASML)</t>
  </si>
  <si>
    <t>https://www.marketbeat.com/instant-alerts/adage-capital-partners-gp-llc-acquires-new-shares-in-asml-holding-nasdaqasml-2025-04-27/</t>
  </si>
  <si>
    <t>Adage Capital Partners GP L.L.C. Acquires New Shares in ASML Holding (NASDAQ:ASML)
Adage Capital Partners GP L.L.C. bought a new position in shares of ASML Holding (NASDAQ:ASML - Free Report) in the 4th quarter, according to the company in its most recent Form 13F filing with the Securities &amp; Exchange Commission. The fund bought 27,500 shares of the semiconductor company's st
APRIL 27, 2025 | MARKETBEAT.COM</t>
  </si>
  <si>
    <t>Banco Bilbao Vizcaya Argentaria S.A. Acquires 3,000 Shares of ASML Holding (NASDAQ:ASML)</t>
  </si>
  <si>
    <t>https://www.marketbeat.com/instant-alerts/banco-bilbao-vizcaya-argentaria-sa-acquires-3000-shares-of-asml-holding-nasdaqasml-2025-04-26/</t>
  </si>
  <si>
    <t>Banco Bilbao Vizcaya Argentaria S.A. Acquires 3,000 Shares of ASML Holding (NASDAQ:ASML)
Banco Bilbao Vizcaya Argentaria S.A. boosted its holdings in shares of ASML Holding (NASDAQ:ASML - Free Report) by 73.7% during the 4th quarter, according to its most recent filing with the Securities and Exchange Commission. The firm owned 7,070 shares of the semiconductor company's stock after pu
APRIL 27, 2025 | MARKETBEAT.COM</t>
  </si>
  <si>
    <t>ASML (NASDAQ:ASML) Trading Down 0.8% - Here's Why</t>
  </si>
  <si>
    <t>https://www.marketbeat.com/instant-alerts/asml-nasdaqasml-trading-down-08-heres-why-2025-04-25/</t>
  </si>
  <si>
    <t>ASML (NASDAQ:ASML) Trading Down 0.8% - Here's Why
ASML (NASDAQ:ASML) Stock Price Down 0.8% - Here's Why
APRIL 26, 2025 | MARKETBEAT.COM</t>
  </si>
  <si>
    <t>MarketBeat Week in Review – 04/21 - 04/25 (ASML)</t>
  </si>
  <si>
    <t>https://www.marketbeat.com/originals/marketbeat-week-in-review-04-21-04-25/</t>
  </si>
  <si>
    <t>MarketBeat Week in Review – 04/21 - 04/25 (ASML)
Stocks rallied this week on hopes of a thaw in the trade war, but key economic reports and upcoming earnings will determine if the rally has legs
APRIL 26, 2025 | MARKETBEAT.COM</t>
  </si>
  <si>
    <t>MGO One Seven LLC Grows Stake in ASML Holding (NASDAQ:ASML)</t>
  </si>
  <si>
    <t>https://www.marketbeat.com/instant-alerts/mgo-one-seven-llc-grows-stake-in-asml-holding-nasdaqasml-2025-04-25/</t>
  </si>
  <si>
    <t>MGO One Seven LLC Grows Stake in ASML Holding (NASDAQ:ASML)
MGO One Seven LLC lifted its stake in shares of ASML Holding (NASDAQ:ASML - Free Report) by 104.2% in the 4th quarter, according to the company in its most recent 13F filing with the Securities &amp; Exchange Commission. The fund owned 2,203 shares of the semiconductor company's stock after purchas
APRIL 26, 2025 | MARKETBEAT.COM</t>
  </si>
  <si>
    <t>Hsbc Holdings PLC Boosts Holdings in ASML Holding (NASDAQ:ASML)</t>
  </si>
  <si>
    <t>https://www.marketbeat.com/instant-alerts/hsbc-holdings-plc-boosts-holdings-in-asml-holding-nasdaqasml-2025-04-25/</t>
  </si>
  <si>
    <t>Hsbc Holdings PLC Boosts Holdings in ASML Holding (NASDAQ:ASML)
Hsbc Holdings PLC raised its stake in shares of ASML Holding (NASDAQ:ASML - Free Report) by 31.0% in the fourth quarter, according to its most recent 13F filing with the SEC. The fund owned 83,968 shares of the semiconductor company's stock after buying an additional 19,851 shares during the period
APRIL 26, 2025 | MARKETBEAT.COM</t>
  </si>
  <si>
    <t>ASML Holding N.V. (ASML): Among AI Stocks That Will Skyrocket</t>
  </si>
  <si>
    <t>https://www.insidermonkey.com/blog/asml-holding-n-v-asml-among-ai-stocks-that-will-skyrocket-1516902/</t>
  </si>
  <si>
    <t>ASML Holding N.V. (ASML): Among AI Stocks That Will Skyrocket
APRIL 25, 2025 | INSIDERMONKEY.COM</t>
  </si>
  <si>
    <t>ASML (NASDAQ:ASML) Shares Up 2% - Time to Buy?</t>
  </si>
  <si>
    <t>https://www.marketbeat.com/instant-alerts/asml-nasdaqasml-shares-up-2-time-to-buy-2025-04-24/</t>
  </si>
  <si>
    <t>ASML (NASDAQ:ASML) Shares Up 2% - Time to Buy?
ASML (NASDAQ:ASML) Trading Up 2% - Here's What Happened
APRIL 25, 2025 | MARKETBEAT.COM</t>
  </si>
  <si>
    <t>Empire Financial Management Company LLC Buys 525 Shares of ASML Holding (NASDAQ:ASML)</t>
  </si>
  <si>
    <t>https://www.marketbeat.com/instant-alerts/empire-financial-management-company-llc-buys-525-shares-of-asml-holding-nasdaqasml-2025-04-24/</t>
  </si>
  <si>
    <t>Empire Financial Management Company LLC Buys 525 Shares of ASML Holding (NASDAQ:ASML)
Empire Financial Management Company LLC grew its position in shares of ASML Holding (NASDAQ:ASML - Free Report) by 39.7% in the 4th quarter, according to the company in its most recent 13F filing with the SEC. The fund owned 1,846 shares of the semiconductor company's stock after purchasing an addi
APRIL 25, 2025 | MARKETBEAT.COM</t>
  </si>
  <si>
    <t>Kerrisdale Advisers LLC Has $3.06 Million Stock Position in ASML Holding (NASDAQ:ASML)</t>
  </si>
  <si>
    <t>https://www.marketbeat.com/instant-alerts/kerrisdale-advisers-llc-has-306-million-stock-position-in-asml-holding-nasdaqasml-2025-04-24/</t>
  </si>
  <si>
    <t>Kerrisdale Advisers LLC Has $3.06 Million Stock Position in ASML Holding (NASDAQ:ASML)
Kerrisdale Advisers LLC lifted its position in shares of ASML Holding (NASDAQ:ASML - Free Report) by 532.0% during the 4th quarter, according to its most recent filing with the Securities and Exchange Commission. The institutional investor owned 4,418 shares of the semiconductor company's stock af
APRIL 25, 2025 | MARKETBEAT.COM</t>
  </si>
  <si>
    <t>ASML (NASDAQ:ASML) Trading Up 3.8% - Here's What Happened</t>
  </si>
  <si>
    <t>https://www.marketbeat.com/instant-alerts/asml-nasdaqasml-trading-up-38-heres-what-happened-2025-04-23/</t>
  </si>
  <si>
    <t>ASML (NASDAQ:ASML) Trading Up 3.8% - Here's What Happened
ASML (NASDAQ:ASML) Trading Up 3.8% - Should You Buy?
APRIL 24, 2025 | MARKETBEAT.COM</t>
  </si>
  <si>
    <t>Chip Giant ASML Gets New Price Targets With Big Upside</t>
  </si>
  <si>
    <t>https://www.marketbeat.com/originals/chip-giant-asml-gets-new-price-targets-with-big-upside/</t>
  </si>
  <si>
    <t>Chip Giant ASML Gets New Price Targets With Big Upside
ASML has a lot going for it, from a strong market position to a big-time buyback authorization. Recent analyst price targets show a large upside in this stock.
APRIL 24, 2025 | MARKETBEAT.COM</t>
  </si>
  <si>
    <t>Beck Capital Management LLC Raises Stock Holdings in ASML Holding (NASDAQ:ASML)</t>
  </si>
  <si>
    <t>https://www.marketbeat.com/instant-alerts/beck-capital-management-llc-raises-stock-holdings-in-asml-holding-nasdaqasml-2025-04-23/</t>
  </si>
  <si>
    <t>Beck Capital Management LLC Raises Stock Holdings in ASML Holding (NASDAQ:ASML)
Beck Capital Management LLC increased its holdings in ASML Holding (NASDAQ:ASML - Free Report) by 24.8% in the 4th quarter, according to the company in its most recent filing with the Securities and Exchange Commission (SEC). The institutional investor owned 4,406 shares of the semiconductor compa
APRIL 24, 2025 | MARKETBEAT.COM</t>
  </si>
  <si>
    <t>ASML Holding (NASDAQ:ASML) Shares Acquired by Mar Vista Investment Partners LLC</t>
  </si>
  <si>
    <t>https://www.marketbeat.com/instant-alerts/asml-holding-nasdaqasml-shares-acquired-by-mar-vista-investment-partners-llc-2025-04-23/</t>
  </si>
  <si>
    <t>ASML Holding (NASDAQ:ASML) Shares Acquired by Mar Vista Investment Partners LLC
Mar Vista Investment Partners LLC grew its position in shares of ASML Holding (NASDAQ:ASML - Free Report) by 10,636.1% during the 4th quarter, according to the company in its most recent disclosure with the SEC. The fund owned 3,865 shares of the semiconductor company's stock after purchasing an ad
APRIL 24, 2025 | MARKETBEAT.COM</t>
  </si>
  <si>
    <t>TSMC, ASML May Win The Chip War, Says Expert, But Nvidia And Intel Could Feel The Heat From Trump Tariffs</t>
  </si>
  <si>
    <t>https://www.benzinga.com/markets/equities/25/04/44973895/tsmc-asml-may-win-the-chip-war-says-expert-but-nvidia-and-intel-could-feel-the-heat-from-trump-tariffs</t>
  </si>
  <si>
    <t>TSMC, ASML May Win The Chip War, Says Expert, But Nvidia And Intel Could Feel The Heat From Trump Tariffs
APRIL 24, 2025 | BENZINGA.COM</t>
  </si>
  <si>
    <t>Brasada Capital Management LP Takes $3.10 Million Position in ASML Holding (NASDAQ:ASML)</t>
  </si>
  <si>
    <t>https://www.marketbeat.com/instant-alerts/brasada-capital-management-lp-takes-310-million-position-in-asml-holding-nasdaqasml-2025-04-23/</t>
  </si>
  <si>
    <t>Brasada Capital Management LP Takes $3.10 Million Position in ASML Holding (NASDAQ:ASML)
Brasada Capital Management LP purchased a new position in shares of ASML Holding (NASDAQ:ASML - Free Report) in the fourth quarter, according to its most recent disclosure with the Securities and Exchange Commission. The fund purchased 4,263 shares of the semiconductor company's stock, valued at ap
APRIL 24, 2025 | MARKETBEAT.COM</t>
  </si>
  <si>
    <t>White Oak Capital Partners Pte. Ltd. Takes Position in ASML Holding (NASDAQ:ASML)</t>
  </si>
  <si>
    <t>https://www.marketbeat.com/instant-alerts/white-oak-capital-partners-pte-ltd-takes-position-in-asml-holding-nasdaqasml-2025-04-23/</t>
  </si>
  <si>
    <t>White Oak Capital Partners Pte. Ltd. Takes Position in ASML Holding (NASDAQ:ASML)
White Oak Capital Partners Pte. Ltd. bought a new position in shares of ASML Holding (NASDAQ:ASML - Free Report) in the 4th quarter, according to its most recent Form 13F filing with the SEC. The fund bought 852 shares of the semiconductor company's stock, valued at approximately $593,000. ASML mak
APRIL 24, 2025 | MARKETBEAT.COM</t>
  </si>
  <si>
    <t>Long Focus Capital Management LLC Purchases Shares of 49,800 ASML Holding (NASDAQ:ASML)</t>
  </si>
  <si>
    <t>https://www.marketbeat.com/instant-alerts/long-focus-capital-management-llc-purchases-shares-of-49800-asml-holding-nasdaqasml-2025-04-23/</t>
  </si>
  <si>
    <t>Long Focus Capital Management LLC Purchases Shares of 49,800 ASML Holding (NASDAQ:ASML)
Long Focus Capital Management LLC acquired a new position in ASML Holding (NASDAQ:ASML - Free Report) in the 4th quarter, according to the company in its most recent Form 13F filing with the Securities and Exchange Commission (SEC). The institutional investor acquired 49,800 shares of the semicond
APRIL 24, 2025 | MARKETBEAT.COM</t>
  </si>
  <si>
    <t>ASML Holding (NASDAQ:ASML) Shares Sold by Price T Rowe Associates Inc. MD</t>
  </si>
  <si>
    <t>https://www.marketbeat.com/instant-alerts/asml-holding-nasdaqasml-shares-sold-by-price-t-rowe-associates-inc-md-2025-04-23/</t>
  </si>
  <si>
    <t>ASML Holding (NASDAQ:ASML) Shares Sold by Price T Rowe Associates Inc. MD
Price T Rowe Associates Inc. MD cut its stake in shares of ASML Holding (NASDAQ:ASML - Free Report) by 17.4% during the fourth quarter, according to its most recent disclosure with the Securities &amp; Exchange Commission. The firm owned 2,918,871 shares of the semiconductor company's stock after s
APRIL 24, 2025 | MARKETBEAT.COM</t>
  </si>
  <si>
    <t>OneDigital Investment Advisors LLC Decreases Position in ASML Holding (NASDAQ:ASML)</t>
  </si>
  <si>
    <t>https://www.marketbeat.com/instant-alerts/onedigital-investment-advisors-llc-decreases-position-in-asml-holding-nasdaqasml-2025-04-23/</t>
  </si>
  <si>
    <t>OneDigital Investment Advisors LLC Decreases Position in ASML Holding (NASDAQ:ASML)
OneDigital Investment Advisors LLC decreased its stake in ASML Holding (NASDAQ:ASML - Free Report) by 5.6% in the fourth quarter, according to the company in its most recent 13F filing with the SEC. The firm owned 6,633 shares of the semiconductor company's stock after selling 392 shares during the
APRIL 24, 2025 | MARKETBEAT.COM</t>
  </si>
  <si>
    <t>Teachers Retirement System of The State of Kentucky Sells 3,000 Shares of ASML Holding (NASDAQ:ASML)</t>
  </si>
  <si>
    <t>https://www.marketbeat.com/instant-alerts/teachers-retirement-system-of-the-state-of-kentucky-sells-3000-shares-of-asml-holding-nasdaqasml-2025-04-23/</t>
  </si>
  <si>
    <t>Teachers Retirement System of The State of Kentucky Sells 3,000 Shares of ASML Holding (NASDAQ:ASML)
Teachers Retirement System of The State of Kentucky cut its holdings in shares of ASML Holding (NASDAQ:ASML - Free Report) by 25.9% during the 4th quarter, according to the company in its most recent Form 13F filing with the Securities &amp; Exchange Commission. The fund owned 8,564 shares of the s
APRIL 24, 2025 | MARKETBEAT.COM</t>
  </si>
  <si>
    <t>Is ASML Holding N.V. (ASML) the Best Stock To Buy According to Marjorie Taylor Greene?</t>
  </si>
  <si>
    <t>https://www.insidermonkey.com/blog/is-asml-holding-n-v-asml-the-best-stock-to-buy-according-to-marjorie-taylor-greene-1515029/</t>
  </si>
  <si>
    <t>Is ASML Holding N.V. (ASML) the Best Stock To Buy According to Marjorie Taylor Greene?
APRIL 23, 2025 | INSIDERMONKEY.COM</t>
  </si>
  <si>
    <t>ASML (NASDAQ:ASML) Trading Up 3.1% - Here's What Happened</t>
  </si>
  <si>
    <t>https://www.marketbeat.com/instant-alerts/asml-nasdaqasml-trading-up-31-heres-what-happened-2025-04-22/</t>
  </si>
  <si>
    <t>ASML (NASDAQ:ASML) Trading Up 3.1% - Here's What Happened
ASML (NASDAQ:ASML) Trading 3.1% Higher - Time to Buy?
APRIL 23, 2025 | MARKETBEAT.COM</t>
  </si>
  <si>
    <t>ASML plans up to 10% share repurchase program</t>
  </si>
  <si>
    <t>https://www.msn.com/en-us/money/topstocks/asml-plans-up-to-10-share-repurchase-program/ar-AA1Dsy8X</t>
  </si>
  <si>
    <t>ASML plans up to 10% share repurchase program
APRIL 23, 2025 | MSN.COM</t>
  </si>
  <si>
    <t>ASML discloses 2025 AGM results</t>
  </si>
  <si>
    <t>https://www.globenewswire.com/news-release/2025/04/23/3066259/0/en/asml-discloses-2025-agm-results.html</t>
  </si>
  <si>
    <t>ASML discloses 2025 AGM results
APRIL 23, 2025 | GLOBENEWSWIRE.COM</t>
  </si>
  <si>
    <t>Pennant Investors LP Sells 2,200 Shares of ASML Holding (NASDAQ:ASML)</t>
  </si>
  <si>
    <t>https://www.marketbeat.com/instant-alerts/pennant-investors-lp-sells-2200-shares-of-asml-holding-nasdaqasml-2025-04-22/</t>
  </si>
  <si>
    <t>Pennant Investors LP Sells 2,200 Shares of ASML Holding (NASDAQ:ASML)
Pennant Investors LP lessened its position in ASML Holding (NASDAQ:ASML - Free Report) by 33.8% in the 4th quarter, according to its most recent 13F filing with the Securities and Exchange Commission. The fund owned 4,300 shares of the semiconductor company's stock after selling 2,200 shares during
APRIL 23, 2025 | MARKETBEAT.COM</t>
  </si>
  <si>
    <t>Stifel Financial Corp Has $152.22 Million Position in ASML Holding (NASDAQ:ASML)</t>
  </si>
  <si>
    <t>https://www.marketbeat.com/instant-alerts/stifel-financial-corp-has-15222-million-position-in-asml-holding-nasdaqasml-2025-04-22/</t>
  </si>
  <si>
    <t>Stifel Financial Corp Has $152.22 Million Position in ASML Holding (NASDAQ:ASML)
Stifel Financial Corp decreased its holdings in shares of ASML Holding (NASDAQ:ASML - Free Report) by 15.1% in the 4th quarter, according to its most recent 13F filing with the SEC. The fund owned 219,609 shares of the semiconductor company's stock after selling 39,029 shares during the period. Sti
APRIL 23, 2025 | MARKETBEAT.COM</t>
  </si>
  <si>
    <t>TD Waterhouse Canada Inc. Increases Stake in ASML Holding (NASDAQ:ASML)</t>
  </si>
  <si>
    <t>https://www.marketbeat.com/instant-alerts/td-waterhouse-canada-inc-increases-stake-in-asml-holding-nasdaqasml-2025-04-22/</t>
  </si>
  <si>
    <t>TD Waterhouse Canada Inc. Increases Stake in ASML Holding (NASDAQ:ASML)
TD Waterhouse Canada Inc. raised its holdings in shares of ASML Holding (NASDAQ:ASML - Free Report) by 17.5% in the fourth quarter, according to its most recent Form 13F filing with the Securities &amp; Exchange Commission. The institutional investor owned 15,038 shares of the semiconductor compan
APRIL 23, 2025 | MARKETBEAT.COM</t>
  </si>
  <si>
    <t>ASML Holding (NASDAQ:ASML) Stake Reduced by Kayne Anderson Rudnick Investment Management LLC</t>
  </si>
  <si>
    <t>https://www.marketbeat.com/instant-alerts/asml-holding-nasdaqasml-stake-reduced-by-kayne-anderson-rudnick-investment-management-llc-2025-04-22/</t>
  </si>
  <si>
    <t>ASML Holding (NASDAQ:ASML) Stake Reduced by Kayne Anderson Rudnick Investment Management LLC
Kayne Anderson Rudnick Investment Management LLC decreased its holdings in shares of ASML Holding (NASDAQ:ASML - Free Report) by 10.0% in the 4th quarter, according to the company in its most recent filing with the Securities and Exchange Commission. The institutional investor owned 4,167 shares o
APRIL 23, 2025 | MARKETBEAT.COM</t>
  </si>
  <si>
    <t>ASML: Undervalued But No Longer A Buy (Technical Analysis, Rating Downgrade)</t>
  </si>
  <si>
    <t>https://seekingalpha.com/article/4777008-asml-undervalued-but-no-longer-a-buy-technical-analysis-downgrade-hold</t>
  </si>
  <si>
    <t>ASML: Undervalued But No Longer A Buy (Technical Analysis, Rating Downgrade)
APRIL 22, 2025 | SEEKINGALPHA.COM</t>
  </si>
  <si>
    <t>ASML (NASDAQ:ASML) Trading Down 3.4% - Should You Sell?</t>
  </si>
  <si>
    <t>https://www.marketbeat.com/instant-alerts/asml-nasdaqasml-trading-down-34-should-you-sell-2025-04-21/</t>
  </si>
  <si>
    <t>ASML (NASDAQ:ASML) Trading Down 3.4% - Should You Sell?
ASML (NASDAQ:ASML) Shares Down 3.4% - Time to Sell?
APRIL 22, 2025 | MARKETBEAT.COM</t>
  </si>
  <si>
    <t>The Surprising Dividend Growth Stock That Just Raised Its Payout Again</t>
  </si>
  <si>
    <t>https://247wallst.com/investing/2025/04/22/the-surprising-dividend-growth-stock-that-just-raised-its-payout-again/?utm_source=snapi</t>
  </si>
  <si>
    <t>The Surprising Dividend Growth Stock That Just Raised Its Payout Again
APRIL 22, 2025 | 247WALLST.COM</t>
  </si>
  <si>
    <t>2 Top Dividend Stocks to Buy for a Lifetime of Passive Income</t>
  </si>
  <si>
    <t>https://www.fool.com/investing/2025/04/22/2-top-dividend-stocks-for-a-lifetime-of-passive/</t>
  </si>
  <si>
    <t>2 Top Dividend Stocks to Buy for a Lifetime of Passive Income
APRIL 22, 2025 | FOOL.COM</t>
  </si>
  <si>
    <t>Soros Capital Management LLC Increases Position in ASML Holding (NASDAQ:ASML)</t>
  </si>
  <si>
    <t>https://www.marketbeat.com/instant-alerts/soros-capital-management-llc-increases-position-in-asml-holding-nasdaqasml-2025-04-21/</t>
  </si>
  <si>
    <t>Soros Capital Management LLC Increases Position in ASML Holding (NASDAQ:ASML)
Soros Capital Management LLC increased its stake in shares of ASML Holding (NASDAQ:ASML - Free Report) by 2.6% during the fourth quarter, according to the company in its most recent disclosure with the Securities &amp; Exchange Commission. The fund owned 21,105 shares of the semiconductor company's
APRIL 22, 2025 | MARKETBEAT.COM</t>
  </si>
  <si>
    <t>Fayez Sarofim &amp; Co Acquires 46,397 Shares of ASML Holding (NASDAQ:ASML)</t>
  </si>
  <si>
    <t>https://www.marketbeat.com/instant-alerts/fayez-sarofim-co-acquires-46397-shares-of-asml-holding-nasdaqasml-2025-04-21/</t>
  </si>
  <si>
    <t>Fayez Sarofim &amp; Co Acquires 46,397 Shares of ASML Holding (NASDAQ:ASML)
Fayez Sarofim &amp; Co raised its stake in ASML Holding (NASDAQ:ASML - Free Report) by 7.2% in the 4th quarter, according to the company in its most recent disclosure with the Securities &amp; Exchange Commission. The fund owned 692,152 shares of the semiconductor company's stock after purchasing an ad
APRIL 22, 2025 | MARKETBEAT.COM</t>
  </si>
  <si>
    <t>Canal Capital Management LLC Boosts Position in ASML Holding (NASDAQ:ASML)</t>
  </si>
  <si>
    <t>https://www.marketbeat.com/instant-alerts/canal-capital-management-llc-boosts-position-in-asml-holding-nasdaqasml-2025-04-21/</t>
  </si>
  <si>
    <t>Canal Capital Management LLC Boosts Position in ASML Holding (NASDAQ:ASML)
Canal Capital Management LLC grew its stake in shares of ASML Holding (NASDAQ:ASML - Free Report) by 9.9% in the 4th quarter, according to its most recent Form 13F filing with the SEC. The institutional investor owned 6,823 shares of the semiconductor company's stock after buying an additional 614
APRIL 22, 2025 | MARKETBEAT.COM</t>
  </si>
  <si>
    <t>Tower Research Capital LLC TRC Buys 7,136 Shares of ASML Holding (NASDAQ:ASML)</t>
  </si>
  <si>
    <t>https://www.marketbeat.com/instant-alerts/tower-research-capital-llc-trc-buys-7136-shares-of-asml-holding-nasdaqasml-2025-04-21/</t>
  </si>
  <si>
    <t>Tower Research Capital LLC TRC Buys 7,136 Shares of ASML Holding (NASDAQ:ASML)
Tower Research Capital LLC TRC boosted its stake in shares of ASML Holding (NASDAQ:ASML - Free Report) by 250.8% in the 4th quarter, according to its most recent Form 13F filing with the Securities and Exchange Commission (SEC). The institutional investor owned 9,981 shares of the semiconductor co
APRIL 22, 2025 | MARKETBEAT.COM</t>
  </si>
  <si>
    <t>MML Investors Services LLC Increases Holdings in ASML Holding (NASDAQ:ASML)</t>
  </si>
  <si>
    <t>https://www.marketbeat.com/instant-alerts/mml-investors-services-llc-increases-holdings-in-asml-holding-nasdaqasml-2025-04-21/</t>
  </si>
  <si>
    <t>MML Investors Services LLC Increases Holdings in ASML Holding (NASDAQ:ASML)
MML Investors Services LLC boosted its position in ASML Holding (NASDAQ:ASML - Free Report) by 27.1% during the fourth quarter, according to the company in its most recent disclosure with the Securities &amp; Exchange Commission. The fund owned 42,852 shares of the semiconductor company's stock aft
APRIL 22, 2025 | MARKETBEAT.COM</t>
  </si>
  <si>
    <t>Capital Research Global Investors Acquires 1,344 Shares of ASML Holding (NASDAQ:ASML)</t>
  </si>
  <si>
    <t>https://www.marketbeat.com/instant-alerts/capital-research-global-investors-acquires-1344-shares-of-asml-holding-nasdaqasml-2025-04-22/</t>
  </si>
  <si>
    <t>Capital Research Global Investors Acquires 1,344 Shares of ASML Holding (NASDAQ:ASML)
Capital Research Global Investors grew its holdings in shares of ASML Holding (NASDAQ:ASML - Free Report) by 35.5% during the 4th quarter, according to its most recent Form 13F filing with the SEC. The institutional investor owned 5,129 shares of the semiconductor company's stock after acquiring a
APRIL 22, 2025 | MARKETBEAT.COM</t>
  </si>
  <si>
    <t>ASML Holding First Quarter 2025 Earnings: EPS Beats Expectations</t>
  </si>
  <si>
    <t>https://uk.finance.yahoo.com/news/asml-holding-first-quarter-2025-071041096.html</t>
  </si>
  <si>
    <t>ASML Holding First Quarter 2025 Earnings: EPS Beats Expectations
APRIL 22, 2025 | UK.FINANCE.YAHOO.COM</t>
  </si>
  <si>
    <t>ASML: Trump Tariff War Boom</t>
  </si>
  <si>
    <t>https://seekingalpha.com/article/4776582-asml-trump-tariff-war-boom</t>
  </si>
  <si>
    <t>ASML: Trump Tariff War Boom
APRIL 21, 2025 | SEEKINGALPHA.COM</t>
  </si>
  <si>
    <t>ASML Stock Falls on Weak Orders. Should Investors Buy the Dip?</t>
  </si>
  <si>
    <t>https://www.fool.com/investing/2025/04/21/asml-stock-falls-on-weak-orders-should-investors/</t>
  </si>
  <si>
    <t>ASML Stock Falls on Weak Orders. Should Investors Buy the Dip?
APRIL 21, 2025 | FOOL.COM</t>
  </si>
  <si>
    <t>ASML Holding (NASDAQ:ASML) Stake Boosted by Transatlantique Private Wealth LLC</t>
  </si>
  <si>
    <t>https://www.marketbeat.com/instant-alerts/asml-holding-nasdaqasml-stake-boosted-by-transatlantique-private-wealth-llc-2025-04-20/</t>
  </si>
  <si>
    <t>ASML Holding (NASDAQ:ASML) Stake Boosted by Transatlantique Private Wealth LLC
Transatlantique Private Wealth LLC grew its holdings in shares of ASML Holding (NASDAQ:ASML - Free Report) by 181.5% in the 4th quarter, according to the company in its most recent 13F filing with the Securities and Exchange Commission. The fund owned 7,790 shares of the semiconductor company's sto
APRIL 21, 2025 | MARKETBEAT.COM</t>
  </si>
  <si>
    <t>Transce3nd LLC Makes New Investment in ASML Holding (NASDAQ:ASML)</t>
  </si>
  <si>
    <t>https://www.marketbeat.com/instant-alerts/transce3nd-llc-makes-new-investment-in-asml-holding-nasdaqasml-2025-04-20/</t>
  </si>
  <si>
    <t>Transce3nd LLC Makes New Investment in ASML Holding (NASDAQ:ASML)
Transce3nd LLC acquired a new stake in ASML Holding (NASDAQ:ASML - Free Report) in the 4th quarter, according to the company in its most recent 13F filing with the SEC. The firm acquired 876 shares of the semiconductor company's stock, valued at approximately $611,000. Other hedge funds and other i
APRIL 21, 2025 | MARKETBEAT.COM</t>
  </si>
  <si>
    <t>Seaview Investment Managers LLC Buys New Shares in ASML Holding (NASDAQ:ASML)</t>
  </si>
  <si>
    <t>https://www.marketbeat.com/instant-alerts/seaview-investment-managers-llc-buys-new-shares-in-asml-holding-nasdaqasml-2025-04-20/</t>
  </si>
  <si>
    <t>Seaview Investment Managers LLC Buys New Shares in ASML Holding (NASDAQ:ASML)
Seaview Investment Managers LLC acquired a new stake in shares of ASML Holding (NASDAQ:ASML - Free Report) in the fourth quarter, according to the company in its most recent filing with the Securities and Exchange Commission. The institutional investor acquired 15,257 shares of the semiconductor c
APRIL 21, 2025 | MARKETBEAT.COM</t>
  </si>
  <si>
    <t>Natixis Increases Holdings in ASML Holding (NASDAQ:ASML)</t>
  </si>
  <si>
    <t>https://www.marketbeat.com/instant-alerts/natixis-increases-holdings-in-asml-holding-nasdaqasml-2025-04-20/</t>
  </si>
  <si>
    <t>Natixis Increases Holdings in ASML Holding (NASDAQ:ASML)
Natixis boosted its position in ASML Holding (NASDAQ:ASML - Free Report) by 176.1% in the 4th quarter, according to the company in its most recent Form 13F filing with the Securities and Exchange Commission (SEC). The institutional investor owned 19,401 shares of the semiconductor company's stock
APRIL 21, 2025 | MARKETBEAT.COM</t>
  </si>
  <si>
    <t>First Trust Advisors LP Buys 20,670 Shares of ASML Holding (NASDAQ:ASML)</t>
  </si>
  <si>
    <t>https://www.marketbeat.com/instant-alerts/first-trust-advisors-lp-buys-20670-shares-of-asml-holding-nasdaqasml-2025-04-20/</t>
  </si>
  <si>
    <t>First Trust Advisors LP Buys 20,670 Shares of ASML Holding (NASDAQ:ASML)
First Trust Advisors LP grew its stake in ASML Holding (NASDAQ:ASML - Free Report) by 11.3% during the 4th quarter, according to its most recent 13F filing with the Securities and Exchange Commission (SEC). The fund owned 203,512 shares of the semiconductor company's stock after purchasing an addit
APRIL 21, 2025 | MARKETBEAT.COM</t>
  </si>
  <si>
    <t>Commerce Bank Boosts Holdings in ASML Holding (NASDAQ:ASML)</t>
  </si>
  <si>
    <t>https://www.marketbeat.com/instant-alerts/commerce-bank-boosts-holdings-in-asml-holding-nasdaqasml-2025-04-21/</t>
  </si>
  <si>
    <t>Commerce Bank Boosts Holdings in ASML Holding (NASDAQ:ASML)
Commerce Bank increased its position in ASML Holding (NASDAQ:ASML - Free Report) by 16.6% in the 4th quarter, according to its most recent disclosure with the Securities and Exchange Commission. The firm owned 4,183 shares of the semiconductor company's stock after purchasing an additional 594 shar
APRIL 21, 2025 | MARKETBEAT.COM</t>
  </si>
  <si>
    <t>Capital International Inc. CA Cuts Stock Position in ASML Holding (NASDAQ:ASML)</t>
  </si>
  <si>
    <t>https://www.marketbeat.com/instant-alerts/capital-international-inc-ca-cuts-stock-position-in-asml-holding-nasdaqasml-2025-04-19/</t>
  </si>
  <si>
    <t>Capital International Inc. CA Cuts Stock Position in ASML Holding (NASDAQ:ASML)
Capital International Inc. CA decreased its holdings in ASML Holding (NASDAQ:ASML - Free Report) by 19.9% in the fourth quarter, according to the company in its most recent disclosure with the Securities &amp; Exchange Commission. The firm owned 98,194 shares of the semiconductor company's stock af
APRIL 20, 2025 | MARKETBEAT.COM</t>
  </si>
  <si>
    <t>ASML Holding (NASDAQ:ASML) Shares Sold by Capital World Investors</t>
  </si>
  <si>
    <t>https://www.marketbeat.com/instant-alerts/asml-holding-nasdaqasml-shares-sold-by-capital-world-investors-2025-04-19/</t>
  </si>
  <si>
    <t>ASML Holding (NASDAQ:ASML) Shares Sold by Capital World Investors
Capital World Investors lessened its stake in shares of ASML Holding (NASDAQ:ASML - Free Report) by 22.1% during the 4th quarter, according to the company in its most recent filing with the Securities and Exchange Commission. The fund owned 4,599,999 shares of the semiconductor company's stock afte
APRIL 20, 2025 | MARKETBEAT.COM</t>
  </si>
  <si>
    <t>ASML Holding (NASDAQ:ASML) Shares Acquired by Dimensional Fund Advisors LP</t>
  </si>
  <si>
    <t>https://www.marketbeat.com/instant-alerts/asml-holding-nasdaqasml-shares-acquired-by-dimensional-fund-advisors-lp-2025-04-19/</t>
  </si>
  <si>
    <t>ASML Holding (NASDAQ:ASML) Shares Acquired by Dimensional Fund Advisors LP
Dimensional Fund Advisors LP grew its holdings in shares of ASML Holding (NASDAQ:ASML - Free Report) by 5.4% during the fourth quarter, according to its most recent Form 13F filing with the SEC. The firm owned 898,544 shares of the semiconductor company's stock after purchasing an additional 46,028
APRIL 20, 2025 | MARKETBEAT.COM</t>
  </si>
  <si>
    <t>Forum Financial Management LP Has $1.93 Million Holdings in ASML Holding (NASDAQ:ASML)</t>
  </si>
  <si>
    <t>https://www.marketbeat.com/instant-alerts/forum-financial-management-lp-has-193-million-holdings-in-asml-holding-nasdaqasml-2025-04-19/</t>
  </si>
  <si>
    <t>Forum Financial Management LP Has $1.93 Million Holdings in ASML Holding (NASDAQ:ASML)
Forum Financial Management LP lifted its position in shares of ASML Holding (NASDAQ:ASML - Free Report) by 27.8% during the 4th quarter, according to its most recent filing with the Securities and Exchange Commission. The institutional investor owned 2,789 shares of the semiconductor company's sto
APRIL 20, 2025 | MARKETBEAT.COM</t>
  </si>
  <si>
    <t>Capital Group Private Client Services Inc. Has $20.81 Million Holdings in ASML Holding (NASDAQ:ASML)</t>
  </si>
  <si>
    <t>https://www.marketbeat.com/instant-alerts/capital-group-private-client-services-inc-has-2081-million-holdings-in-asml-holding-nasdaqasml-2025-04-19/</t>
  </si>
  <si>
    <t>Capital Group Private Client Services Inc. Has $20.81 Million Holdings in ASML Holding (NASDAQ:ASML)
Capital Group Private Client Services Inc. lowered its holdings in ASML Holding (NASDAQ:ASML - Free Report) by 28.2% in the fourth quarter, according to its most recent 13F filing with the Securities &amp; Exchange Commission. The firm owned 30,031 shares of the semiconductor company's stock after
APRIL 20, 2025 | MARKETBEAT.COM</t>
  </si>
  <si>
    <t>NewEdge Advisors LLC Purchases 950 Shares of ASML Holding (NASDAQ:ASML)</t>
  </si>
  <si>
    <t>https://www.marketbeat.com/instant-alerts/newedge-advisors-llc-purchases-950-shares-of-asml-holding-nasdaqasml-2025-04-19/</t>
  </si>
  <si>
    <t>NewEdge Advisors LLC Purchases 950 Shares of ASML Holding (NASDAQ:ASML)
NewEdge Advisors LLC lifted its position in shares of ASML Holding (NASDAQ:ASML - Free Report) by 9.4% during the fourth quarter, according to its most recent filing with the Securities and Exchange Commission. The institutional investor owned 11,031 shares of the semiconductor company's stock aft
APRIL 20, 2025 | MARKETBEAT.COM</t>
  </si>
  <si>
    <t>Jim Cramer Questions ASML Holding (ASML) Exposure: “What’s This 27% in China Doing Here?”</t>
  </si>
  <si>
    <t>https://finance.yahoo.com/news/jim-cramer-questions-asml-holding-160507012.html</t>
  </si>
  <si>
    <t>Jim Cramer Questions ASML Holding (ASML) Exposure: “What’s This 27% in China Doing Here?”
APRIL 19, 2025 | FINANCE.YAHOO.COM</t>
  </si>
  <si>
    <t>https://www.insidermonkey.com/blog/jim-cramer-questions-asml-holding-asml-exposure-whats-this-27-in-china-doing-here-1511858/</t>
  </si>
  <si>
    <t>Jim Cramer Questions ASML Holding (ASML) Exposure: “What’s This 27% in China Doing Here?”
APRIL 19, 2025 | INSIDERMONKEY.COM</t>
  </si>
  <si>
    <t>ASML (NASDAQ:ASML) Trading Up 0.8% - Time to Buy?</t>
  </si>
  <si>
    <t>https://www.marketbeat.com/instant-alerts/asml-nasdaqasml-trading-up-08-time-to-buy-2025-04-18/</t>
  </si>
  <si>
    <t>ASML (NASDAQ:ASML) Trading Up 0.8% - Time to Buy?
ASML (NASDAQ:ASML) Shares Up 0.8% - Still a Buy?
APRIL 19, 2025 | MARKETBEAT.COM</t>
  </si>
  <si>
    <t>ASML: Shares Could Get Way Cheaper</t>
  </si>
  <si>
    <t>https://seekingalpha.com/article/4776300-asml-shares-could-get-way-cheaper</t>
  </si>
  <si>
    <t>ASML: Shares Could Get Way Cheaper
APRIL 19, 2025 | SEEKINGALPHA.COM</t>
  </si>
  <si>
    <t>Applied Materials Vs. ASML: The Ideal Pick During This Cyclical Downturn</t>
  </si>
  <si>
    <t>https://seekingalpha.com/article/4776236-applied-materials-vs-asml-the-ideal-pick-during-this-cyclical-downturn</t>
  </si>
  <si>
    <t>Applied Materials Vs. ASML: The Ideal Pick During This Cyclical Downturn
APRIL 19, 2025 | SEEKINGALPHA.COM</t>
  </si>
  <si>
    <t>Rep. Bruce Westerman Purchases Shares of ASML Holding (NASDAQ:ASML)</t>
  </si>
  <si>
    <t>https://www.marketbeat.com/instant-alerts/rep-bruce-westerman-purchases-shares-of-asml-holding-nasdaqasml-2025-04-18/</t>
  </si>
  <si>
    <t>Rep. Bruce Westerman Purchases Shares of ASML Holding (NASDAQ:ASML)
Representative Bruce Westerman (R-Arkansas) recently bought shares of ASML Holding (NASDAQ:ASML). In a filing disclosed on April 16th, the Representative disclosed that they had bought between $1,001 and $15,000 in ASML stock on March 3rd. The trade occurred in the Representative's "FISHER IRA" acc
APRIL 19, 2025 | MARKETBEAT.COM</t>
  </si>
  <si>
    <t>Capital International Ltd. CA Purchases 2,451 Shares of ASML Holding (NASDAQ:ASML)</t>
  </si>
  <si>
    <t>https://www.marketbeat.com/instant-alerts/capital-international-ltd-ca-purchases-2451-shares-of-asml-holding-nasdaqasml-2025-04-18/</t>
  </si>
  <si>
    <t>Capital International Ltd. CA Purchases 2,451 Shares of ASML Holding (NASDAQ:ASML)
Capital International Ltd. CA grew its position in shares of ASML Holding (NASDAQ:ASML - Free Report) by 10.6% in the fourth quarter, according to its most recent filing with the SEC. The fund owned 25,480 shares of the semiconductor company's stock after acquiring an additional 2,451 shares during
APRIL 19, 2025 | MARKETBEAT.COM</t>
  </si>
  <si>
    <t>ASML Holding (NASDAQ:ASML) Shares Sold by Capital International Investors</t>
  </si>
  <si>
    <t>https://www.marketbeat.com/instant-alerts/asml-holding-nasdaqasml-shares-sold-by-capital-international-investors-2025-04-18/</t>
  </si>
  <si>
    <t>ASML Holding (NASDAQ:ASML) Shares Sold by Capital International Investors
Capital International Investors trimmed its position in shares of ASML Holding (NASDAQ:ASML - Free Report) by 5.0% in the fourth quarter, according to its most recent filing with the Securities and Exchange Commission (SEC). The firm owned 3,432,077 shares of the semiconductor company's stock after
APRIL 19, 2025 | MARKETBEAT.COM</t>
  </si>
  <si>
    <t>ASML Holding (NASDAQ:ASML) Shares Purchased by Capital International Sarl</t>
  </si>
  <si>
    <t>https://www.marketbeat.com/instant-alerts/asml-holding-nasdaqasml-shares-purchased-by-capital-international-sarl-2025-04-18/</t>
  </si>
  <si>
    <t>ASML Holding (NASDAQ:ASML) Shares Purchased by Capital International Sarl
Capital International Sarl grew its position in shares of ASML Holding (NASDAQ:ASML - Free Report) by 6.1% in the 4th quarter, according to its most recent disclosure with the Securities and Exchange Commission (SEC). The fund owned 51,686 shares of the semiconductor company's stock after acquiring
APRIL 19, 2025 | MARKETBEAT.COM</t>
  </si>
  <si>
    <t>Allred Capital Management LLC Makes New $805,000 Investment in ASML Holding (NASDAQ:ASML)</t>
  </si>
  <si>
    <t>https://www.marketbeat.com/instant-alerts/allred-capital-management-llc-makes-new-805000-investment-in-asml-holding-nasdaqasml-2025-04-18/</t>
  </si>
  <si>
    <t>Allred Capital Management LLC Makes New $805,000 Investment in ASML Holding (NASDAQ:ASML)
Allred Capital Management LLC bought a new position in shares of ASML Holding (NASDAQ:ASML - Free Report) during the 4th quarter, according to its most recent disclosure with the Securities &amp; Exchange Commission. The firm bought 1,161 shares of the semiconductor company's stock, valued at appro
APRIL 19, 2025 | MARKETBEAT.COM</t>
  </si>
  <si>
    <t>NFJ Investment Group LLC Increases Holdings in ASML Holding (NASDAQ:ASML)</t>
  </si>
  <si>
    <t>https://www.marketbeat.com/instant-alerts/nfj-investment-group-llc-increases-holdings-in-asml-holding-nasdaqasml-2025-04-18/</t>
  </si>
  <si>
    <t>NFJ Investment Group LLC Increases Holdings in ASML Holding (NASDAQ:ASML)
NFJ Investment Group LLC boosted its position in ASML Holding (NASDAQ:ASML - Free Report) by 24.9% in the 4th quarter, according to its most recent filing with the Securities and Exchange Commission (SEC). The institutional investor owned 2,138 shares of the semiconductor company's stock after pur
APRIL 19, 2025 | MARKETBEAT.COM</t>
  </si>
  <si>
    <t>Rep. Bruce Westerman Purchases ASML Holding (NASDAQ:ASML) Stock</t>
  </si>
  <si>
    <t>https://www.marketbeat.com/instant-alerts/rep-bruce-westerman-purchases-asml-holding-nasdaqasml-stock-2025-04-18/</t>
  </si>
  <si>
    <t>Rep. Bruce Westerman Purchases ASML Holding (NASDAQ:ASML) Stock
Representative Bruce Westerman (R-Arkansas) recently bought shares of ASML Holding (NASDAQ:ASML). In a filing disclosed on April 16th, the Representative disclosed that they had bought between $1,001 and $15,000 in ASML stock on March 20th. The trade occurred in the Representative's "FISHER IRA" ac
APRIL 19, 2025 | MARKETBEAT.COM</t>
  </si>
  <si>
    <t>ASML (NASDAQ:ASML) Trading 1% Higher Following Earnings Beat</t>
  </si>
  <si>
    <t>https://www.marketbeat.com/instant-alerts/asml-nasdaqasml-trading-1-higher-following-earnings-beat-2025-04-17/</t>
  </si>
  <si>
    <t>ASML (NASDAQ:ASML) Trading 1% Higher Following Earnings Beat
ASML (NASDAQ:ASML) Trading Up 1% After Earnings Beat
APRIL 18, 2025 | MARKETBEAT.COM</t>
  </si>
  <si>
    <t>ASML (NASDAQ:ASML) Given New $840.00 Price Target at Wells Fargo &amp; Company</t>
  </si>
  <si>
    <t>https://www.marketbeat.com/instant-alerts/asml-nasdaqasml-given-new-84000-price-target-at-wells-fargo-company-2025-04-17/</t>
  </si>
  <si>
    <t>ASML (NASDAQ:ASML) Given New $840.00 Price Target at Wells Fargo &amp; Company
Wells Fargo &amp; Company lowered their target price on ASML from $860.00 to $840.00 and set an "overweight" rating on the stock in a research note on Thursday.
APRIL 18, 2025 | MARKETBEAT.COM</t>
  </si>
  <si>
    <t>ASML (NASDAQ:ASML) Issues Earnings Results, Beats Expectations By $0.19 EPS</t>
  </si>
  <si>
    <t>https://www.marketbeat.com/instant-alerts/asml-nasdaqasml-posts-earnings-results-beats-estimates-by-019-eps-2025-04-17/</t>
  </si>
  <si>
    <t>ASML (NASDAQ:ASML) Issues Earnings Results, Beats Expectations By $0.19 EPS
ASML (NASDAQ:ASML - Get Free Report) released its earnings results on Wednesday. The semiconductor company reported $6.31 earnings per share for the quarter, beating the consensus estimate of $6.12 by $0.19. The business had revenue of $8.77 billion during the quarter, compared to analysts' expectations of $7.90 billion. ASML had a net margin of 26.78% and a return on equity of 47.73%.
APRIL 18, 2025 | MARKETBEAT.COM</t>
  </si>
  <si>
    <t>ASML (NASDAQ:ASML) Releases Earnings Results, Beats Estimates By $0.19 EPS</t>
  </si>
  <si>
    <t>https://www.marketbeat.com/instant-alerts/asml-nasdaqasml-releases-earnings-results-beats-estimates-by-019-eps-2025-04-17/</t>
  </si>
  <si>
    <t>ASML (NASDAQ:ASML) Releases Earnings Results, Beats Estimates By $0.19 EPS
ASML (NASDAQ:ASML - Get Free Report) issued its earnings results on Wednesday. The semiconductor company reported $6.31 earnings per share (EPS) for the quarter, beating the consensus estimate of $6.12 by $0.19. The company had revenue of $8.77 billion during the quarter, compared to analysts' expectations of $7.90 billion. ASML had a return on equity of 47.73% and a net margin of 26.78%.
APRIL 18, 2025 | MARKETBEAT.COM</t>
  </si>
  <si>
    <t>Susquehanna Cuts ASML (NASDAQ:ASML) Price Target to $965.00</t>
  </si>
  <si>
    <t>https://www.marketbeat.com/instant-alerts/susquehanna-cuts-asml-nasdaqasml-price-target-to-96500-2025-04-17/</t>
  </si>
  <si>
    <t>Susquehanna Cuts ASML (NASDAQ:ASML) Price Target to $965.00
Susquehanna lowered their price target on ASML from $1,100.00 to $965.00 and set a "positive" rating for the company in a research report on Thursday.
APRIL 18, 2025 | MARKETBEAT.COM</t>
  </si>
  <si>
    <t>3 Growth Stocks Down More Than 25% to Buy Right Now</t>
  </si>
  <si>
    <t>https://www.fool.com/investing/2025/04/18/3-growth-stocks-down-more-than-25-to-buy-right-now/</t>
  </si>
  <si>
    <t>3 Growth Stocks Down More Than 25% to Buy Right Now
APRIL 18, 2025 | FOOL.COM</t>
  </si>
  <si>
    <t>3 Artificial Intelligence Stocks to Buy Before the Market Recovers</t>
  </si>
  <si>
    <t>https://www.fool.com/investing/2025/04/18/3-artificial-intelligence-stocks-to-buy-before-the/</t>
  </si>
  <si>
    <t>3 Artificial Intelligence Stocks to Buy Before the Market Recovers
APRIL 18, 2025 | FOOL.COM</t>
  </si>
  <si>
    <t>Golden Goose ASML in Danger as AI Boom Collides With Trade Tariffs</t>
  </si>
  <si>
    <t>https://www.tipranks.com/news/golden-goose-asml-in-danger-as-ai-boom-collides-with-trade-tariffs?utm_source=marketbeat.com&amp;utm_medium=referral</t>
  </si>
  <si>
    <t>Golden Goose ASML in Danger as AI Boom Collides With Trade Tariffs
APRIL 18, 2025 | TIPRANKS.COM</t>
  </si>
  <si>
    <t>GKV Capital Management Co. Inc. Invests $991,000 in ASML Holding (NASDAQ:ASML)</t>
  </si>
  <si>
    <t>https://www.marketbeat.com/instant-alerts/gkv-capital-management-co-inc-invests-991000-in-asml-holding-nasdaqasml-2025-04-17/</t>
  </si>
  <si>
    <t>GKV Capital Management Co. Inc. Invests $991,000 in ASML Holding (NASDAQ:ASML)
GKV Capital Management Co. Inc. bought a new position in shares of ASML Holding (NASDAQ:ASML - Free Report) in the 4th quarter, according to the company in its most recent Form 13F filing with the Securities and Exchange Commission (SEC). The firm bought 1,430 shares of the semiconductor company's
APRIL 18, 2025 | MARKETBEAT.COM</t>
  </si>
  <si>
    <t>ASML Holding (NASDAQ:ASML) Stock Position Raised by Evergreen Capital Management LLC</t>
  </si>
  <si>
    <t>https://www.marketbeat.com/instant-alerts/asml-holding-nasdaqasml-stock-position-raised-by-evergreen-capital-management-llc-2025-04-17/</t>
  </si>
  <si>
    <t>ASML Holding (NASDAQ:ASML) Stock Position Raised by Evergreen Capital Management LLC
Evergreen Capital Management LLC boosted its position in shares of ASML Holding (NASDAQ:ASML - Free Report) by 25.1% during the 4th quarter, according to the company in its most recent filing with the SEC. The institutional investor owned 10,428 shares of the semiconductor company's stock after pu
APRIL 18, 2025 | MARKETBEAT.COM</t>
  </si>
  <si>
    <t>https://www.globenewswire.com/news-release/2025/04/18/3064005/0/en/asml-reports-transactions-under-its-current-share-buyback-program.html</t>
  </si>
  <si>
    <t>ASML reports transactions under its current share buyback program
APRIL 18, 2025 | GLOBENEWSWIRE.COM</t>
  </si>
  <si>
    <t>Bridgewater Associates LP Reduces Stock Holdings in ASML Holding (NASDAQ:ASML)</t>
  </si>
  <si>
    <t>https://www.marketbeat.com/instant-alerts/bridgewater-associates-lp-reduces-stock-holdings-in-asml-holding-nasdaqasml-2025-04-17/</t>
  </si>
  <si>
    <t>Bridgewater Associates LP Reduces Stock Holdings in ASML Holding (NASDAQ:ASML)
Bridgewater Associates LP lowered its stake in shares of ASML Holding (NASDAQ:ASML - Free Report) by 15.1% during the 4th quarter, according to the company in its most recent filing with the SEC. The fund owned 14,109 shares of the semiconductor company's stock after selling 2,517 shares during the
APRIL 18, 2025 | MARKETBEAT.COM</t>
  </si>
  <si>
    <t>Mariner LLC Increases Stock Position in ASML Holding (NASDAQ:ASML)</t>
  </si>
  <si>
    <t>https://www.marketbeat.com/instant-alerts/mariner-llc-increases-stock-position-in-asml-holding-nasdaqasml-2025-04-17/</t>
  </si>
  <si>
    <t>Mariner LLC Increases Stock Position in ASML Holding (NASDAQ:ASML)
Mariner LLC boosted its holdings in ASML Holding (NASDAQ:ASML - Free Report) by 5.6% in the fourth quarter, according to its most recent 13F filing with the Securities and Exchange Commission. The institutional investor owned 28,721 shares of the semiconductor company's stock after buying an addit
APRIL 18, 2025 | MARKETBEAT.COM</t>
  </si>
  <si>
    <t>Tariffs, Trade War Loom Large for Chip Industry</t>
  </si>
  <si>
    <t>https://www.wsj.com/livecoverage/stock-market-trump-tariffs-trade-war-04-17-25/card/tariffs-trade-war-loom-large-for-chip-industry-7xAaimQ3De4v7n3fXQkV</t>
  </si>
  <si>
    <t>Tariffs, Trade War Loom Large for Chip Industry
APRIL 17, 2025 | WSJ.COM</t>
  </si>
  <si>
    <t>ASML shares drop 6% as orders disappoint amid tariff uncertainty</t>
  </si>
  <si>
    <t>https://www.msn.com/en-us/money/markets/asml-shares-drop-6-as-orders-disappoint-amid-tariff-uncertainty/ar-AA1D0cKk</t>
  </si>
  <si>
    <t>ASML shares drop 6% as orders disappoint amid tariff uncertainty
APRIL 17, 2025 | MSN.COM</t>
  </si>
  <si>
    <t>ASML: Time To Buy Is Now, Or Regret Later</t>
  </si>
  <si>
    <t>https://seekingalpha.com/article/4776004-asml-time-to-buy-is-now-or-regret-later</t>
  </si>
  <si>
    <t>ASML: Time To Buy Is Now, Or Regret Later
APRIL 17, 2025 | SEEKINGALPHA.COM</t>
  </si>
  <si>
    <t>ASML (NASDAQ:ASML) Stock Price Down 5.1% - Time to Sell?</t>
  </si>
  <si>
    <t>https://www.marketbeat.com/instant-alerts/asml-nasdaqasml-stock-price-down-51-time-to-sell-2025-04-16/</t>
  </si>
  <si>
    <t>ASML (NASDAQ:ASML) Stock Price Down 5.1% - Time to Sell?
ASML (NASDAQ:ASML) Stock Price Down 5.1% - Should You Sell?
APRIL 17, 2025 | MARKETBEAT.COM</t>
  </si>
  <si>
    <t>Is ASML Holding (ASML) Worth Buying on the China H20 Chip Sale Ban?</t>
  </si>
  <si>
    <t>https://www.insidermonkey.com/blog/is-asml-holding-asml-worth-buying-on-the-china-h20-chip-sale-ban-1510555/</t>
  </si>
  <si>
    <t>Is ASML Holding (ASML) Worth Buying on the China H20 Chip Sale Ban?
APRIL 17, 2025 | INSIDERMONKEY.COM</t>
  </si>
  <si>
    <t>ASML (NASDAQ:ASML) Shares Gap Down - Time to Sell?</t>
  </si>
  <si>
    <t>https://www.marketbeat.com/instant-alerts/asml-nasdaqasml-shares-gap-down-time-to-sell-2025-04-16/</t>
  </si>
  <si>
    <t>ASML (NASDAQ:ASML) Shares Gap Down - Time to Sell?
ASML (NASDAQ:ASML) Shares Gap Down - Should You Sell?
APRIL 17, 2025 | MARKETBEAT.COM</t>
  </si>
  <si>
    <t>ASML: A Long Term Worry Or Short Term Blip? (Rating Upgrade)</t>
  </si>
  <si>
    <t>https://seekingalpha.com/article/4775872-asml-a-long-term-worry-or-short-term-blip-rating-upgrade</t>
  </si>
  <si>
    <t>ASML: A Long Term Worry Or Short Term Blip? (Rating Upgrade)
APRIL 17, 2025 | SEEKINGALPHA.COM</t>
  </si>
  <si>
    <t>ASML Holding: Time To Buy Before The Market Rebounds</t>
  </si>
  <si>
    <t>https://seekingalpha.com/article/4775799-asml-time-to-buy-before-market-rebounds</t>
  </si>
  <si>
    <t>ASML Holding: Time To Buy Before The Market Rebounds
APRIL 17, 2025 | SEEKINGALPHA.COM</t>
  </si>
  <si>
    <t>Is ASML Holding (ASML) A Reddit Stock with High Potential?</t>
  </si>
  <si>
    <t>https://www.insidermonkey.com/blog/is-asml-holding-asml-a-reddit-stock-with-high-potential-1509279/</t>
  </si>
  <si>
    <t>Is ASML Holding (ASML) A Reddit Stock with High Potential?
APRIL 17, 2025 | INSIDERMONKEY.COM</t>
  </si>
  <si>
    <t>Research Analysts Offer Predictions for ASML FY2025 Earnings</t>
  </si>
  <si>
    <t>https://www.marketbeat.com/instant-alerts/research-analysts-offer-predictions-for-asml-fy2025-earnings-2025-04-16/</t>
  </si>
  <si>
    <t>Research Analysts Offer Predictions for ASML FY2025 Earnings
ASML Holding (NASDAQ:ASML - Free Report) - Analysts at Cantor Fitzgerald lifted their FY2025 earnings estimates for shares of ASML in a note issued to investors on Monday, April 14th. Cantor Fitzgerald analyst C. Muse now anticipates that the semiconductor company will post earnings per share of
APRIL 17, 2025 | MARKETBEAT.COM</t>
  </si>
  <si>
    <t>Greenwood Gearhart Inc. Purchases 1,085 Shares of ASML Holding (NASDAQ:ASML)</t>
  </si>
  <si>
    <t>https://www.marketbeat.com/instant-alerts/greenwood-gearhart-inc-purchases-1085-shares-of-asml-holding-nasdaqasml-2025-04-16/</t>
  </si>
  <si>
    <t>Greenwood Gearhart Inc. Purchases 1,085 Shares of ASML Holding (NASDAQ:ASML)
Greenwood Gearhart Inc. lifted its holdings in ASML Holding (NASDAQ:ASML - Free Report) by 10.0% during the fourth quarter, according to the company in its most recent 13F filing with the Securities &amp; Exchange Commission. The fund owned 11,937 shares of the semiconductor company's stock after b
APRIL 17, 2025 | MARKETBEAT.COM</t>
  </si>
  <si>
    <t>Insigneo Advisory Services LLC Trims Stock Position in ASML Holding (NASDAQ:ASML)</t>
  </si>
  <si>
    <t>https://www.marketbeat.com/instant-alerts/insigneo-advisory-services-llc-trims-stock-position-in-asml-holding-nasdaqasml-2025-04-16/</t>
  </si>
  <si>
    <t>Insigneo Advisory Services LLC Trims Stock Position in ASML Holding (NASDAQ:ASML)
Insigneo Advisory Services LLC lessened its holdings in shares of ASML Holding (NASDAQ:ASML - Free Report) by 13.4% in the fourth quarter, according to the company in its most recent 13F filing with the Securities and Exchange Commission. The fund owned 2,554 shares of the semiconductor company's s
APRIL 17, 2025 | MARKETBEAT.COM</t>
  </si>
  <si>
    <t>ASML’s Strategic Positioning and AI Demand Drive Positive Outlook Amid Tariff Concerns</t>
  </si>
  <si>
    <t>https://www.tipranks.com/news/ratings/asmls-strategic-positioning-and-ai-demand-drive-positive-outlook-amid-tariff-concerns?utm_source=marketbeat.com&amp;utm_medium=referral</t>
  </si>
  <si>
    <t>ASML’s Strategic Positioning and AI Demand Drive Positive Outlook Amid Tariff Concerns
APRIL 17, 2025 | TIPRANKS.COM</t>
  </si>
  <si>
    <t>ASML Just Provided Important News for Semiconductor Stocks</t>
  </si>
  <si>
    <t>https://www.fool.com/investing/2025/04/17/asml-just-provided-important-news-for-semiconducto/</t>
  </si>
  <si>
    <t>ASML Just Provided Important News for Semiconductor Stocks
APRIL 17, 2025 | FOOL.COM</t>
  </si>
  <si>
    <t>United Capital Financial Advisors LLC Raises Stake in ASML Holding (NASDAQ:ASML)</t>
  </si>
  <si>
    <t>https://www.marketbeat.com/instant-alerts/united-capital-financial-advisors-llc-raises-stake-in-asml-holding-nasdaqasml-2025-04-16/</t>
  </si>
  <si>
    <t>United Capital Financial Advisors LLC Raises Stake in ASML Holding (NASDAQ:ASML)
United Capital Financial Advisors LLC increased its holdings in shares of ASML Holding (NASDAQ:ASML - Free Report) by 23.2% in the fourth quarter, according to the company in its most recent filing with the SEC. The institutional investor owned 30,151 shares of the semiconductor company's stock af
APRIL 17, 2025 | MARKETBEAT.COM</t>
  </si>
  <si>
    <t>GABELLI &amp; Co INVESTMENT ADVISERS INC. Makes New $277,000 Investment in ASML Holding (NASDAQ:ASML)</t>
  </si>
  <si>
    <t>https://www.marketbeat.com/instant-alerts/gabelli-co-investment-advisers-inc-makes-new-277000-investment-in-asml-holding-nasdaqasml-2025-04-16/</t>
  </si>
  <si>
    <t>GABELLI &amp; Co INVESTMENT ADVISERS INC. Makes New $277,000 Investment in ASML Holding (NASDAQ:ASML)
GABELLI &amp; Co INVESTMENT ADVISERS INC. acquired a new stake in ASML Holding (NASDAQ:ASML - Free Report) during the fourth quarter, according to the company in its most recent filing with the Securities and Exchange Commission. The institutional investor acquired 400 shares of the semiconductor comp
APRIL 17, 2025 | MARKETBEAT.COM</t>
  </si>
  <si>
    <t>Guggenheim Capital LLC Lowers Stock Position in ASML Holding (NASDAQ:ASML)</t>
  </si>
  <si>
    <t>https://www.marketbeat.com/instant-alerts/guggenheim-capital-llc-lowers-stock-position-in-asml-holding-nasdaqasml-2025-04-16/</t>
  </si>
  <si>
    <t>Guggenheim Capital LLC Lowers Stock Position in ASML Holding (NASDAQ:ASML)
Guggenheim Capital LLC decreased its position in ASML Holding (NASDAQ:ASML - Free Report) by 6.8% in the fourth quarter, according to its most recent Form 13F filing with the SEC. The institutional investor owned 26,847 shares of the semiconductor company's stock after selling 1,947 shares during
APRIL 17, 2025 | MARKETBEAT.COM</t>
  </si>
  <si>
    <t>ASML Holding NV (ASML) Q1 2025 Earnings Call Highlights: Strong EUV Sales and Strategic Challenges</t>
  </si>
  <si>
    <t>https://www.gurufocus.com/news/2785660/asml-holding-nv-asml-q1-2025-earnings-call-highlights-strong-euv-sales-and-strategic-challenges</t>
  </si>
  <si>
    <t>ASML Holding NV (ASML) Q1 2025 Earnings Call Highlights: Strong EUV Sales and Strategic Challenges
APRIL 17, 2025 | GURUFOCUS.COM</t>
  </si>
  <si>
    <t>Q1 2025 ASML Holding NV Earnings Interview with CEO (Pre-Recorded) Transcript</t>
  </si>
  <si>
    <t>https://www.gurufocus.com/news/2785575/q1-2025-asml-holding-nv-earnings-interview-with-ceo-prerecorded-transcript</t>
  </si>
  <si>
    <t>Q1 2025 ASML Holding NV Earnings Interview with CEO (Pre-Recorded) Transcript
APRIL 17, 2025 | GURUFOCUS.COM</t>
  </si>
  <si>
    <t>Q1 2025 ASML Holding NV Earnings Call Transcript</t>
  </si>
  <si>
    <t>https://www.gurufocus.com/news/2785583/q1-2025-asml-holding-nv-earnings-call-transcript</t>
  </si>
  <si>
    <t>Q1 2025 ASML Holding NV Earnings Call Transcript
APRIL 17, 2025 | GURUFOCUS.COM</t>
  </si>
  <si>
    <t>Why ASML Stock Sank Today</t>
  </si>
  <si>
    <t>https://www.fool.com/investing/2025/04/16/why-asml-stock-sank-today/</t>
  </si>
  <si>
    <t>Why ASML Stock Sank Today
APRIL 16, 2025 | FOOL.COM</t>
  </si>
  <si>
    <t>ASML Illustrates the Hidden Costs of Tariffs - Heard on the Street</t>
  </si>
  <si>
    <t>https://www.wsj.com/livecoverage/stock-market-trump-tariffs-trade-war-04-16-25/card/asml-illustrates-the-hidden-costs-of-tariffs-heard-on-the-street-ZKgiDKnObuxCskNYJO9Q</t>
  </si>
  <si>
    <t>ASML Illustrates the Hidden Costs of Tariffs - Heard on the Street
APRIL 16, 2025 | WSJ.COM</t>
  </si>
  <si>
    <t>ASML holds up lens to chip sector’s known unknowns</t>
  </si>
  <si>
    <t>https://www.reuters.com/breakingviews/asml-holds-up-lens-chip-sectors-known-unknowns-2025-04-16/</t>
  </si>
  <si>
    <t>ASML holds up lens to chip sector’s known unknowns
APRIL 16, 2025 | REUTERS.COM</t>
  </si>
  <si>
    <t>ASML (NASDAQ:ASML) Trading 1.6% Higher - Here's Why</t>
  </si>
  <si>
    <t>https://www.marketbeat.com/instant-alerts/asml-nasdaqasml-trading-16-higher-heres-why-2025-04-15/</t>
  </si>
  <si>
    <t>ASML (NASDAQ:ASML) Trading 1.6% Higher - Here's Why
ASML (NASDAQ:ASML) Shares Up 1.6% - Still a Buy?
APRIL 16, 2025 | MARKETBEAT.COM</t>
  </si>
  <si>
    <t>ASML Q1 Results: Selloff Is Overdone, It's Time To Buy</t>
  </si>
  <si>
    <t>https://seekingalpha.com/article/4775639-asml-q1-results-selloff-is-overdone-its-time-to-buy</t>
  </si>
  <si>
    <t>ASML Q1 Results: Selloff Is Overdone, It's Time To Buy
APRIL 16, 2025 | SEEKINGALPHA.COM</t>
  </si>
  <si>
    <t>ASML Q1: Long-Term Growth Remains Despite Tariff Uncertainties</t>
  </si>
  <si>
    <t>https://seekingalpha.com/article/4775633-asml-q1-long-term-growth-remains-despite-tariff-uncertainties</t>
  </si>
  <si>
    <t>ASML Q1: Long-Term Growth Remains Despite Tariff Uncertainties
APRIL 16, 2025 | SEEKINGALPHA.COM</t>
  </si>
  <si>
    <t>“Talk About Opaque”: Jim Cramer Braces for Volatility from ASML Holding (NASDAQ:ASML)’s Earnings Call</t>
  </si>
  <si>
    <t>https://finance.yahoo.com/news/talk-opaque-jim-cramer-braces-170018006.html</t>
  </si>
  <si>
    <t>“Talk About Opaque”: Jim Cramer Braces for Volatility from ASML Holding (NASDAQ:ASML)’s Earnings Call
APRIL 16, 2025 | FINANCE.YAHOO.COM</t>
  </si>
  <si>
    <t>ASML Holding N.V. 2025 Q1 - Results - Earnings Call Presentation</t>
  </si>
  <si>
    <t>https://seekingalpha.com/article/4775641-asml-holding-n-v-2025-q1-results-earnings-call-presentation</t>
  </si>
  <si>
    <t>ASML Holding N.V. 2025 Q1 - Results - Earnings Call Presentation
APRIL 16, 2025 | SEEKINGALPHA.COM</t>
  </si>
  <si>
    <t>ASML Holding Reports 1Q Bookings Miss, 2Q Guidance Falls Short</t>
  </si>
  <si>
    <t>https://www.benzinga.com/25/04/44844203/asml-holding-reports-1q-bookings-miss-2q-guidance-falls-short</t>
  </si>
  <si>
    <t>ASML Holding Reports 1Q Bookings Miss, 2Q Guidance Falls Short
APRIL 16, 2025 | BENZINGA.COM</t>
  </si>
  <si>
    <t>Wall Street Lunch: Retail Sales Defy Expectations Amid Consumer Confidence Distress</t>
  </si>
  <si>
    <t>https://seekingalpha.com/article/4775596-wall-street-lunch-retail-sales-defy-expectations-despite-consumer-confidence-concerns</t>
  </si>
  <si>
    <t>Wall Street Lunch: Retail Sales Defy Expectations Amid Consumer Confidence Distress
APRIL 16, 2025 | SEEKINGALPHA.COM</t>
  </si>
  <si>
    <t>ASML slips on rejigged guidance, but full-year targets retained</t>
  </si>
  <si>
    <t>https://www.proactiveinvestors.com/companies/news/1069806?snapi</t>
  </si>
  <si>
    <t>ASML slips on rejigged guidance, but full-year targets retained
APRIL 16, 2025 | PROACTIVEINVESTORS.COM</t>
  </si>
  <si>
    <t>ASML: â‚¬570/Share Is As Cheap As It Gets--I'm Buying Q1 Earnings Dip</t>
  </si>
  <si>
    <t>https://seekingalpha.com/article/4775534-asml-570share-is-as-cheap-as-it-gets-im-buying-q1-earnings-dip</t>
  </si>
  <si>
    <t>ASML: â‚¬570/Share Is As Cheap As It Gets--I'm Buying Q1 Earnings Dip
APRIL 16, 2025 | SEEKINGALPHA.COM</t>
  </si>
  <si>
    <t>ASML Warns on Tariff Uncertainty, Logs Weak Orders</t>
  </si>
  <si>
    <t>https://www.wsj.com/business/earnings/asml-orders-miss-forecasts-as-it-warns-on-tariff-volatility-ce1c22a8?mod=rss_technology</t>
  </si>
  <si>
    <t>ASML Warns on Tariff Uncertainty, Logs Weak Orders
APRIL 16, 2025 | WSJ.COM</t>
  </si>
  <si>
    <t>ASML Stock Falls on Weak Bookings, Soft Sales Outlook</t>
  </si>
  <si>
    <t>https://www.investopedia.com/asml-stock-falls-on-weak-bookings-soft-sales-outlook-11715419</t>
  </si>
  <si>
    <t>ASML Stock Falls on Weak Bookings, Soft Sales Outlook
APRIL 16, 2025 | INVESTOPEDIA.COM</t>
  </si>
  <si>
    <t>2 Brilliant Stocks to Buy Right Now That Are Untouched by Trump's Tariffs</t>
  </si>
  <si>
    <t>https://www.fool.com/investing/2025/04/16/2-brilliant-stocks-to-buy-right-now-that-are-untou/</t>
  </si>
  <si>
    <t>2 Brilliant Stocks to Buy Right Now That Are Untouched by Trump's Tariffs
APRIL 16, 2025 | FOOL.COM</t>
  </si>
  <si>
    <t>Montag &amp; Caldwell LLC Invests $6.93 Million in ASML Holding (NASDAQ:ASML)</t>
  </si>
  <si>
    <t>https://www.marketbeat.com/instant-alerts/montag-caldwell-llc-invests-693-million-in-asml-holding-nasdaqasml-2025-04-15/</t>
  </si>
  <si>
    <t>Montag &amp; Caldwell LLC Invests $6.93 Million in ASML Holding (NASDAQ:ASML)
Montag &amp; Caldwell LLC bought a new stake in shares of ASML Holding (NASDAQ:ASML - Free Report) during the 4th quarter, according to the company in its most recent disclosure with the Securities and Exchange Commission. The firm bought 9,992 shares of the semiconductor company's stock, valued at app
APRIL 16, 2025 | MARKETBEAT.COM</t>
  </si>
  <si>
    <t>ASML: Q1 May Just Be A Blip In A Still-Solid Growth Story</t>
  </si>
  <si>
    <t>https://seekingalpha.com/article/4775504-asml-q1-earnings-still-solid-growth-story</t>
  </si>
  <si>
    <t>ASML: Q1 May Just Be A Blip In A Still-Solid Growth Story
APRIL 16, 2025 | SEEKINGALPHA.COM</t>
  </si>
  <si>
    <t>Rench Wealth Management Inc. Invests $304,000 in ASML Holding (NASDAQ:ASML)</t>
  </si>
  <si>
    <t>https://www.marketbeat.com/instant-alerts/rench-wealth-management-inc-invests-304000-in-asml-holding-nasdaqasml-2025-04-15/</t>
  </si>
  <si>
    <t>Rench Wealth Management Inc. Invests $304,000 in ASML Holding (NASDAQ:ASML)
Rench Wealth Management Inc. purchased a new stake in ASML Holding (NASDAQ:ASML - Free Report) during the fourth quarter, according to the company in its most recent 13F filing with the Securities and Exchange Commission. The institutional investor purchased 438 shares of the semiconductor company
APRIL 16, 2025 | MARKETBEAT.COM</t>
  </si>
  <si>
    <t>Lafayette Investments Inc. Has $817,000 Position in ASML Holding (NASDAQ:ASML)</t>
  </si>
  <si>
    <t>https://www.marketbeat.com/instant-alerts/lafayette-investments-inc-has-817000-position-in-asml-holding-nasdaqasml-2025-04-15/</t>
  </si>
  <si>
    <t>Lafayette Investments Inc. Has $817,000 Position in ASML Holding (NASDAQ:ASML)
Lafayette Investments Inc. grew its position in ASML Holding (NASDAQ:ASML - Free Report) by 128.0% during the 4th quarter, according to the company in its most recent disclosure with the SEC. The firm owned 1,179 shares of the semiconductor company's stock after purchasing an additional 662 shares
APRIL 16, 2025 | MARKETBEAT.COM</t>
  </si>
  <si>
    <t>ASML Shares Slide After CFO Highlights Tariff-Driven Uncertainty For 2025</t>
  </si>
  <si>
    <t>https://www.benzinga.com/25/04/44833646/from-parts-to-profits-tariffs-have-a-4x-hit-on-asmls-bottom-line-says-cfo</t>
  </si>
  <si>
    <t>ASML Shares Slide After CFO Highlights Tariff-Driven Uncertainty For 2025
APRIL 16, 2025 | BENZINGA.COM</t>
  </si>
  <si>
    <t>ASML Shares Hit On Weak Profit, Bookings In Q1, Tariff Uncertainty</t>
  </si>
  <si>
    <t>https://www.rttnews.com/3529078/asml-shares-hit-on-weak-profit-bookings-in-q1-tariff-uncertainty.aspx?type=ts</t>
  </si>
  <si>
    <t>ASML Shares Hit On Weak Profit, Bookings In Q1, Tariff Uncertainty
APRIL 16, 2025 | RTTNEWS.COM</t>
  </si>
  <si>
    <t>ASML's CFO says Chinese demand is stronger than anticipated so far in 2025</t>
  </si>
  <si>
    <t>https://www.reuters.com/technology/asmls-cfo-says-chinese-demand-is-stronger-than-anticipated-so-far-2025-2025-04-16/</t>
  </si>
  <si>
    <t>ASML's CFO says Chinese demand is stronger than anticipated so far in 2025
APRIL 16, 2025 | REUTERS.COM</t>
  </si>
  <si>
    <t>ASML Holding NV: A Promising Investment with Technological Advancements and Growth Potential</t>
  </si>
  <si>
    <t>https://www.tipranks.com/news/ratings/asml-holding-nv-a-promising-investment-with-technological-advancements-and-growth-potential?utm_source=marketbeat.com&amp;utm_medium=referral</t>
  </si>
  <si>
    <t>ASML Holding NV: A Promising Investment with Technological Advancements and Growth Potential
APRIL 16, 2025 | TIPRANKS.COM</t>
  </si>
  <si>
    <t>XTX Topco Ltd Takes $1.08 Million Position in ASML Holding (NASDAQ:ASML)</t>
  </si>
  <si>
    <t>https://www.marketbeat.com/instant-alerts/xtx-topco-ltd-takes-108-million-position-in-asml-holding-nasdaqasml-2025-04-16/</t>
  </si>
  <si>
    <t>XTX Topco Ltd Takes $1.08 Million Position in ASML Holding (NASDAQ:ASML)
XTX Topco Ltd purchased a new position in shares of ASML Holding (NASDAQ:ASML - Free Report) during the fourth quarter, according to the company in its most recent Form 13F filing with the Securities &amp; Exchange Commission. The firm purchased 1,559 shares of the semiconductor company's stock, va
APRIL 16, 2025 | MARKETBEAT.COM</t>
  </si>
  <si>
    <t>ASML Stock Drops After Earnings. Sales Guidance Hit by Trump Tariffs Uncertainty.</t>
  </si>
  <si>
    <t>https://www.barrons.com/articles/asml-earnings-stock-price-a16f6754</t>
  </si>
  <si>
    <t>ASML Stock Drops After Earnings. Sales Guidance Hit by Trump Tariffs Uncertainty.
APRIL 16, 2025 | BARRONS.COM</t>
  </si>
  <si>
    <t>ASML warns tariffs cloud outlook for 2025 and 2026</t>
  </si>
  <si>
    <t>https://www.msn.com/en-gb/technology/tech-companies/asml-warns-tariffs-cloud-outlook-for-2025-and-2026/ar-AA1D0I9L</t>
  </si>
  <si>
    <t>ASML warns tariffs cloud outlook for 2025 and 2026
APRIL 16, 2025 | MSN.COM</t>
  </si>
  <si>
    <t>ASML, a key microchip bellwether, disappoints on orders</t>
  </si>
  <si>
    <t>https://www.marketwatch.com/story/asml-a-key-microchip-bellwether-disappoints-on-orders-704eeb1b?mod=mw_rss_topstories</t>
  </si>
  <si>
    <t>ASML, a key microchip bellwether, disappoints on orders
APRIL 16, 2025 | MARKETWATCH.COM</t>
  </si>
  <si>
    <t>ASML Orders Miss Forecasts as It Warns on Tariff Volatility</t>
  </si>
  <si>
    <t>https://www.wsj.com/business/earnings/asml-orders-miss-forecasts-as-it-warns-on-tariff-volatility-ce1c22a8?mod=pls_whats_news_us_business_f</t>
  </si>
  <si>
    <t>ASML Orders Miss Forecasts as It Warns on Tariff Volatility
APRIL 16, 2025 | WSJ.COM</t>
  </si>
  <si>
    <t>Critical chip firm ASML posts lower-than-expected net bookings in first quarter</t>
  </si>
  <si>
    <t>https://www.cnbc.com/2025/04/16/critical-chip-firm-asml-posts-lower-than-expected-net-bookings-in-first-quarter.html</t>
  </si>
  <si>
    <t>Critical chip firm ASML posts lower-than-expected net bookings in first quarter
APRIL 16, 2025 | CNBC.COM</t>
  </si>
  <si>
    <t>ASML says tariffs cloud outlook for 2025 and 2026</t>
  </si>
  <si>
    <t>https://www.reuters.com/technology/asmls-bookings-miss-estimates-q1-demand-advanced-chip-making-tools-2025-04-16/</t>
  </si>
  <si>
    <t>ASML says tariffs cloud outlook for 2025 and 2026
APRIL 16, 2025 | REUTERS.COM</t>
  </si>
  <si>
    <t>ASML reports €7.7 billion total net sales and €2.4 billion net income in Q1 2025</t>
  </si>
  <si>
    <t>https://www.globenewswire.com/news-release/2025/04/16/3062264/0/en/asml-reports-7-7-billion-total-net-sales-and-2-4-billion-net-income-in-q1-2025.html</t>
  </si>
  <si>
    <t>ASML reports €7.7 billion total net sales and €2.4 billion net income in Q1 2025
APRIL 16, 2025 | GLOBENEWSWIRE.COM</t>
  </si>
  <si>
    <t>ASML Holding (AMS:ASML) in Oakmark International Fund Q1 2024</t>
  </si>
  <si>
    <t>https://www.gurufocus.com/news/2782704/asml-holding-amsasml-in-oakmark-international-fund-q1-2024</t>
  </si>
  <si>
    <t>ASML Holding (AMS:ASML) in Oakmark International Fund Q1 2024
APRIL 15, 2025 | GURUFOCUS.COM</t>
  </si>
  <si>
    <t>Is ASML Holding Stock a Buy or Sell Below $700 as Tariffs Cause Market Chaos?</t>
  </si>
  <si>
    <t>https://www.msn.com/en-us/money/topstocks/is-asml-holding-stock-a-buy-or-sell-below-700-as-tariffs-cause-market-chaos/ar-AA1CZd9A</t>
  </si>
  <si>
    <t>Is ASML Holding Stock a Buy or Sell Below $700 as Tariffs Cause Market Chaos?
APRIL 15, 2025 | MSN.COM</t>
  </si>
  <si>
    <t>ASML Approaches End Of China Backlog, Eyes Growth in AI and Advanced Chip Demand</t>
  </si>
  <si>
    <t>https://www.benzinga.com/25/04/44826144/asml-nears-china-order-finish-line-as-demand-for-ai-chip-tools-heats-up</t>
  </si>
  <si>
    <t>ASML Approaches End Of China Backlog, Eyes Growth in AI and Advanced Chip Demand
APRIL 15, 2025 | BENZINGA.COM</t>
  </si>
  <si>
    <t>ASML (NASDAQ:ASML) Trading Up 1.4% - Should You Buy?</t>
  </si>
  <si>
    <t>https://www.marketbeat.com/instant-alerts/asml-nasdaqasml-trading-up-14-should-you-buy-2025-04-14/</t>
  </si>
  <si>
    <t>ASML (NASDAQ:ASML) Trading Up 1.4% - Should You Buy?
ASML (NASDAQ:ASML) Stock Price Up 1.4% - Still a Buy?
APRIL 15, 2025 | MARKETBEAT.COM</t>
  </si>
  <si>
    <t>https://www.insidermonkey.com/blog/asml-holding-n-v-asml-a-bull-case-theory-7-1508346/</t>
  </si>
  <si>
    <t>ASML Holding N.V. (ASML): A Bull Case Theory
APRIL 15, 2025 | INSIDERMONKEY.COM</t>
  </si>
  <si>
    <t>ASML Expected to Show Optimism on Sales Guidance -- Earnings Preview</t>
  </si>
  <si>
    <t>https://www.marketwatch.com/story/asml-expected-to-show-optimism-on-sales-guidance-earnings-preview-91cd9e26</t>
  </si>
  <si>
    <t>ASML Expected to Show Optimism on Sales Guidance -- Earnings Preview
APRIL 15, 2025 | MARKETWATCH.COM</t>
  </si>
  <si>
    <t>Legal &amp; General Group Plc Buys 5,377 Shares of ASML Holding (NASDAQ:ASML)</t>
  </si>
  <si>
    <t>https://www.marketbeat.com/instant-alerts/legal-general-group-plc-buys-5377-shares-of-asml-holding-nasdaqasml-2025-04-15/</t>
  </si>
  <si>
    <t>Legal &amp; General Group Plc Buys 5,377 Shares of ASML Holding (NASDAQ:ASML)
Legal &amp; General Group Plc increased its stake in ASML Holding (NASDAQ:ASML - Free Report) by 28.0% in the fourth quarter, according to the company in its most recent Form 13F filing with the Securities &amp; Exchange Commission. The fund owned 24,554 shares of the semiconductor company's stock afte
APRIL 15, 2025 | MARKETBEAT.COM</t>
  </si>
  <si>
    <t>ASML (NASDAQ:ASML) Shares Acquired Rep. Marjorie Taylor Greene</t>
  </si>
  <si>
    <t>https://www.marketbeat.com/instant-alerts/asml-nasdaqasml-shares-acquired-rep-marjorie-taylor-greene-2025-04-15/</t>
  </si>
  <si>
    <t>ASML (NASDAQ:ASML) Shares Acquired Rep. Marjorie Taylor Greene
Representative Marjorie Taylor Greene (R-Georgia) recently bought shares of ASML Holding (NASDAQ:ASML). In a filing disclosed on April 11th, the Representative disclosed that they had bought between $1,001 and $15,000 in ASML stock on April 9th. Representative Marjorie Taylor Greene also recently m
APRIL 15, 2025 | MARKETBEAT.COM</t>
  </si>
  <si>
    <t>Tariffs uncertainty clouds outlook for ASML's earnings</t>
  </si>
  <si>
    <t>https://www.reuters.com/technology/tariffs-uncertainty-clouds-outlook-asmls-earnings-2025-04-15/</t>
  </si>
  <si>
    <t>Tariffs uncertainty clouds outlook for ASML's earnings
APRIL 15, 2025 | REUTERS.COM</t>
  </si>
  <si>
    <t>Rep. Josh Gottheimer Purchases Shares of ASML Holding (NASDAQ:ASML)</t>
  </si>
  <si>
    <t>https://www.marketbeat.com/instant-alerts/rep-josh-gottheimer-purchases-shares-of-asml-holding-nasdaqasml-2025-04-13/</t>
  </si>
  <si>
    <t>Rep. Josh Gottheimer Purchases Shares of ASML Holding (NASDAQ:ASML)
Representative Josh Gottheimer (D-New Jersey) recently bought shares of ASML Holding (NASDAQ:ASML). In a filing disclosed on April 10th, the Representative disclosed that they had bought between $1,001 and $15,000 in ASML stock on March 12th. The trade occurred in the Representative's "MORGAN STANL
APRIL 14, 2025 | MARKETBEAT.COM</t>
  </si>
  <si>
    <t>ASML Holding NV (AMS:ASML) in Artisan Developing World Fund Q3 2024</t>
  </si>
  <si>
    <t>https://www.gurufocus.com/news/2778987/asml-holding-nv-amsasml-in-artisan-developing-world-fund-q3-2024</t>
  </si>
  <si>
    <t>ASML Holding NV (AMS:ASML) in Artisan Developing World Fund Q3 2024
APRIL 14, 2025 | GURUFOCUS.COM</t>
  </si>
  <si>
    <t>ASML (ASML) Smashes Estimates with €9.3B Sales, 51.7% Margin</t>
  </si>
  <si>
    <t>https://www.msn.com/en-us/money/topstocks/asml-asml-smashes-estimates-with-9-3b-sales-51-7-margin/ar-AA1CTvbW</t>
  </si>
  <si>
    <t>ASML (ASML) Smashes Estimates with €9.3B Sales, 51.7% Margin
APRIL 14, 2025 | MSN.COM</t>
  </si>
  <si>
    <t>FTSE 100 LIVE: Tech stocks rise amid mixed messages on Trump's electronics tariff reprieve</t>
  </si>
  <si>
    <t>https://uk.finance.yahoo.com/news/ftse-100-live-stocks-trump-electronics-tariff-reprieve-080201135.html</t>
  </si>
  <si>
    <t>FTSE 100 LIVE: Tech stocks rise amid mixed messages on Trump's electronics tariff reprieve
APRIL 14, 2025 | UK.FINANCE.YAHOO.COM</t>
  </si>
  <si>
    <t>Is ASML Holding N.V. (ASML) the Best Semiconductor Equipment Stock to Buy According to Analysts?</t>
  </si>
  <si>
    <t>https://www.msn.com/en-us/money/savingandinvesting/is-asml-holding-n-v-asml-the-best-semiconductor-equipment-stock-to-buy-according-to-analysts/ar-AA1CQViK</t>
  </si>
  <si>
    <t>Is ASML Holding N.V. (ASML) the Best Semiconductor Equipment Stock to Buy According to Analysts?
APRIL 14, 2025 | MSN.COM</t>
  </si>
  <si>
    <t>ASML Holding (NASDAQ:ASML) Shares Purchased by Taurus Asset Management LLC</t>
  </si>
  <si>
    <t>https://www.marketbeat.com/instant-alerts/asml-holding-nasdaqasml-shares-purchased-by-taurus-asset-management-llc-2025-04-13/</t>
  </si>
  <si>
    <t>ASML Holding (NASDAQ:ASML) Shares Purchased by Taurus Asset Management LLC
Taurus Asset Management LLC raised its stake in ASML Holding (NASDAQ:ASML - Free Report) by 21.9% in the fourth quarter, according to its most recent Form 13F filing with the Securities and Exchange Commission. The firm owned 24,870 shares of the semiconductor company's stock after acquiring an add
APRIL 14, 2025 | MARKETBEAT.COM</t>
  </si>
  <si>
    <t>Stamos Capital Partners L.P. Grows Stock Position in ASML Holding (NASDAQ:ASML)</t>
  </si>
  <si>
    <t>https://www.marketbeat.com/instant-alerts/stamos-capital-partners-lp-grows-stock-position-in-asml-holding-nasdaqasml-2025-04-13/</t>
  </si>
  <si>
    <t>Stamos Capital Partners L.P. Grows Stock Position in ASML Holding (NASDAQ:ASML)
Stamos Capital Partners L.P. increased its holdings in ASML Holding (NASDAQ:ASML - Free Report) by 49.6% in the 4th quarter, according to its most recent disclosure with the SEC. The firm owned 7,180 shares of the semiconductor company's stock after acquiring an additional 2,380 shares during the p
APRIL 14, 2025 | MARKETBEAT.COM</t>
  </si>
  <si>
    <t>https://www.globenewswire.com/news-release/2025/04/14/3060832/0/en/asml-reports-transactions-under-its-current-share-buyback-program.html</t>
  </si>
  <si>
    <t>ASML reports transactions under its current share buyback program
APRIL 14, 2025 | GLOBENEWSWIRE.COM</t>
  </si>
  <si>
    <t>Harber Asset Management LLC Makes New Investment in ASML Holding (NASDAQ:ASML)</t>
  </si>
  <si>
    <t>https://www.marketbeat.com/instant-alerts/harber-asset-management-llc-makes-new-investment-in-asml-holding-nasdaqasml-2025-04-14/</t>
  </si>
  <si>
    <t>Harber Asset Management LLC Makes New Investment in ASML Holding (NASDAQ:ASML)
Harber Asset Management LLC acquired a new position in shares of ASML Holding (NASDAQ:ASML - Free Report) during the 4th quarter, according to its most recent 13F filing with the SEC. The firm acquired 13,054 shares of the semiconductor company's stock, valued at approximately $9,047,000. ASML acco
APRIL 14, 2025 | MARKETBEAT.COM</t>
  </si>
  <si>
    <t>Townsquare Capital LLC Grows Position in ASML Holding (NASDAQ:ASML)</t>
  </si>
  <si>
    <t>https://www.marketbeat.com/instant-alerts/townsquare-capital-llc-grows-position-in-asml-holding-nasdaqasml-2025-04-13/</t>
  </si>
  <si>
    <t>Townsquare Capital LLC Grows Position in ASML Holding (NASDAQ:ASML)
Townsquare Capital LLC grew its stake in ASML Holding (NASDAQ:ASML - Free Report) by 57.2% in the fourth quarter, according to the company in its most recent Form 13F filing with the Securities and Exchange Commission. The fund owned 19,244 shares of the semiconductor company's stock after buying a
APRIL 14, 2025 | MARKETBEAT.COM</t>
  </si>
  <si>
    <t>Rockefeller Capital Management L.P. Purchases 58,028 Shares of ASML Holding (NASDAQ:ASML)</t>
  </si>
  <si>
    <t>https://www.marketbeat.com/instant-alerts/rockefeller-capital-management-lp-purchases-58028-shares-of-asml-holding-nasdaqasml-2025-04-13/</t>
  </si>
  <si>
    <t>Rockefeller Capital Management L.P. Purchases 58,028 Shares of ASML Holding (NASDAQ:ASML)
Rockefeller Capital Management L.P. boosted its position in ASML Holding (NASDAQ:ASML - Free Report) by 212.5% in the 4th quarter, according to the company in its most recent disclosure with the Securities and Exchange Commission (SEC). The fund owned 85,338 shares of the semiconductor company's st
APRIL 14, 2025 | MARKETBEAT.COM</t>
  </si>
  <si>
    <t>Sagespring Wealth Partners LLC Takes $966,000 Position in ASML Holding (NASDAQ:ASML)</t>
  </si>
  <si>
    <t>https://www.marketbeat.com/instant-alerts/sagespring-wealth-partners-llc-takes-966000-position-in-asml-holding-nasdaqasml-2025-04-14/</t>
  </si>
  <si>
    <t>Sagespring Wealth Partners LLC Takes $966,000 Position in ASML Holding (NASDAQ:ASML)
Sagespring Wealth Partners LLC acquired a new position in ASML Holding (NASDAQ:ASML - Free Report) during the 4th quarter, according to the company in its most recent Form 13F filing with the Securities &amp; Exchange Commission. The fund acquired 1,394 shares of the semiconductor company's stock,
APRIL 14, 2025 | MARKETBEAT.COM</t>
  </si>
  <si>
    <t>Sterling Capital Management LLC Acquires 824 Shares of ASML Holding (NASDAQ:ASML)</t>
  </si>
  <si>
    <t>https://www.marketbeat.com/instant-alerts/sterling-capital-management-llc-acquires-824-shares-of-asml-holding-nasdaqasml-2025-04-14/</t>
  </si>
  <si>
    <t>Sterling Capital Management LLC Acquires 824 Shares of ASML Holding (NASDAQ:ASML)
Sterling Capital Management LLC boosted its position in ASML Holding (NASDAQ:ASML - Free Report) by 30.5% during the fourth quarter, according to the company in its most recent Form 13F filing with the Securities &amp; Exchange Commission. The fund owned 3,523 shares of the semiconductor company's
APRIL 14, 2025 | MARKETBEAT.COM</t>
  </si>
  <si>
    <t>Geode Capital Management LLC Cuts Position in ASML Holding (NASDAQ:ASML)</t>
  </si>
  <si>
    <t>https://www.marketbeat.com/instant-alerts/geode-capital-management-llc-cuts-position-in-asml-holding-nasdaqasml-2025-04-14/</t>
  </si>
  <si>
    <t>Geode Capital Management LLC Cuts Position in ASML Holding (NASDAQ:ASML)
Geode Capital Management LLC lowered its position in ASML Holding (NASDAQ:ASML - Free Report) by 5.6% in the fourth quarter, according to its most recent Form 13F filing with the Securities &amp; Exchange Commission. The fund owned 75,811 shares of the semiconductor company's stock after selling 4,
APRIL 14, 2025 | MARKETBEAT.COM</t>
  </si>
  <si>
    <t>ASML (ASML) Projected to Post Earnings on Wednesday</t>
  </si>
  <si>
    <t>https://www.marketbeat.com/instant-alerts/asml-asml-to-release-earnings-on-wednesday-2025-04-14/</t>
  </si>
  <si>
    <t>ASML (ASML) Projected to Post Earnings on Wednesday
ASML (NASDAQ:ASML) will be releasing earnings before the market opens on Wednesday, April 16, Financial Modeling Prep reports. (Register for Conference Call at http://mmm.wallstreethorizon.com/u.asp?u=680511)
APRIL 14, 2025 | MARKETBEAT.COM</t>
  </si>
  <si>
    <t>Is ASML Holding N.V. (ASML) the Best Semiconductor Equipment Stock to Buy According to Analysts?</t>
  </si>
  <si>
    <t>https://www.insidermonkey.com/blog/is-asml-holding-n-v-asml-the-best-semiconductor-equipment-stock-to-buy-according-to-analysts-1507151/</t>
  </si>
  <si>
    <t>Is ASML Holding N.V. (ASML) the Best Semiconductor Equipment Stock to Buy According to Analysts?
APRIL 13, 2025 | INSIDERMONKEY.COM</t>
  </si>
  <si>
    <t>Manhattan West Asset Management LLC Grows Position in ASML Holding (NASDAQ:ASML)</t>
  </si>
  <si>
    <t>https://www.marketbeat.com/instant-alerts/manhattan-west-asset-management-llc-grows-position-in-asml-holding-nasdaqasml-2025-04-12/</t>
  </si>
  <si>
    <t>Manhattan West Asset Management LLC Grows Position in ASML Holding (NASDAQ:ASML)
Manhattan West Asset Management LLC grew its holdings in shares of ASML Holding (NASDAQ:ASML - Free Report) by 34.4% in the fourth quarter, according to the company in its most recent 13F filing with the Securities and Exchange Commission. The fund owned 5,204 shares of the semiconductor company's
APRIL 13, 2025 | MARKETBEAT.COM</t>
  </si>
  <si>
    <t>Heritage Trust Co Invests $712,000 in ASML Holding (NASDAQ:ASML)</t>
  </si>
  <si>
    <t>https://www.marketbeat.com/instant-alerts/heritage-trust-co-invests-712000-in-asml-holding-nasdaqasml-2025-04-12/</t>
  </si>
  <si>
    <t>Heritage Trust Co Invests $712,000 in ASML Holding (NASDAQ:ASML)
Heritage Trust Co purchased a new stake in ASML Holding (NASDAQ:ASML - Free Report) in the 4th quarter, according to the company in its most recent Form 13F filing with the SEC. The fund purchased 1,027 shares of the semiconductor company's stock, valued at approximately $712,000. Other hedge funds
APRIL 13, 2025 | MARKETBEAT.COM</t>
  </si>
  <si>
    <t>Bank of Nova Scotia Grows Holdings in ASML Holding (NASDAQ:ASML)</t>
  </si>
  <si>
    <t>https://www.marketbeat.com/instant-alerts/bank-of-nova-scotia-grows-holdings-in-asml-holding-nasdaqasml-2025-04-12/</t>
  </si>
  <si>
    <t>Bank of Nova Scotia Grows Holdings in ASML Holding (NASDAQ:ASML)
Bank of Nova Scotia increased its stake in shares of ASML Holding (NASDAQ:ASML - Free Report) by 269.1% in the fourth quarter, according to its most recent 13F filing with the SEC. The firm owned 7,119 shares of the semiconductor company's stock after purchasing an additional 5,190 shares during th
APRIL 13, 2025 | MARKETBEAT.COM</t>
  </si>
  <si>
    <t>ASML (NASDAQ:ASML) Trading 0.6% Higher - Should You Buy?</t>
  </si>
  <si>
    <t>https://www.marketbeat.com/instant-alerts/asml-nasdaqasml-trading-06-higher-should-you-buy-2025-04-11/</t>
  </si>
  <si>
    <t>ASML (NASDAQ:ASML) Trading 0.6% Higher - Should You Buy?
ASML (NASDAQ:ASML) Trading Up 0.6% - Still a Buy?
APRIL 12, 2025 | MARKETBEAT.COM</t>
  </si>
  <si>
    <t>1 Artificial Intelligence Stock I'm Buying Hand Over First While It's Down 30%</t>
  </si>
  <si>
    <t>https://www.fool.com/investing/2025/04/12/1-artificial-intelligence-stock-im-buying/</t>
  </si>
  <si>
    <t>1 Artificial Intelligence Stock I'm Buying Hand Over First While It's Down 30%
APRIL 12, 2025 | FOOL.COM</t>
  </si>
  <si>
    <t>Phoenix Financial Ltd. Buys 1,020 Shares of ASML Holding (NASDAQ:ASML)</t>
  </si>
  <si>
    <t>https://www.marketbeat.com/instant-alerts/phoenix-financial-ltd-buys-1020-shares-of-asml-holding-nasdaqasml-2025-04-11/</t>
  </si>
  <si>
    <t>Phoenix Financial Ltd. Buys 1,020 Shares of ASML Holding (NASDAQ:ASML)
Phoenix Financial Ltd. increased its stake in shares of ASML Holding (NASDAQ:ASML - Free Report) by 17.4% in the 4th quarter, according to its most recent 13F filing with the Securities and Exchange Commission (SEC). The firm owned 6,885 shares of the semiconductor company's stock after buying an a
APRIL 12, 2025 | MARKETBEAT.COM</t>
  </si>
  <si>
    <t>Advisory Services Network LLC Acquires 858 Shares of ASML Holding (NASDAQ:ASML)</t>
  </si>
  <si>
    <t>https://www.marketbeat.com/instant-alerts/advisory-services-network-llc-acquires-858-shares-of-asml-holding-nasdaqasml-2025-04-11/</t>
  </si>
  <si>
    <t>Advisory Services Network LLC Acquires 858 Shares of ASML Holding (NASDAQ:ASML)
Advisory Services Network LLC raised its holdings in shares of ASML Holding (NASDAQ:ASML - Free Report) by 31.0% in the 4th quarter, according to its most recent 13F filing with the Securities and Exchange Commission (SEC). The fund owned 3,623 shares of the semiconductor company's stock after purc
APRIL 12, 2025 | MARKETBEAT.COM</t>
  </si>
  <si>
    <t>Invesco Ltd. Sells 12,857 Shares of ASML Holding (NASDAQ:ASML)</t>
  </si>
  <si>
    <t>https://www.marketbeat.com/instant-alerts/invesco-ltd-sells-12857-shares-of-asml-holding-nasdaqasml-2025-04-11/</t>
  </si>
  <si>
    <t>Invesco Ltd. Sells 12,857 Shares of ASML Holding (NASDAQ:ASML)
Invesco Ltd. reduced its stake in ASML Holding (NASDAQ:ASML - Free Report) by 3.4% during the fourth quarter, according to the company in its most recent 13F filing with the SEC. The fund owned 363,766 shares of the semiconductor company's stock after selling 12,857 shares during the period. Invesc
APRIL 12, 2025 | MARKETBEAT.COM</t>
  </si>
  <si>
    <t>Federated Hermes Inc. Has $7.30 Million Holdings in ASML Holding (NASDAQ:ASML)</t>
  </si>
  <si>
    <t>https://www.marketbeat.com/instant-alerts/federated-hermes-inc-has-730-million-holdings-in-asml-holding-nasdaqasml-2025-04-11/</t>
  </si>
  <si>
    <t>Federated Hermes Inc. Has $7.30 Million Holdings in ASML Holding (NASDAQ:ASML)
Federated Hermes Inc. lessened its holdings in ASML Holding (NASDAQ:ASML - Free Report) by 50.8% during the fourth quarter, according to the company in its most recent Form 13F filing with the Securities &amp; Exchange Commission. The fund owned 10,530 shares of the semiconductor company's stock af
APRIL 12, 2025 | MARKETBEAT.COM</t>
  </si>
  <si>
    <t>Russell Investments Group Ltd. Acquires 4,217 Shares of ASML Holding (NASDAQ:ASML)</t>
  </si>
  <si>
    <t>https://www.marketbeat.com/instant-alerts/russell-investments-group-ltd-acquires-4217-shares-of-asml-holding-nasdaqasml-2025-04-11/</t>
  </si>
  <si>
    <t>Russell Investments Group Ltd. Acquires 4,217 Shares of ASML Holding (NASDAQ:ASML)
Russell Investments Group Ltd. increased its stake in shares of ASML Holding (NASDAQ:ASML - Free Report) by 33.8% in the fourth quarter, according to its most recent 13F filing with the Securities and Exchange Commission (SEC). The fund owned 16,698 shares of the semiconductor company's stock after
APRIL 12, 2025 | MARKETBEAT.COM</t>
  </si>
  <si>
    <t>ASML (NASDAQ:ASML) Stock Price Down 5% - Should You Sell?</t>
  </si>
  <si>
    <t>https://www.marketbeat.com/instant-alerts/asml-nasdaqasml-stock-price-down-5-should-you-sell-2025-04-10/</t>
  </si>
  <si>
    <t>ASML (NASDAQ:ASML) Stock Price Down 5% - Should You Sell?
ASML (NASDAQ:ASML) Stock Price Down 5% - Time to Sell?
APRIL 11, 2025 | MARKETBEAT.COM</t>
  </si>
  <si>
    <t>FRG Family Wealth Advisors LLC Sells 530 Shares of ASML Holding (NASDAQ:ASML)</t>
  </si>
  <si>
    <t>https://www.marketbeat.com/instant-alerts/frg-family-wealth-advisors-llc-sells-530-shares-of-asml-holding-nasdaqasml-2025-04-10/</t>
  </si>
  <si>
    <t>FRG Family Wealth Advisors LLC Sells 530 Shares of ASML Holding (NASDAQ:ASML)
FRG Family Wealth Advisors LLC lowered its position in shares of ASML Holding (NASDAQ:ASML - Free Report) by 51.7% in the fourth quarter, according to the company in its most recent disclosure with the Securities &amp; Exchange Commission. The fund owned 496 shares of the semiconductor company's st
APRIL 11, 2025 | MARKETBEAT.COM</t>
  </si>
  <si>
    <t>Neuberger Berman Group LLC Acquires 13,115 Shares of ASML Holding (NASDAQ:ASML)</t>
  </si>
  <si>
    <t>https://www.marketbeat.com/instant-alerts/neuberger-berman-group-llc-acquires-13115-shares-of-asml-holding-nasdaqasml-2025-04-10/</t>
  </si>
  <si>
    <t>Neuberger Berman Group LLC Acquires 13,115 Shares of ASML Holding (NASDAQ:ASML)
Neuberger Berman Group LLC increased its holdings in shares of ASML Holding (NASDAQ:ASML - Free Report) by 1.4% during the 4th quarter, according to its most recent Form 13F filing with the Securities and Exchange Commission (SEC). The institutional investor owned 962,578 shares of the semiconduct
APRIL 11, 2025 | MARKETBEAT.COM</t>
  </si>
  <si>
    <t>Scotia Capital Inc. Buys 5,598 Shares of ASML Holding (NASDAQ:ASML)</t>
  </si>
  <si>
    <t>https://www.marketbeat.com/instant-alerts/scotia-capital-inc-buys-5598-shares-of-asml-holding-nasdaqasml-2025-04-10/</t>
  </si>
  <si>
    <t>Scotia Capital Inc. Buys 5,598 Shares of ASML Holding (NASDAQ:ASML)
Scotia Capital Inc. boosted its holdings in shares of ASML Holding (NASDAQ:ASML - Free Report) by 9.3% during the fourth quarter, according to its most recent Form 13F filing with the Securities and Exchange Commission (SEC). The institutional investor owned 65,666 shares of the semiconductor comp
APRIL 11, 2025 | MARKETBEAT.COM</t>
  </si>
  <si>
    <t>Bessemer Group Inc. Sells 8,188 Shares of ASML Holding (NASDAQ:ASML)</t>
  </si>
  <si>
    <t>https://www.marketbeat.com/instant-alerts/bessemer-group-inc-sells-8188-shares-of-asml-holding-nasdaqasml-2025-04-10/</t>
  </si>
  <si>
    <t>Bessemer Group Inc. Sells 8,188 Shares of ASML Holding (NASDAQ:ASML)
Bessemer Group Inc. lessened its stake in shares of ASML Holding (NASDAQ:ASML - Free Report) by 4.5% during the fourth quarter, according to its most recent filing with the Securities &amp; Exchange Commission. The firm owned 173,962 shares of the semiconductor company's stock after selling 8,188 s
APRIL 11, 2025 | MARKETBEAT.COM</t>
  </si>
  <si>
    <t>Stock Market Turmoil: Here Are My Top 10 Stocks to Buy Now</t>
  </si>
  <si>
    <t>https://www.fool.com/investing/2025/04/11/stock-market-turmoil-here-are-my-top-10-stocks-to/</t>
  </si>
  <si>
    <t>Stock Market Turmoil: Here Are My Top 10 Stocks to Buy Now
APRIL 11, 2025 | FOOL.COM</t>
  </si>
  <si>
    <t>ASML (NASDAQ:ASML) Trading 3.7% Higher - What's Next?</t>
  </si>
  <si>
    <t>https://www.marketbeat.com/instant-alerts/asml-nasdaqasml-trading-37-higher-whats-next-2025-04-09/</t>
  </si>
  <si>
    <t>ASML (NASDAQ:ASML) Trading 3.7% Higher - What's Next?
ASML (NASDAQ:ASML) Stock Price Up 3.7% - Should You Buy?
APRIL 10, 2025 | MARKETBEAT.COM</t>
  </si>
  <si>
    <t>647 Shares in ASML Holding (NASDAQ:ASML) Bought by Evexia Wealth LLC</t>
  </si>
  <si>
    <t>https://www.marketbeat.com/instant-alerts/647-shares-in-asml-holding-nasdaqasml-bought-by-evexia-wealth-llc-2025-04-09/</t>
  </si>
  <si>
    <t>647 Shares in ASML Holding (NASDAQ:ASML) Bought by Evexia Wealth LLC
Evexia Wealth LLC bought a new stake in ASML Holding (NASDAQ:ASML - Free Report) during the 4th quarter, according to the company in its most recent filing with the Securities &amp; Exchange Commission. The fund bought 647 shares of the semiconductor company's stock, valued at approximately $471,00
APRIL 10, 2025 | MARKETBEAT.COM</t>
  </si>
  <si>
    <t>CenterBook Partners LP Trims Stake in ASML Holding (NASDAQ:ASML)</t>
  </si>
  <si>
    <t>https://www.marketbeat.com/instant-alerts/centerbook-partners-lp-trims-stake-in-asml-holding-nasdaqasml-2025-04-09/</t>
  </si>
  <si>
    <t>CenterBook Partners LP Trims Stake in ASML Holding (NASDAQ:ASML)
CenterBook Partners LP lessened its stake in ASML Holding (NASDAQ:ASML - Free Report) by 22.3% during the 4th quarter, according to the company in its most recent filing with the Securities and Exchange Commission. The institutional investor owned 24,876 shares of the semiconductor company's stock
APRIL 10, 2025 | MARKETBEAT.COM</t>
  </si>
  <si>
    <t>Winslow Capital Management LLC Decreases Stake in ASML Holding (NASDAQ:ASML)</t>
  </si>
  <si>
    <t>https://www.marketbeat.com/instant-alerts/winslow-capital-management-llc-decreases-stake-in-asml-holding-nasdaqasml-2025-04-09/</t>
  </si>
  <si>
    <t>Winslow Capital Management LLC Decreases Stake in ASML Holding (NASDAQ:ASML)
Winslow Capital Management LLC lessened its holdings in ASML Holding (NASDAQ:ASML - Free Report) by 99.8% during the 4th quarter, according to its most recent disclosure with the Securities and Exchange Commission (SEC). The fund owned 941 shares of the semiconductor company's stock after selling 4
APRIL 10, 2025 | MARKETBEAT.COM</t>
  </si>
  <si>
    <t>ASML Holding (NASDAQ:ASML) Stake Trimmed by Azimuth Capital Investment Management LLC</t>
  </si>
  <si>
    <t>https://www.marketbeat.com/instant-alerts/asml-holding-nasdaqasml-stake-trimmed-by-azimuth-capital-investment-management-llc-2025-04-09/</t>
  </si>
  <si>
    <t>ASML Holding (NASDAQ:ASML) Stake Trimmed by Azimuth Capital Investment Management LLC
Azimuth Capital Investment Management LLC lessened its stake in shares of ASML Holding (NASDAQ:ASML - Free Report) by 13.1% during the 4th quarter, according to the company in its most recent filing with the Securities and Exchange Commission. The firm owned 12,224 shares of the semiconductor compa
APRIL 10, 2025 | MARKETBEAT.COM</t>
  </si>
  <si>
    <t>Bank of Montreal Can Sells 35,059 Shares of ASML Holding (NASDAQ:ASML)</t>
  </si>
  <si>
    <t>https://www.marketbeat.com/instant-alerts/bank-of-montreal-can-sells-35059-shares-of-asml-holding-nasdaqasml-2025-04-09/</t>
  </si>
  <si>
    <t>Bank of Montreal Can Sells 35,059 Shares of ASML Holding (NASDAQ:ASML)
Bank of Montreal Can lowered its holdings in ASML Holding (NASDAQ:ASML - Free Report) by 21.4% during the fourth quarter, according to the company in its most recent Form 13F filing with the Securities &amp; Exchange Commission. The firm owned 129,063 shares of the semiconductor company's stock aft
APRIL 10, 2025 | MARKETBEAT.COM</t>
  </si>
  <si>
    <t>Cerity Partners LLC Sells 3,204 Shares of ASML Holding (NASDAQ:ASML)</t>
  </si>
  <si>
    <t>https://www.marketbeat.com/instant-alerts/cerity-partners-llc-sells-3204-shares-of-asml-holding-nasdaqasml-2025-04-09/</t>
  </si>
  <si>
    <t>Cerity Partners LLC Sells 3,204 Shares of ASML Holding (NASDAQ:ASML)
Cerity Partners LLC trimmed its holdings in shares of ASML Holding (NASDAQ:ASML - Free Report) by 8.0% during the fourth quarter, according to its most recent 13F filing with the Securities and Exchange Commission (SEC). The fund owned 36,991 shares of the semiconductor company's stock after sellin
APRIL 10, 2025 | MARKETBEAT.COM</t>
  </si>
  <si>
    <t>ASML (NASDAQ:ASML) Trading Up 1.7% - Here's Why</t>
  </si>
  <si>
    <t>https://www.marketbeat.com/instant-alerts/asml-nasdaqasml-trading-up-17-heres-why-2025-04-08/</t>
  </si>
  <si>
    <t>ASML (NASDAQ:ASML) Trading Up 1.7% - Here's Why
ASML (NASDAQ:ASML) Trading 1.7% Higher - Here's Why
APRIL 9, 2025 | MARKETBEAT.COM</t>
  </si>
  <si>
    <t>Rep. Gilbert Ray Cisneros, Jr. Buys ASML Holding (NASDAQ:ASML) Stock</t>
  </si>
  <si>
    <t>https://www.marketbeat.com/instant-alerts/rep-gilbert-ray-cisneros-jr-buys-asml-holding-nasdaqasml-stock-2025-04-09/</t>
  </si>
  <si>
    <t>Rep. Gilbert Ray Cisneros, Jr. Buys ASML Holding (NASDAQ:ASML) Stock
Representative Gilbert Ray Cisneros, Jr. (D-California) recently bought shares of ASML Holding (NASDAQ:ASML). In a filing disclosed on April 07th, the Representative disclosed that they had bought between $1,001 and $15,000 in ASML stock on March 17th. The trade occurred in the Representative's "15
APRIL 9, 2025 | MARKETBEAT.COM</t>
  </si>
  <si>
    <t>ASML Holding (NASDAQ:ASML) Shares Sold by Schroder Investment Management Group</t>
  </si>
  <si>
    <t>https://www.marketbeat.com/instant-alerts/asml-holding-nasdaqasml-shares-sold-by-schroder-investment-management-group-2025-04-09/</t>
  </si>
  <si>
    <t>ASML Holding (NASDAQ:ASML) Shares Sold by Schroder Investment Management Group
Schroder Investment Management Group reduced its stake in ASML Holding (NASDAQ:ASML - Free Report) by 60.6% in the 4th quarter, according to the company in its most recent 13F filing with the Securities and Exchange Commission. The institutional investor owned 319 shares of the semiconductor compa
APRIL 9, 2025 | MARKETBEAT.COM</t>
  </si>
  <si>
    <t>ASML (ASML) to Release Earnings on Wednesday</t>
  </si>
  <si>
    <t>https://www.marketbeat.com/instant-alerts/asml-asml-to-release-earnings-on-wednesday-2025-04-09/</t>
  </si>
  <si>
    <t>ASML (ASML) to Release Earnings on Wednesday
ASML (NASDAQ:ASML) will be releasing earnings before the market opens on Wednesday, April 16, Financial Modeling Prep reports. (Register for Conference Call at http://mmm.wallstreethorizon.com/u.asp?u=680511)
APRIL 9, 2025 | MARKETBEAT.COM</t>
  </si>
  <si>
    <t>March 2025</t>
  </si>
  <si>
    <t>3 No-Brainer Stocks That Could Rebound Strongly in April</t>
  </si>
  <si>
    <t>https://www.msn.com/en-us/money/top-stocks/3-no-brainer-stocks-that-could-rebound-strongly-in-april/ar-AA1BZvsx</t>
  </si>
  <si>
    <t>3 No-Brainer Stocks That Could Rebound Strongly in April
MARCH 31, 2025 | MSN.COM</t>
  </si>
  <si>
    <t>ASML (NASDAQ:ASML) Shares Down 3% - Here's What Happened</t>
  </si>
  <si>
    <t>https://www.marketbeat.com/instant-alerts/asml-nasdaqasml-shares-down-3-heres-what-happened-2025-03-31/</t>
  </si>
  <si>
    <t>ASML (NASDAQ:ASML) Shares Down 3% - Here's What Happened
ASML (NASDAQ:ASML) Trading Down 3% - Here's What Happened
MARCH 31, 2025 | MARKETBEAT.COM</t>
  </si>
  <si>
    <t>https://www.globenewswire.com/news-release/2025/03/31/3052200/0/en/asml-reports-transactions-under-its-current-share-buyback-program.html</t>
  </si>
  <si>
    <t>ASML reports transactions under its current share buyback program
MARCH 31, 2025 | GLOBENEWSWIRE.COM</t>
  </si>
  <si>
    <t>ASML Holding (NASDAQ:ASML) Shares Acquired by HighPoint Advisor Group LLC</t>
  </si>
  <si>
    <t>https://www.marketbeat.com/instant-alerts/asml-holding-nasdaqasml-shares-acquired-by-highpoint-advisor-group-llc-2025-03-31/</t>
  </si>
  <si>
    <t>ASML Holding (NASDAQ:ASML) Shares Acquired by HighPoint Advisor Group LLC
HighPoint Advisor Group LLC grew its position in ASML Holding (NASDAQ:ASML - Free Report) by 56.0% during the 4th quarter, according to the company in its most recent disclosure with the Securities and Exchange Commission (SEC). The institutional investor owned 4,511 shares of the semiconductor co
MARCH 31, 2025 | MARKETBEAT.COM</t>
  </si>
  <si>
    <t>Rodgers Brothers Inc. Makes New $1.28 Million Investment in ASML Holding (NASDAQ:ASML)</t>
  </si>
  <si>
    <t>https://www.marketbeat.com/instant-alerts/rodgers-brothers-inc-makes-new-128-million-investment-in-asml-holding-nasdaqasml-2025-03-31/</t>
  </si>
  <si>
    <t>Rodgers Brothers Inc. Makes New $1.28 Million Investment in ASML Holding (NASDAQ:ASML)
Rodgers Brothers Inc. purchased a new stake in ASML Holding (NASDAQ:ASML - Free Report) in the 4th quarter, according to the company in its most recent Form 13F filing with the Securities and Exchange Commission. The fund purchased 1,850 shares of the semiconductor company's stock, valued at approx
MARCH 31, 2025 | MARKETBEAT.COM</t>
  </si>
  <si>
    <t>Alliancebernstein L.P. Lowers Stock Position in ASML Holding (NASDAQ:ASML)</t>
  </si>
  <si>
    <t>https://www.marketbeat.com/instant-alerts/alliancebernstein-lp-lowers-stock-position-in-asml-holding-nasdaqasml-2025-03-31/</t>
  </si>
  <si>
    <t>Alliancebernstein L.P. Lowers Stock Position in ASML Holding (NASDAQ:ASML)
Alliancebernstein L.P. trimmed its holdings in shares of ASML Holding (NASDAQ:ASML - Free Report) by 26.7% during the 4th quarter, according to the company in its most recent Form 13F filing with the Securities &amp; Exchange Commission. The firm owned 666,850 shares of the semiconductor company's
MARCH 31, 2025 | MARKETBEAT.COM</t>
  </si>
  <si>
    <t>Saratoga Research &amp; Investment Management Boosts Stock Position in ASML Holding (NASDAQ:ASML)</t>
  </si>
  <si>
    <t>https://www.marketbeat.com/instant-alerts/saratoga-research-investment-management-boosts-stock-position-in-asml-holding-nasdaqasml-2025-03-31/</t>
  </si>
  <si>
    <t>Saratoga Research &amp; Investment Management Boosts Stock Position in ASML Holding (NASDAQ:ASML)
Saratoga Research &amp; Investment Management increased its position in ASML Holding (NASDAQ:ASML - Free Report) by 4,941.8% in the 4th quarter, according to its most recent 13F filing with the Securities and Exchange Commission. The institutional investor owned 54,351 shares of the semiconductor comp
MARCH 31, 2025 | MARKETBEAT.COM</t>
  </si>
  <si>
    <t>O Shaughnessy Asset Management LLC Cuts Holdings in ASML Holding (NASDAQ:ASML)</t>
  </si>
  <si>
    <t>https://www.marketbeat.com/instant-alerts/o-shaughnessy-asset-management-llc-cuts-holdings-in-asml-holding-nasdaqasml-2025-03-31/</t>
  </si>
  <si>
    <t>O Shaughnessy Asset Management LLC Cuts Holdings in ASML Holding (NASDAQ:ASML)
O Shaughnessy Asset Management LLC reduced its position in ASML Holding (NASDAQ:ASML - Free Report) by 3.3% during the fourth quarter, according to its most recent Form 13F filing with the Securities and Exchange Commission. The institutional investor owned 24,840 shares of the semiconductor compa
MARCH 31, 2025 | MARKETBEAT.COM</t>
  </si>
  <si>
    <t>CIBC Private Wealth Group LLC Sells 94,647 Shares of ASML Holding (NASDAQ:ASML)</t>
  </si>
  <si>
    <t>https://www.marketbeat.com/instant-alerts/cibc-private-wealth-group-llc-sells-94647-shares-of-asml-holding-nasdaqasml-2025-03-31/</t>
  </si>
  <si>
    <t>CIBC Private Wealth Group LLC Sells 94,647 Shares of ASML Holding (NASDAQ:ASML)
CIBC Private Wealth Group LLC trimmed its stake in ASML Holding (NASDAQ:ASML - Free Report) by 62.4% during the fourth quarter, according to its most recent disclosure with the Securities and Exchange Commission (SEC). The firm owned 56,966 shares of the semiconductor company's stock after selling
MARCH 31, 2025 | MARKETBEAT.COM</t>
  </si>
  <si>
    <t>Blair William &amp; Co. IL Has $5.50 Million Stock Position in ASML Holding (NASDAQ:ASML)</t>
  </si>
  <si>
    <t>https://www.marketbeat.com/instant-alerts/blair-william-co-il-has-550-million-stock-position-in-asml-holding-nasdaqasml-2025-03-31/</t>
  </si>
  <si>
    <t>Blair William &amp; Co. IL Has $5.50 Million Stock Position in ASML Holding (NASDAQ:ASML)
Blair William &amp; Co. IL reduced its stake in ASML Holding (NASDAQ:ASML - Free Report) by 54.8% during the 4th quarter, according to the company in its most recent 13F filing with the Securities &amp; Exchange Commission. The firm owned 7,937 shares of the semiconductor company's stock after selling
MARCH 31, 2025 | MARKETBEAT.COM</t>
  </si>
  <si>
    <t>ASML Holding (NASDAQ:ASML) Stock Holdings Trimmed by Corebridge Financial Inc.</t>
  </si>
  <si>
    <t>https://www.marketbeat.com/instant-alerts/asml-holding-nasdaqasml-stock-holdings-trimmed-by-corebridge-financial-inc-2025-03-31/</t>
  </si>
  <si>
    <t>ASML Holding (NASDAQ:ASML) Stock Holdings Trimmed by Corebridge Financial Inc.
Corebridge Financial Inc. decreased its holdings in ASML Holding (NASDAQ:ASML - Free Report) by 6.4% in the 4th quarter, according to the company in its most recent disclosure with the SEC. The institutional investor owned 5,768 shares of the semiconductor company's stock after selling 395 shares
MARCH 31, 2025 | MARKETBEAT.COM</t>
  </si>
  <si>
    <t>Wolfspeed, Marvell, Broadcom, ASML, Nvidia: Top 5 Semiconductor Stocks With Highest Weekly Jump In Retail Chatter</t>
  </si>
  <si>
    <t>https://www.msn.com/en-us/technology/tech-companies/wolfspeed-marvell-broadcom-asml-nvidia-top-5-semiconductor-stocks-with-highest-weekly-jump-in-retail-chatter/ar-AA1BYCtd</t>
  </si>
  <si>
    <t>Wolfspeed, Marvell, Broadcom, ASML, Nvidia: Top 5 Semiconductor Stocks With Highest Weekly Jump In Retail Chatter
MARCH 31, 2025 | MSN.COM</t>
  </si>
  <si>
    <t>Clearbridge Investments LLC Has $868.32 Million Stock Holdings in ASML Holding (NASDAQ:ASML)</t>
  </si>
  <si>
    <t>https://www.marketbeat.com/instant-alerts/clearbridge-investments-llc-has-86832-million-stock-holdings-in-asml-holding-nasdaqasml-2025-03-30/</t>
  </si>
  <si>
    <t>Clearbridge Investments LLC Has $868.32 Million Stock Holdings in ASML Holding (NASDAQ:ASML)
Clearbridge Investments LLC increased its position in ASML Holding (NASDAQ:ASML - Free Report) by 2.8% during the fourth quarter, according to the company in its most recent 13F filing with the Securities &amp; Exchange Commission. The institutional investor owned 1,252,849 shares of the semicondu
MARCH 30, 2025 | MARKETBEAT.COM</t>
  </si>
  <si>
    <t>ASML Holding (NASDAQ:ASML) Shares Acquired by RWA Wealth Partners LLC</t>
  </si>
  <si>
    <t>https://www.marketbeat.com/instant-alerts/asml-holding-nasdaqasml-shares-acquired-by-rwa-wealth-partners-llc-2025-03-30/</t>
  </si>
  <si>
    <t>ASML Holding (NASDAQ:ASML) Shares Acquired by RWA Wealth Partners LLC
RWA Wealth Partners LLC increased its stake in shares of ASML Holding (NASDAQ:ASML - Free Report) by 167.8% in the 4th quarter, according to its most recent 13F filing with the Securities and Exchange Commission (SEC). The institutional investor owned 29,444 shares of the semiconductor company's s
MARCH 30, 2025 | MARKETBEAT.COM</t>
  </si>
  <si>
    <t>ASML: I'm Buying Hand Over Fist (Rating Upgrade)</t>
  </si>
  <si>
    <t>https://seekingalpha.com/article/4771495-asml-im-buying-hand-over-fist-rating-upgrade</t>
  </si>
  <si>
    <t>ASML: I'm Buying Hand Over Fist (Rating Upgrade)
MARCH 29, 2025 | SEEKINGALPHA.COM</t>
  </si>
  <si>
    <t>Biondo Investment Advisors LLC Has $4.57 Million Stock Position in ASML Holding (NASDAQ:ASML)</t>
  </si>
  <si>
    <t>https://www.marketbeat.com/instant-alerts/biondo-investment-advisors-llc-has-457-million-stock-position-in-asml-holding-nasdaqasml-2025-03-29/</t>
  </si>
  <si>
    <t>Biondo Investment Advisors LLC Has $4.57 Million Stock Position in ASML Holding (NASDAQ:ASML)
Biondo Investment Advisors LLC cut its holdings in shares of ASML Holding (NASDAQ:ASML - Free Report) by 18.1% in the fourth quarter, according to the company in its most recent Form 13F filing with the Securities &amp; Exchange Commission. The fund owned 6,594 shares of the semiconductor company's
MARCH 29, 2025 | MARKETBEAT.COM</t>
  </si>
  <si>
    <t>Orion Portfolio Solutions LLC Reduces Position in ASML Holding (NASDAQ:ASML)</t>
  </si>
  <si>
    <t>https://www.marketbeat.com/instant-alerts/orion-portfolio-solutions-llc-reduces-position-in-asml-holding-nasdaqasml-2025-03-29/</t>
  </si>
  <si>
    <t>Orion Portfolio Solutions LLC Reduces Position in ASML Holding (NASDAQ:ASML)
Orion Portfolio Solutions LLC lowered its position in ASML Holding (NASDAQ:ASML - Free Report) by 4.8% in the fourth quarter, according to the company in its most recent Form 13F filing with the Securities and Exchange Commission. The fund owned 15,151 shares of the semiconductor company's stock af
MARCH 29, 2025 | MARKETBEAT.COM</t>
  </si>
  <si>
    <t>NEOS Investment Management LLC Acquires 592 Shares of ASML Holding (NASDAQ:ASML)</t>
  </si>
  <si>
    <t>https://www.marketbeat.com/instant-alerts/neos-investment-management-llc-acquires-592-shares-of-asml-holding-nasdaqasml-2025-03-29/</t>
  </si>
  <si>
    <t>NEOS Investment Management LLC Acquires 592 Shares of ASML Holding (NASDAQ:ASML)
NEOS Investment Management LLC raised its holdings in shares of ASML Holding (NASDAQ:ASML - Free Report) by 13.0% in the fourth quarter, according to its most recent Form 13F filing with the SEC. The institutional investor owned 5,162 shares of the semiconductor company's stock after purchasing an
MARCH 29, 2025 | MARKETBEAT.COM</t>
  </si>
  <si>
    <t>Intel's board gets industry-focused as three directors will not seek re-election — badly needed shift to deeper tech experience</t>
  </si>
  <si>
    <t>https://www.msn.com/en-us/money/executive-leadership-and-management/intel-s-board-gets-industry-focused-as-three-directors-will-not-seek-re-election-badly-needed-shift-to-deeper-tech-experience/ar-AA1BQAxJ</t>
  </si>
  <si>
    <t>Intel's board gets industry-focused as three directors will not seek re-election — badly needed shift to deeper tech experience
MARCH 29, 2025 | MSN.COM</t>
  </si>
  <si>
    <t>3 AI Giants Well-Positioned to Bounce Back Stronger After The Nasdaq Correction</t>
  </si>
  <si>
    <t>https://www.fool.com/investing/2025/03/28/3-ai-giants-well-positioned-to-bounce-back-stronge/</t>
  </si>
  <si>
    <t>3 AI Giants Well-Positioned to Bounce Back Stronger After The Nasdaq Correction
MARCH 28, 2025 | FOOL.COM</t>
  </si>
  <si>
    <t>SMIC to make its 5nm chips a reality in 2025, but things are not ideal</t>
  </si>
  <si>
    <t>https://www.msn.com/en-us/news/technology/smic-to-make-its-5nm-chips-a-reality-in-2025-but-things-are-not-ideal/ar-AA1BQpbf</t>
  </si>
  <si>
    <t>SMIC to make its 5nm chips a reality in 2025, but things are not ideal
MARCH 28, 2025 | MSN.COM</t>
  </si>
  <si>
    <t>ASML (NASDAQ:ASML) Shares Down 1.8% - Time to Sell?</t>
  </si>
  <si>
    <t>https://www.marketbeat.com/instant-alerts/asml-nasdaqasml-shares-down-18-time-to-sell-2025-03-28/</t>
  </si>
  <si>
    <t>ASML (NASDAQ:ASML) Shares Down 1.8% - Time to Sell?
ASML (NASDAQ:ASML) Stock Price Down 1.8% - Should You Sell?
MARCH 28, 2025 | MARKETBEAT.COM</t>
  </si>
  <si>
    <t>ASML: The Most Predictable Winner In The AI War</t>
  </si>
  <si>
    <t>https://seekingalpha.com/article/4771256-asml-the-most-predictable-winner-in-the-ai-war</t>
  </si>
  <si>
    <t>ASML: The Most Predictable Winner In The AI War
MARCH 28, 2025 | SEEKINGALPHA.COM</t>
  </si>
  <si>
    <t>ASML Holding (NASDAQ:ASML) Holdings Lowered by Agur Provident &amp; Training Funds Management Ltd.</t>
  </si>
  <si>
    <t>https://www.marketbeat.com/instant-alerts/asml-holding-nasdaqasml-holdings-lowered-by-agur-provident-training-funds-management-ltd-2025-03-28/</t>
  </si>
  <si>
    <t>ASML Holding (NASDAQ:ASML) Holdings Lowered by Agur Provident &amp; Training Funds Management Ltd.
Agur Provident &amp; Training Funds Management Ltd. lowered its stake in ASML Holding (NASDAQ:ASML - Free Report) by 55.6% during the fourth quarter, according to its most recent 13F filing with the Securities and Exchange Commission. The institutional investor owned 5,730 shares of the semiconductor
MARCH 28, 2025 | MARKETBEAT.COM</t>
  </si>
  <si>
    <t>X Square Capital LLC Purchases Shares of 1,201 ASML Holding (NASDAQ:ASML)</t>
  </si>
  <si>
    <t>https://www.marketbeat.com/instant-alerts/x-square-capital-llc-purchases-shares-of-1201-asml-holding-nasdaqasml-2025-03-28/</t>
  </si>
  <si>
    <t>X Square Capital LLC Purchases Shares of 1,201 ASML Holding (NASDAQ:ASML)
X Square Capital LLC bought a new position in ASML Holding (NASDAQ:ASML - Free Report) in the 4th quarter, according to the company in its most recent disclosure with the Securities &amp; Exchange Commission. The firm bought 1,201 shares of the semiconductor company's stock, valued at approximately
MARCH 28, 2025 | MARKETBEAT.COM</t>
  </si>
  <si>
    <t>Easterly Investment Partners LLC Purchases New Position in ASML Holding (NASDAQ:ASML)</t>
  </si>
  <si>
    <t>https://www.marketbeat.com/instant-alerts/easterly-investment-partners-llc-purchases-new-position-in-asml-holding-nasdaqasml-2025-03-28/</t>
  </si>
  <si>
    <t>Easterly Investment Partners LLC Purchases New Position in ASML Holding (NASDAQ:ASML)
Easterly Investment Partners LLC acquired a new position in ASML Holding (NASDAQ:ASML - Free Report) during the 4th quarter, according to its most recent 13F filing with the Securities &amp; Exchange Commission. The institutional investor acquired 1,004 shares of the semiconductor company's stock,
MARCH 28, 2025 | MARKETBEAT.COM</t>
  </si>
  <si>
    <t>American Century Companies Inc. Sells 824 Shares of ASML Holding (NASDAQ:ASML)</t>
  </si>
  <si>
    <t>https://www.marketbeat.com/instant-alerts/american-century-companies-inc-sells-824-shares-of-asml-holding-nasdaqasml-2025-03-28/</t>
  </si>
  <si>
    <t>American Century Companies Inc. Sells 824 Shares of ASML Holding (NASDAQ:ASML)
American Century Companies Inc. trimmed its position in ASML Holding (NASDAQ:ASML - Free Report) by 1.3% during the fourth quarter, according to its most recent 13F filing with the Securities and Exchange Commission (SEC). The firm owned 62,574 shares of the semiconductor company's stock after sell
MARCH 28, 2025 | MARKETBEAT.COM</t>
  </si>
  <si>
    <t>ASML (NASDAQ:ASML) Stock Price Down 1% - What's Next?</t>
  </si>
  <si>
    <t>https://www.marketbeat.com/instant-alerts/asml-nasdaqasml-stock-price-down-1-whats-next-2025-03-27/</t>
  </si>
  <si>
    <t>ASML (NASDAQ:ASML) Stock Price Down 1% - What's Next?
ASML (NASDAQ:ASML) Shares Down 1% - What's Next?
MARCH 27, 2025 | MARKETBEAT.COM</t>
  </si>
  <si>
    <t>SiCarrier says its tools can help China make advanced chips</t>
  </si>
  <si>
    <t>https://www.msn.com/en-ca/money/topstories/sicarrier-says-its-tools-can-help-china-make-advanced-chips/ar-AA1BKMO1</t>
  </si>
  <si>
    <t>SiCarrier says its tools can help China make advanced chips
MARCH 27, 2025 | MSN.COM</t>
  </si>
  <si>
    <t>ASML Holding (NASDAQ:ASML) Position Increased by Pragma Gestao DE Patrimonio Ltd.</t>
  </si>
  <si>
    <t>https://www.marketbeat.com/instant-alerts/asml-holding-nasdaqasml-position-increased-by-pragma-gestao-de-patrimonio-ltd-2025-03-27/</t>
  </si>
  <si>
    <t>ASML Holding (NASDAQ:ASML) Position Increased by Pragma Gestao DE Patrimonio Ltd.
Pragma Gestao DE Patrimonio Ltd. grew its stake in shares of ASML Holding (NASDAQ:ASML - Free Report) by 63.6% in the 4th quarter, according to the company in its most recent 13F filing with the Securities and Exchange Commission (SEC). The institutional investor owned 9,000 shares of the semicond
MARCH 27, 2025 | MARKETBEAT.COM</t>
  </si>
  <si>
    <t>Penobscot Investment Management Company Inc. Lowers Stake in ASML Holding (NASDAQ:ASML)</t>
  </si>
  <si>
    <t>https://www.marketbeat.com/instant-alerts/penobscot-investment-management-company-inc-lowers-stake-in-asml-holding-nasdaqasml-2025-03-27/</t>
  </si>
  <si>
    <t>Penobscot Investment Management Company Inc. Lowers Stake in ASML Holding (NASDAQ:ASML)
Penobscot Investment Management Company Inc. decreased its position in ASML Holding (NASDAQ:ASML - Free Report) by 15.1% during the fourth quarter, according to the company in its most recent disclosure with the Securities &amp; Exchange Commission. The firm owned 2,054 shares of the semiconductor
MARCH 27, 2025 | MARKETBEAT.COM</t>
  </si>
  <si>
    <t>Financial Counselors Inc. Raises Holdings in ASML Holding (NASDAQ:ASML)</t>
  </si>
  <si>
    <t>https://www.marketbeat.com/instant-alerts/financial-counselors-inc-raises-holdings-in-asml-holding-nasdaqasml-2025-03-27/</t>
  </si>
  <si>
    <t>Financial Counselors Inc. Raises Holdings in ASML Holding (NASDAQ:ASML)
Financial Counselors Inc. increased its position in ASML Holding (NASDAQ:ASML - Free Report) by 148.1% during the fourth quarter, according to its most recent Form 13F filing with the Securities and Exchange Commission. The institutional investor owned 16,432 shares of the semiconductor company's
MARCH 27, 2025 | MARKETBEAT.COM</t>
  </si>
  <si>
    <t>Segall Bryant &amp; Hamill LLC Trims Stock Holdings in ASML Holding (NASDAQ:ASML)</t>
  </si>
  <si>
    <t>https://www.marketbeat.com/instant-alerts/segall-bryant-hamill-llc-trims-stock-holdings-in-asml-holding-nasdaqasml-2025-03-27/</t>
  </si>
  <si>
    <t>Segall Bryant &amp; Hamill LLC Trims Stock Holdings in ASML Holding (NASDAQ:ASML)
Segall Bryant &amp; Hamill LLC reduced its stake in shares of ASML Holding (NASDAQ:ASML - Free Report) by 23.7% during the fourth quarter, according to the company in its most recent 13F filing with the Securities &amp; Exchange Commission. The institutional investor owned 12,269 shares of the semicon
MARCH 27, 2025 | MARKETBEAT.COM</t>
  </si>
  <si>
    <t>Thrivent Financial for Lutherans Buys 1,329 Shares of ASML Holding (NASDAQ:ASML)</t>
  </si>
  <si>
    <t>https://www.marketbeat.com/instant-alerts/thrivent-financial-for-lutherans-buys-1329-shares-of-asml-holding-nasdaqasml-2025-03-27/</t>
  </si>
  <si>
    <t>Thrivent Financial for Lutherans Buys 1,329 Shares of ASML Holding (NASDAQ:ASML)
Thrivent Financial for Lutherans increased its stake in ASML Holding (NASDAQ:ASML - Free Report) by 42.8% in the fourth quarter, according to the company in its most recent Form 13F filing with the Securities &amp; Exchange Commission. The fund owned 4,437 shares of the semiconductor company's stoc
MARCH 27, 2025 | MARKETBEAT.COM</t>
  </si>
  <si>
    <t>ASML (NASDAQ:ASML) Trading Down 1.8% - Time to Sell?</t>
  </si>
  <si>
    <t>https://www.marketbeat.com/instant-alerts/asml-nasdaqasml-trading-down-18-time-to-sell-2025-03-26/</t>
  </si>
  <si>
    <t>ASML (NASDAQ:ASML) Trading Down 1.8% - Time to Sell?
ASML (NASDAQ:ASML) Stock Price Down 1.8% - Time to Sell?
MARCH 26, 2025 | MARKETBEAT.COM</t>
  </si>
  <si>
    <t>China seen leading in chipmaking investment again in 2025, SEMI group says</t>
  </si>
  <si>
    <t>https://www.msn.com/en-ca/money/topstories/china-seen-leading-in-chipmaking-investment-again-in-2025-semi-group-says/ar-AA1BGOfT</t>
  </si>
  <si>
    <t>China seen leading in chipmaking investment again in 2025, SEMI group says
MARCH 26, 2025 | MSN.COM</t>
  </si>
  <si>
    <t>ASML Stock (ASML) Staggers Lower On Warning That Investors Are Losing Patience With AI Promises</t>
  </si>
  <si>
    <t>https://www.tipranks.com/news/asml-stock-asml-staggers-lower-on-warning-that-investors-are-losing-patience-with-ai-promises?utm_source=marketbeat.com&amp;utm_medium=referral</t>
  </si>
  <si>
    <t>ASML Stock (ASML) Staggers Lower On Warning That Investors Are Losing Patience With AI Promises
MARCH 26, 2025 | TIPRANKS.COM</t>
  </si>
  <si>
    <t>ASML: Don't Let This Buying Opportunity Go To Waste</t>
  </si>
  <si>
    <t>https://seekingalpha.com/article/4770299-asml-dont-let-this-buying-opportunity-go-to-waste</t>
  </si>
  <si>
    <t>ASML: Don't Let This Buying Opportunity Go To Waste
MARCH 26, 2025 | SEEKINGALPHA.COM</t>
  </si>
  <si>
    <t>Rovida Advisors Inc. Has $6.06 Million Holdings in ASML Holding (NASDAQ:ASML)</t>
  </si>
  <si>
    <t>https://www.marketbeat.com/instant-alerts/rovida-advisors-inc-has-606-million-holdings-in-asml-holding-nasdaqasml-2025-03-26/</t>
  </si>
  <si>
    <t>Rovida Advisors Inc. Has $6.06 Million Holdings in ASML Holding (NASDAQ:ASML)
Rovida Advisors Inc. lessened its stake in shares of ASML Holding (NASDAQ:ASML - Free Report) by 30.0% during the 4th quarter, according to its most recent disclosure with the SEC. The institutional investor owned 8,750 shares of the semiconductor company's stock after selling 3,750 shares during
MARCH 26, 2025 | MARKETBEAT.COM</t>
  </si>
  <si>
    <t>ASML Holding (NASDAQ:ASML) is Account Management LLC's 4th Largest Position</t>
  </si>
  <si>
    <t>https://www.marketbeat.com/instant-alerts/asml-holding-nasdaqasml-is-account-management-llcs-4th-largest-position-2025-03-26/</t>
  </si>
  <si>
    <t>ASML Holding (NASDAQ:ASML) is Account Management LLC's 4th Largest Position
Account Management LLC lifted its position in shares of ASML Holding (NASDAQ:ASML - Free Report) by 51.6% in the fourth quarter, according to its most recent 13F filing with the SEC. The firm owned 8,750 shares of the semiconductor company's stock after purchasing an additional 2,978 shares during
MARCH 26, 2025 | MARKETBEAT.COM</t>
  </si>
  <si>
    <t>Murphy &amp; Mullick Capital Management Corp Invests $1.04 Million in ASML Holding (NASDAQ:ASML)</t>
  </si>
  <si>
    <t>https://www.marketbeat.com/instant-alerts/murphy-mullick-capital-management-corp-invests-104-million-in-asml-holding-nasdaqasml-2025-03-26/</t>
  </si>
  <si>
    <t>Murphy &amp; Mullick Capital Management Corp Invests $1.04 Million in ASML Holding (NASDAQ:ASML)
Murphy &amp; Mullick Capital Management Corp purchased a new stake in ASML Holding (NASDAQ:ASML - Free Report) during the 4th quarter, according to its most recent 13F filing with the Securities &amp; Exchange Commission. The institutional investor purchased 1,506 shares of the semiconductor company's
MARCH 26, 2025 | MARKETBEAT.COM</t>
  </si>
  <si>
    <t>Wambolt &amp; Associates LLC Acquires Shares of 510 ASML Holding (NASDAQ:ASML)</t>
  </si>
  <si>
    <t>https://www.marketbeat.com/instant-alerts/wambolt-associates-llc-acquires-shares-of-510-asml-holding-nasdaqasml-2025-03-26/</t>
  </si>
  <si>
    <t>Wambolt &amp; Associates LLC Acquires Shares of 510 ASML Holding (NASDAQ:ASML)
Wambolt &amp; Associates LLC bought a new position in ASML Holding (NASDAQ:ASML - Free Report) during the fourth quarter, according to the company in its most recent 13F filing with the SEC. The fund bought 510 shares of the semiconductor company's stock, valued at approximately $353,000. A number of o
MARCH 26, 2025 | MARKETBEAT.COM</t>
  </si>
  <si>
    <t>TIAA Trust National Association Grows Stock Position in ASML Holding (NASDAQ:ASML)</t>
  </si>
  <si>
    <t>https://www.marketbeat.com/instant-alerts/tiaa-trust-national-association-grows-stock-position-in-asml-holding-nasdaqasml-2025-03-26/</t>
  </si>
  <si>
    <t>TIAA Trust National Association Grows Stock Position in ASML Holding (NASDAQ:ASML)
TIAA Trust National Association increased its position in shares of ASML Holding (NASDAQ:ASML - Free Report) by 1,893.7% in the 4th quarter, according to its most recent disclosure with the SEC. The institutional investor owned 26,377 shares of the semiconductor company's stock after purchasing an
MARCH 26, 2025 | MARKETBEAT.COM</t>
  </si>
  <si>
    <t>Modern Wealth Management LLC Buys New Stake in ASML Holding (NASDAQ:ASML)</t>
  </si>
  <si>
    <t>https://www.marketbeat.com/instant-alerts/modern-wealth-management-llc-buys-new-stake-in-asml-holding-nasdaqasml-2025-03-26/</t>
  </si>
  <si>
    <t>Modern Wealth Management LLC Buys New Stake in ASML Holding (NASDAQ:ASML)
Modern Wealth Management LLC purchased a new position in shares of ASML Holding (NASDAQ:ASML - Free Report) in the fourth quarter, according to the company in its most recent 13F filing with the Securities and Exchange Commission (SEC). The firm purchased 2,376 shares of the semiconductor company's
MARCH 26, 2025 | MARKETBEAT.COM</t>
  </si>
  <si>
    <t>ASML (NASDAQ:ASML) Stock Price Up 0% - Here's Why</t>
  </si>
  <si>
    <t>https://www.marketbeat.com/instant-alerts/asml-nasdaqasml-stock-price-up-0-heres-why-2025-03-25/</t>
  </si>
  <si>
    <t>ASML (NASDAQ:ASML) Stock Price Up 0% - Here's Why
ASML (NASDAQ:ASML) Stock Price Up 0% - Time to Buy?
MARCH 25, 2025 | MARKETBEAT.COM</t>
  </si>
  <si>
    <t>ASML: The Market's Pessimism Gives A Massive Opportunity</t>
  </si>
  <si>
    <t>https://seekingalpha.com/article/4770229-asml-the-markets-pessimism-gives-a-massive-opportunity</t>
  </si>
  <si>
    <t>ASML: The Market's Pessimism Gives A Massive Opportunity
MARCH 25, 2025 | SEEKINGALPHA.COM</t>
  </si>
  <si>
    <t>ASML: Why I'd Still Pay $500</t>
  </si>
  <si>
    <t>https://seekingalpha.com/article/4770224-asml-why-id-still-pay-500</t>
  </si>
  <si>
    <t>ASML: Why I'd Still Pay $500
MARCH 25, 2025 | SEEKINGALPHA.COM</t>
  </si>
  <si>
    <t>Top Analysts Mull $1,000 Target on ASML Holding Stock</t>
  </si>
  <si>
    <t>https://www.tipranks.com/news/top-analysts-mull-1000-target-on-asml-holding-stock?utm_source=marketbeat.com&amp;utm_medium=referral</t>
  </si>
  <si>
    <t>Top Analysts Mull $1,000 Target on ASML Holding Stock
MARCH 25, 2025 | TIPRANKS.COM</t>
  </si>
  <si>
    <t>Zions Bancorporation N.A. Raises Stake in ASML Holding (NASDAQ:ASML)</t>
  </si>
  <si>
    <t>https://www.marketbeat.com/instant-alerts/zions-bancorporation-na-raises-stake-in-asml-holding-nasdaqasml-2025-03-25/</t>
  </si>
  <si>
    <t>Zions Bancorporation N.A. Raises Stake in ASML Holding (NASDAQ:ASML)
Zions Bancorporation N.A. boosted its holdings in ASML Holding (NASDAQ:ASML - Free Report) by 37.0% during the fourth quarter, according to the company in its most recent disclosure with the SEC. The firm owned 9,168 shares of the semiconductor company's stock after purchasing an additional 2,478 s
MARCH 25, 2025 | MARKETBEAT.COM</t>
  </si>
  <si>
    <t>LPL Financial LLC Raises Stock Holdings in ASML Holding (NASDAQ:ASML)</t>
  </si>
  <si>
    <t>https://www.marketbeat.com/instant-alerts/lpl-financial-llc-raises-stock-holdings-in-asml-holding-nasdaqasml-2025-03-25/</t>
  </si>
  <si>
    <t>LPL Financial LLC Raises Stock Holdings in ASML Holding (NASDAQ:ASML)
LPL Financial LLC raised its position in shares of ASML Holding (NASDAQ:ASML - Free Report) by 18.7% during the 4th quarter, according to the company in its most recent 13F filing with the SEC. The fund owned 171,269 shares of the semiconductor company's stock after purchasing an additional 26,971
MARCH 25, 2025 | MARKETBEAT.COM</t>
  </si>
  <si>
    <t>GlobalFoundries: Facing Increasing Competition Out Of China</t>
  </si>
  <si>
    <t>https://seekingalpha.com/article/4770119-globalfoundries-stock-facing-increasing-competition-out-of-china</t>
  </si>
  <si>
    <t>GlobalFoundries: Facing Increasing Competition Out Of China
MARCH 25, 2025 | SEEKINGALPHA.COM</t>
  </si>
  <si>
    <t>ASML (NASDAQ:ASML) Trading 1.9% Higher - Still a Buy?</t>
  </si>
  <si>
    <t>https://www.marketbeat.com/instant-alerts/asml-nasdaqasml-trading-19-higher-still-a-buy-2025-03-24/</t>
  </si>
  <si>
    <t>ASML (NASDAQ:ASML) Trading 1.9% Higher - Still a Buy?
ASML (NASDAQ:ASML) Shares Up 1.9% - Still a Buy?
MARCH 24, 2025 | MARKETBEAT.COM</t>
  </si>
  <si>
    <t>ASML Stock (ASML) Charges Higher as Europe Urges Chips Investment to Challenge the U.S.</t>
  </si>
  <si>
    <t>https://www.tipranks.com/news/asml-stock-asml-charges-higher-as-europe-urges-chips-investment-to-challenge-the-u-s?utm_source=marketbeat.com&amp;utm_medium=referral</t>
  </si>
  <si>
    <t>ASML Stock (ASML) Charges Higher as Europe Urges Chips Investment to Challenge the U.S.
MARCH 24, 2025 | TIPRANKS.COM</t>
  </si>
  <si>
    <t>Taiwan Semiconductor Attracts Big Money on NVIDIA Chip Growth (ASML)</t>
  </si>
  <si>
    <t>https://www.marketbeat.com/originals/taiwan-semiconductor-attracts-big-money-on-nvidia-chip-growth/</t>
  </si>
  <si>
    <t>Taiwan Semiconductor Attracts Big Money on NVIDIA Chip Growth (ASML)
A new round of investment in the United States semiconductor manufacturing chain is starting to trickle in, causing new upside themes in the sector.
MARCH 24, 2025 | MARKETBEAT.COM</t>
  </si>
  <si>
    <t>SoftBank’s Chipmaker Deal: A Bottoming for Semiconductor Stocks? (ASML)</t>
  </si>
  <si>
    <t>https://www.marketbeat.com/stock-ideas/softbanks-chipmaker-deal-a-bottoming-for-semiconductor-stocks/</t>
  </si>
  <si>
    <t>SoftBank’s Chipmaker Deal: A Bottoming for Semiconductor Stocks? (ASML)
Softbank just acquired a chipmaker company in March 2025, implying that valuations in the industry may look attractive enough today.
MARCH 24, 2025 | MARKETBEAT.COM</t>
  </si>
  <si>
    <t>ASML Holding (NASDAQ:ASML) Shares Sold by Zevenbergen Capital Investments LLC</t>
  </si>
  <si>
    <t>https://www.marketbeat.com/instant-alerts/asml-holding-nasdaqasml-shares-sold-by-zevenbergen-capital-investments-llc-2025-03-24/</t>
  </si>
  <si>
    <t>ASML Holding (NASDAQ:ASML) Shares Sold by Zevenbergen Capital Investments LLC
Zevenbergen Capital Investments LLC lowered its stake in ASML Holding (NASDAQ:ASML - Free Report) by 82.3% in the 4th quarter, according to its most recent Form 13F filing with the Securities &amp; Exchange Commission. The firm owned 14,174 shares of the semiconductor company's stock after selling
MARCH 24, 2025 | MARKETBEAT.COM</t>
  </si>
  <si>
    <t>Haverford Trust Co Cuts Holdings in ASML Holding (NASDAQ:ASML)</t>
  </si>
  <si>
    <t>https://www.marketbeat.com/instant-alerts/haverford-trust-co-cuts-holdings-in-asml-holding-nasdaqasml-2025-03-24/</t>
  </si>
  <si>
    <t>Haverford Trust Co Cuts Holdings in ASML Holding (NASDAQ:ASML)
Haverford Trust Co reduced its holdings in shares of ASML Holding (NASDAQ:ASML - Free Report) by 13.3% during the fourth quarter, according to the company in its most recent disclosure with the Securities and Exchange Commission (SEC). The institutional investor owned 29,712 shares of the semicond
MARCH 24, 2025 | MARKETBEAT.COM</t>
  </si>
  <si>
    <t>Angeles Investment Advisors LLC Decreases Stake in ASML Holding (NASDAQ:ASML)</t>
  </si>
  <si>
    <t>https://www.marketbeat.com/instant-alerts/angeles-investment-advisors-llc-decreases-stake-in-asml-holding-nasdaqasml-2025-03-24/</t>
  </si>
  <si>
    <t>Angeles Investment Advisors LLC Decreases Stake in ASML Holding (NASDAQ:ASML)
Angeles Investment Advisors LLC decreased its holdings in ASML Holding (NASDAQ:ASML - Free Report) by 60.8% in the 4th quarter, according to its most recent Form 13F filing with the SEC. The institutional investor owned 444 shares of the semiconductor company's stock after selling 688 shares durin
MARCH 24, 2025 | MARKETBEAT.COM</t>
  </si>
  <si>
    <t>3 Top Tech Stocks to Buy Right Now</t>
  </si>
  <si>
    <t>https://www.fool.com/investing/2025/03/24/3-top-tech-stocks-to-buy-right-now/</t>
  </si>
  <si>
    <t>3 Top Tech Stocks to Buy Right Now
MARCH 24, 2025 | FOOL.COM</t>
  </si>
  <si>
    <t>Emerald Advisers LLC Takes Position in ASML Holding (NASDAQ:ASML)</t>
  </si>
  <si>
    <t>https://www.marketbeat.com/instant-alerts/emerald-advisers-llc-takes-position-in-asml-holding-nasdaqasml-2025-03-24/</t>
  </si>
  <si>
    <t>Emerald Advisers LLC Takes Position in ASML Holding (NASDAQ:ASML)
Emerald Advisers LLC bought a new position in shares of ASML Holding (NASDAQ:ASML - Free Report) during the 4th quarter, according to its most recent disclosure with the Securities and Exchange Commission (SEC). The firm bought 553 shares of the semiconductor company's stock, valued at approximatel
MARCH 24, 2025 | MARKETBEAT.COM</t>
  </si>
  <si>
    <t>English Capital Management LLC Takes Position in ASML Holding (NASDAQ:ASML)</t>
  </si>
  <si>
    <t>https://www.marketbeat.com/instant-alerts/english-capital-management-llc-takes-position-in-asml-holding-nasdaqasml-2025-03-23/</t>
  </si>
  <si>
    <t>English Capital Management LLC Takes Position in ASML Holding (NASDAQ:ASML)
English Capital Management LLC acquired a new stake in shares of ASML Holding (NASDAQ:ASML - Free Report) in the fourth quarter, according to the company in its most recent 13F filing with the Securities and Exchange Commission (SEC). The firm acquired 2,949 shares of the semiconductor company's st
MARCH 23, 2025 | MARKETBEAT.COM</t>
  </si>
  <si>
    <t>Sei Investments Co. Trims Stock Holdings in ASML Holding (NASDAQ:ASML)</t>
  </si>
  <si>
    <t>https://www.marketbeat.com/instant-alerts/sei-investments-co-trims-stock-holdings-in-asml-holding-nasdaqasml-2025-03-23/</t>
  </si>
  <si>
    <t>Sei Investments Co. Trims Stock Holdings in ASML Holding (NASDAQ:ASML)
Sei Investments Co. decreased its position in ASML Holding (NASDAQ:ASML - Free Report) by 43.9% in the fourth quarter, according to its most recent 13F filing with the Securities and Exchange Commission (SEC). The fund owned 108,884 shares of the semiconductor company's stock after selling 85,317 s
MARCH 23, 2025 | MARKETBEAT.COM</t>
  </si>
  <si>
    <t>Is ASML Holding (ASML) Widely Held by Individuals in 2025?</t>
  </si>
  <si>
    <t>https://www.insidermonkey.com/blog/is-asml-holding-asml-widely-held-by-individuals-in-2025-1489432/</t>
  </si>
  <si>
    <t>Is ASML Holding (ASML) Widely Held by Individuals in 2025?
MARCH 22, 2025 | INSIDERMONKEY.COM</t>
  </si>
  <si>
    <t>Marietta Investment Partners LLC Sells 1,168 Shares of ASML Holding (NASDAQ:ASML)</t>
  </si>
  <si>
    <t>https://www.marketbeat.com/instant-alerts/marietta-investment-partners-llc-sells-1168-shares-of-asml-holding-nasdaqasml-2025-03-22/</t>
  </si>
  <si>
    <t>Marietta Investment Partners LLC Sells 1,168 Shares of ASML Holding (NASDAQ:ASML)
Marietta Investment Partners LLC lessened its stake in shares of ASML Holding (NASDAQ:ASML - Free Report) by 19.1% in the 4th quarter, according to its most recent disclosure with the SEC. The institutional investor owned 4,949 shares of the semiconductor company's stock after selling 1,168 shares
MARCH 22, 2025 | MARKETBEAT.COM</t>
  </si>
  <si>
    <t>Umpqua Bank Buys 502 Shares of ASML Holding (NASDAQ:ASML)</t>
  </si>
  <si>
    <t>https://www.marketbeat.com/instant-alerts/umpqua-bank-buys-502-shares-of-asml-holding-nasdaqasml-2025-03-22/</t>
  </si>
  <si>
    <t>Umpqua Bank Buys 502 Shares of ASML Holding (NASDAQ:ASML)
Umpqua Bank lifted its holdings in shares of ASML Holding (NASDAQ:ASML - Free Report) by 23.0% during the fourth quarter, according to its most recent 13F filing with the Securities and Exchange Commission (SEC). The firm owned 2,684 shares of the semiconductor company's stock after purchasing an a
MARCH 22, 2025 | MARKETBEAT.COM</t>
  </si>
  <si>
    <t>404 Shares in ASML Holding (NASDAQ:ASML) Bought by Forefront Wealth Management Inc.</t>
  </si>
  <si>
    <t>https://www.marketbeat.com/instant-alerts/404-shares-in-asml-holding-nasdaqasml-bought-by-forefront-wealth-management-inc-2025-03-22/</t>
  </si>
  <si>
    <t>404 Shares in ASML Holding (NASDAQ:ASML) Bought by Forefront Wealth Management Inc.
Forefront Wealth Management Inc. bought a new position in shares of ASML Holding (NASDAQ:ASML - Free Report) during the 4th quarter, according to its most recent Form 13F filing with the Securities &amp; Exchange Commission. The institutional investor bought 404 shares of the semiconductor company
MARCH 22, 2025 | MARKETBEAT.COM</t>
  </si>
  <si>
    <t>2 Artificial Intelligence (AI) Stocks That Could Go Parabolic</t>
  </si>
  <si>
    <t>https://www.fool.com/investing/2025/03/22/artificial-intelligence-ai-stocks-go-parabolic/</t>
  </si>
  <si>
    <t>2 Artificial Intelligence (AI) Stocks That Could Go Parabolic
MARCH 22, 2025 | FOOL.COM</t>
  </si>
  <si>
    <t>Virtu Financial LLC Has $5.32 Million Stock Holdings in ASML Holding (NASDAQ:ASML)</t>
  </si>
  <si>
    <t>https://www.marketbeat.com/instant-alerts/virtu-financial-llc-has-532-million-stock-holdings-in-asml-holding-nasdaqasml-2025-03-22/</t>
  </si>
  <si>
    <t>Virtu Financial LLC Has $5.32 Million Stock Holdings in ASML Holding (NASDAQ:ASML)
Virtu Financial LLC boosted its position in ASML Holding (NASDAQ:ASML - Free Report) by 70.1% during the fourth quarter, according to the company in its most recent 13F filing with the SEC. The fund owned 7,670 shares of the semiconductor company's stock after buying an additional 3,160 shares duri
MARCH 22, 2025 | MARKETBEAT.COM</t>
  </si>
  <si>
    <t>ASML Holding (NASDAQ:ASML) Shares Sold by Whittier Trust Co. of Nevada Inc.</t>
  </si>
  <si>
    <t>https://www.marketbeat.com/instant-alerts/asml-holding-nasdaqasml-shares-sold-by-whittier-trust-co-of-nevada-inc-2025-03-22/</t>
  </si>
  <si>
    <t>ASML Holding (NASDAQ:ASML) Shares Sold by Whittier Trust Co. of Nevada Inc.
Whittier Trust Co. of Nevada Inc. lowered its position in ASML Holding (NASDAQ:ASML - Free Report) by 76.7% in the fourth quarter, according to the company in its most recent Form 13F filing with the Securities &amp; Exchange Commission. The firm owned 3,512 shares of the semiconductor company's st
MARCH 22, 2025 | MARKETBEAT.COM</t>
  </si>
  <si>
    <t>Blueshift Asset Management LLC Cuts Position in ASML Holding (NASDAQ:ASML)</t>
  </si>
  <si>
    <t>https://www.marketbeat.com/instant-alerts/blueshift-asset-management-llc-cuts-position-in-asml-holding-nasdaqasml-2025-03-22/</t>
  </si>
  <si>
    <t>Blueshift Asset Management LLC Cuts Position in ASML Holding (NASDAQ:ASML)
Blueshift Asset Management LLC reduced its stake in shares of ASML Holding (NASDAQ:ASML - Free Report) by 77.5% in the fourth quarter, according to its most recent 13F filing with the Securities and Exchange Commission (SEC). The fund owned 338 shares of the semiconductor company's stock after sell
MARCH 22, 2025 | MARKETBEAT.COM</t>
  </si>
  <si>
    <t>ASML Holding (ASML) Strengthens AI Chip Manufacturing with EUV and High-NA Lithography</t>
  </si>
  <si>
    <t>https://www.msn.com/en-us/technology/artificial-intelligence/asml-holding-asml-strengthens-ai-chip-manufacturing-with-euv-and-high-na-lithography/ar-AA1Bpzrt</t>
  </si>
  <si>
    <t>ASML Holding (ASML) Strengthens AI Chip Manufacturing with EUV and High-NA Lithography
MARCH 21, 2025 | MSN.COM</t>
  </si>
  <si>
    <t>ASML: On The Verge Of Exploding</t>
  </si>
  <si>
    <t>https://seekingalpha.com/article/4769533-asml-on-the-verge-of-exploding</t>
  </si>
  <si>
    <t>ASML: On The Verge Of Exploding
MARCH 21, 2025 | SEEKINGALPHA.COM</t>
  </si>
  <si>
    <t>ASML (NASDAQ:ASML) Trading Down 2.6% - Time to Sell?</t>
  </si>
  <si>
    <t>https://www.marketbeat.com/instant-alerts/asml-nasdaqasml-trading-down-26-time-to-sell-2025-03-21/</t>
  </si>
  <si>
    <t>ASML (NASDAQ:ASML) Trading Down 2.6% - Time to Sell?
ASML (NASDAQ:ASML) Stock Price Down 2.6% - Here's Why
MARCH 21, 2025 | MARKETBEAT.COM</t>
  </si>
  <si>
    <t>ASML: Cheap With A Monopoly Spells Buy Now</t>
  </si>
  <si>
    <t>https://seekingalpha.com/article/4769356-asml-cheap-with-a-monopoly-spells-buy-now</t>
  </si>
  <si>
    <t>ASML: Cheap With A Monopoly Spells Buy Now
MARCH 21, 2025 | SEEKINGALPHA.COM</t>
  </si>
  <si>
    <t>RWQ Financial Management Services Inc. Has $606,000 Stake in ASML Holding (NASDAQ:ASML)</t>
  </si>
  <si>
    <t>https://www.marketbeat.com/instant-alerts/rwq-financial-management-services-inc-has-606000-stake-in-asml-holding-nasdaqasml-2025-03-21/</t>
  </si>
  <si>
    <t>RWQ Financial Management Services Inc. Has $606,000 Stake in ASML Holding (NASDAQ:ASML)
RWQ Financial Management Services Inc. lifted its position in shares of ASML Holding (NASDAQ:ASML - Free Report) by 105.9% during the 4th quarter, according to the company in its most recent 13F filing with the Securities &amp; Exchange Commission. The institutional investor owned 875 shares of th
MARCH 21, 2025 | MARKETBEAT.COM</t>
  </si>
  <si>
    <t>Douglass Winthrop Advisors LLC Purchases 3,496 Shares of ASML Holding (NASDAQ:ASML)</t>
  </si>
  <si>
    <t>https://www.marketbeat.com/instant-alerts/douglass-winthrop-advisors-llc-purchases-3496-shares-of-asml-holding-nasdaqasml-2025-03-21/</t>
  </si>
  <si>
    <t>Douglass Winthrop Advisors LLC Purchases 3,496 Shares of ASML Holding (NASDAQ:ASML)
Douglass Winthrop Advisors LLC raised its position in shares of ASML Holding (NASDAQ:ASML - Free Report) by 34.8% in the fourth quarter, according to the company in its most recent filing with the Securities &amp; Exchange Commission. The firm owned 13,551 shares of the semiconductor company's stoc
MARCH 21, 2025 | MARKETBEAT.COM</t>
  </si>
  <si>
    <t>Whittier Trust Co. Decreases Stake in ASML Holding (NASDAQ:ASML)</t>
  </si>
  <si>
    <t>https://www.marketbeat.com/instant-alerts/whittier-trust-co-decreases-stake-in-asml-holding-nasdaqasml-2025-03-21/</t>
  </si>
  <si>
    <t>Whittier Trust Co. Decreases Stake in ASML Holding (NASDAQ:ASML)
Whittier Trust Co. reduced its stake in ASML Holding (NASDAQ:ASML - Free Report) by 74.9% in the 4th quarter, according to its most recent filing with the Securities &amp; Exchange Commission. The fund owned 9,347 shares of the semiconductor company's stock after selling 27,880 shares during the qu
MARCH 21, 2025 | MARKETBEAT.COM</t>
  </si>
  <si>
    <t>Axxcess Wealth Management LLC Reduces Position in ASML Holding (NASDAQ:ASML)</t>
  </si>
  <si>
    <t>https://www.marketbeat.com/instant-alerts/axxcess-wealth-management-llc-reduces-position-in-asml-holding-nasdaqasml-2025-03-21/</t>
  </si>
  <si>
    <t>Axxcess Wealth Management LLC Reduces Position in ASML Holding (NASDAQ:ASML)
Axxcess Wealth Management LLC reduced its stake in shares of ASML Holding (NASDAQ:ASML - Free Report) by 82.5% during the 4th quarter, according to the company in its most recent filing with the Securities and Exchange Commission (SEC). The fund owned 1,416 shares of the semiconductor company's sto
MARCH 21, 2025 | MARKETBEAT.COM</t>
  </si>
  <si>
    <t>Bullish about semiconductors? Check out this ASX ETF</t>
  </si>
  <si>
    <t>https://www.msn.com/en-au/lifestyle/misc/bullish-about-semiconductors-check-out-this-asx-etf/ar-AA1BlFT9</t>
  </si>
  <si>
    <t>Bullish about semiconductors? Check out this ASX ETF
MARCH 20, 2025 | MSN.COM</t>
  </si>
  <si>
    <t>ASML (NASDAQ:ASML) Trading Down 0.3% - Time to Sell?</t>
  </si>
  <si>
    <t>https://www.marketbeat.com/instant-alerts/asml-nasdaqasml-trading-down-03-time-to-sell-2025-03-20/</t>
  </si>
  <si>
    <t>ASML (NASDAQ:ASML) Trading Down 0.3% - Time to Sell?
ASML (NASDAQ:ASML) Trading Down 0.3% - What's Next?
MARCH 20, 2025 | MARKETBEAT.COM</t>
  </si>
  <si>
    <t>3 Semiconductor Stocks Flying Under the Radar—But Not for Long (ASML)</t>
  </si>
  <si>
    <t>https://www.marketbeat.com/stock-ideas/3-semiconductor-stocks-flying-under-the-radarbut-not-for-long/</t>
  </si>
  <si>
    <t>3 Semiconductor Stocks Flying Under the Radar—But Not for Long (ASML)
Three often-overlooked semiconductor names may be a better bet for investors concerned about NVDA's share price decline in recent weeks.
MARCH 20, 2025 | MARKETBEAT.COM</t>
  </si>
  <si>
    <t>Viawealth LLC Buys Shares of 668 ASML Holding (NASDAQ:ASML)</t>
  </si>
  <si>
    <t>https://www.marketbeat.com/instant-alerts/viawealth-llc-buys-shares-of-668-asml-holding-nasdaqasml-2025-03-20/</t>
  </si>
  <si>
    <t>Viawealth LLC Buys Shares of 668 ASML Holding (NASDAQ:ASML)
Viawealth LLC purchased a new position in ASML Holding (NASDAQ:ASML - Free Report) in the 4th quarter, according to the company in its most recent Form 13F filing with the Securities &amp; Exchange Commission. The institutional investor purchased 668 shares of the semiconductor company's stock, va
MARCH 20, 2025 | MARKETBEAT.COM</t>
  </si>
  <si>
    <t>Talos Asset Management LP Acquires New Holdings in ASML Holding (NASDAQ:ASML)</t>
  </si>
  <si>
    <t>https://www.marketbeat.com/instant-alerts/talos-asset-management-lp-acquires-new-holdings-in-asml-holding-nasdaqasml-2025-03-20/</t>
  </si>
  <si>
    <t>Talos Asset Management LP Acquires New Holdings in ASML Holding (NASDAQ:ASML)
Talos Asset Management LP purchased a new position in shares of ASML Holding (NASDAQ:ASML - Free Report) in the fourth quarter, according to the company in its most recent disclosure with the SEC. The institutional investor purchased 31,700 shares of the semiconductor company's stock, valued at ap
MARCH 20, 2025 | MARKETBEAT.COM</t>
  </si>
  <si>
    <t>ASML Holding (NASDAQ:ASML) Shares Purchased by Fiduciary Group LLC</t>
  </si>
  <si>
    <t>https://www.marketbeat.com/instant-alerts/asml-holding-nasdaqasml-shares-purchased-by-fiduciary-group-llc-2025-03-20/</t>
  </si>
  <si>
    <t>ASML Holding (NASDAQ:ASML) Shares Purchased by Fiduciary Group LLC
Fiduciary Group LLC increased its position in shares of ASML Holding (NASDAQ:ASML - Free Report) by 516.9% in the fourth quarter, according to the company in its most recent Form 13F filing with the Securities and Exchange Commission. The institutional investor owned 3,276 shares of the semiconduc
MARCH 20, 2025 | MARKETBEAT.COM</t>
  </si>
  <si>
    <t>Sandy Spring Bank Boosts Stake in ASML Holding (NASDAQ:ASML)</t>
  </si>
  <si>
    <t>https://www.marketbeat.com/instant-alerts/sandy-spring-bank-boosts-stake-in-asml-holding-nasdaqasml-2025-03-20/</t>
  </si>
  <si>
    <t>Sandy Spring Bank Boosts Stake in ASML Holding (NASDAQ:ASML)
Sandy Spring Bank lifted its holdings in ASML Holding (NASDAQ:ASML - Free Report) by 26.5% during the 4th quarter, according to the company in its most recent Form 13F filing with the Securities and Exchange Commission. The institutional investor owned 7,202 shares of the semiconductor company's s
MARCH 20, 2025 | MARKETBEAT.COM</t>
  </si>
  <si>
    <t>Brooklyn FI LLC Acquires Shares of 1,341 ASML Holding (NASDAQ:ASML)</t>
  </si>
  <si>
    <t>https://www.marketbeat.com/instant-alerts/brooklyn-fi-llc-acquires-shares-of-1341-asml-holding-nasdaqasml-2025-03-20/</t>
  </si>
  <si>
    <t>Brooklyn FI LLC Acquires Shares of 1,341 ASML Holding (NASDAQ:ASML)
Brooklyn FI LLC bought a new stake in shares of ASML Holding (NASDAQ:ASML - Free Report) during the 4th quarter, according to its most recent 13F filing with the Securities and Exchange Commission. The institutional investor bought 1,341 shares of the semiconductor company's stock, valued at appro
MARCH 20, 2025 | MARKETBEAT.COM</t>
  </si>
  <si>
    <t>ASML Holding (NASDAQ:ASML) Shares Sold by Horizon Investments LLC</t>
  </si>
  <si>
    <t>https://www.marketbeat.com/instant-alerts/asml-holding-nasdaqasml-shares-sold-by-horizon-investments-llc-2025-03-20/</t>
  </si>
  <si>
    <t>ASML Holding (NASDAQ:ASML) Shares Sold by Horizon Investments LLC
Horizon Investments LLC lessened its holdings in shares of ASML Holding (NASDAQ:ASML - Free Report) by 35.6% in the fourth quarter, according to the company in its most recent filing with the Securities &amp; Exchange Commission. The fund owned 1,083 shares of the semiconductor company's stock afte
MARCH 20, 2025 | MARKETBEAT.COM</t>
  </si>
  <si>
    <t>William Blair Investment Management LLC Lowers Holdings in ASML Holding (NASDAQ:ASML)</t>
  </si>
  <si>
    <t>https://www.marketbeat.com/instant-alerts/william-blair-investment-management-llc-lowers-holdings-in-asml-holding-nasdaqasml-2025-03-20/</t>
  </si>
  <si>
    <t>William Blair Investment Management LLC Lowers Holdings in ASML Holding (NASDAQ:ASML)
William Blair Investment Management LLC cut its holdings in ASML Holding (NASDAQ:ASML - Free Report) by 45.5% in the fourth quarter, according to the company in its most recent disclosure with the Securities and Exchange Commission (SEC). The firm owned 4,668 shares of the semiconductor company's s
MARCH 20, 2025 | MARKETBEAT.COM</t>
  </si>
  <si>
    <t>3 Must-Own Stocks to Build Wealth This Decade</t>
  </si>
  <si>
    <t>https://www.marketbeat.com/stock-ideas/3-must-own-stocks-to-build-wealth-this-decade/</t>
  </si>
  <si>
    <t>3 Must-Own Stocks to Build Wealth This Decade
Over the next decade, there are a few stocks that will likely make wealth compounders from their buyers, these are three of them.
MARCH 19, 2025 | MARKETBEAT.COM</t>
  </si>
  <si>
    <t>Is ASML Holding (ASML) Among Stocks to Buy That May Be Splitting Soon?</t>
  </si>
  <si>
    <t>https://www.msn.com/en-us/technology/tech-companies/is-asml-holding-asml-among-stocks-to-buy-that-may-be-splitting-soon/ar-AA1Bf5UW</t>
  </si>
  <si>
    <t>Is ASML Holding (ASML) Among Stocks to Buy That May Be Splitting Soon?
MARCH 19, 2025 | MSN.COM</t>
  </si>
  <si>
    <t>ASML (NASDAQ:ASML) Stock Price Down 0.4% - Time to Sell?</t>
  </si>
  <si>
    <t>https://www.marketbeat.com/instant-alerts/asml-nasdaqasml-stock-price-down-04-time-to-sell-2025-03-19/</t>
  </si>
  <si>
    <t>ASML (NASDAQ:ASML) Stock Price Down 0.4% - Time to Sell?
ASML (NASDAQ:ASML) Shares Down 0.4% - What's Next?
MARCH 19, 2025 | MARKETBEAT.COM</t>
  </si>
  <si>
    <t>TSM and ASML Are AI Stocks That Look Like Screaming Buys Now</t>
  </si>
  <si>
    <t>https://247wallst.com/investing/2025/03/19/tsm-and-asml-are-ai-stocks-that-look-like-screaming-buys-now/?utm_source=snapi</t>
  </si>
  <si>
    <t>TSM and ASML Are AI Stocks That Look Like Screaming Buys Now
MARCH 19, 2025 | 247WALLST.COM</t>
  </si>
  <si>
    <t>ASML Holding (NASDAQ:ASML) Shares Bought by GM Advisory Group LLC</t>
  </si>
  <si>
    <t>https://www.marketbeat.com/instant-alerts/asml-holding-nasdaqasml-shares-bought-by-gm-advisory-group-llc-2025-03-19/</t>
  </si>
  <si>
    <t>ASML Holding (NASDAQ:ASML) Shares Bought by GM Advisory Group LLC
GM Advisory Group LLC raised its stake in ASML Holding (NASDAQ:ASML - Free Report) by 197.1% in the fourth quarter, according to the company in its most recent disclosure with the Securities &amp; Exchange Commission. The firm owned 5,647 shares of the semiconductor company's stock after acquiring
MARCH 19, 2025 | MARKETBEAT.COM</t>
  </si>
  <si>
    <t>Investment House LLC Increases Position in ASML Holding (NASDAQ:ASML)</t>
  </si>
  <si>
    <t>https://www.marketbeat.com/instant-alerts/investment-house-llc-increases-position-in-asml-holding-nasdaqasml-2025-03-19/</t>
  </si>
  <si>
    <t>Investment House LLC Increases Position in ASML Holding (NASDAQ:ASML)
Investment House LLC lifted its position in shares of ASML Holding (NASDAQ:ASML - Free Report) by 18.6% during the 4th quarter, according to its most recent disclosure with the SEC. The firm owned 3,806 shares of the semiconductor company's stock after buying an additional 598 shares during the per
MARCH 19, 2025 | MARKETBEAT.COM</t>
  </si>
  <si>
    <t>Harvest Fund Management Co. Ltd Purchases 652 Shares of ASML Holding (NASDAQ:ASML)</t>
  </si>
  <si>
    <t>https://www.marketbeat.com/instant-alerts/harvest-fund-management-co-ltd-purchases-652-shares-of-asml-holding-nasdaqasml-2025-03-19/</t>
  </si>
  <si>
    <t>Harvest Fund Management Co. Ltd Purchases 652 Shares of ASML Holding (NASDAQ:ASML)
Harvest Fund Management Co. Ltd increased its position in shares of ASML Holding (NASDAQ:ASML - Free Report) by 3.1% in the fourth quarter, according to the company in its most recent disclosure with the SEC. The institutional investor owned 21,665 shares of the semiconductor company's stock after
MARCH 19, 2025 | MARKETBEAT.COM</t>
  </si>
  <si>
    <t>Andar Capital Management HK Ltd Increases Stake in ASML Holding (NASDAQ:ASML)</t>
  </si>
  <si>
    <t>https://www.marketbeat.com/instant-alerts/andar-capital-management-hk-ltd-increases-stake-in-asml-holding-nasdaqasml-2025-03-19/</t>
  </si>
  <si>
    <t>Andar Capital Management HK Ltd Increases Stake in ASML Holding (NASDAQ:ASML)
Andar Capital Management HK Ltd grew its position in shares of ASML Holding (NASDAQ:ASML - Free Report) by 259.5% during the 4th quarter, according to its most recent 13F filing with the Securities and Exchange Commission. The fund owned 15,100 shares of the semiconductor company's stock after purc
MARCH 19, 2025 | MARKETBEAT.COM</t>
  </si>
  <si>
    <t>OVERSEA CHINESE BANKING Corp Ltd Reduces Stake in ASML Holding (NASDAQ:ASML)</t>
  </si>
  <si>
    <t>https://www.marketbeat.com/instant-alerts/oversea-chinese-banking-corp-ltd-reduces-stake-in-asml-holding-nasdaqasml-2025-03-19/</t>
  </si>
  <si>
    <t>OVERSEA CHINESE BANKING Corp Ltd Reduces Stake in ASML Holding (NASDAQ:ASML)
OVERSEA CHINESE BANKING Corp Ltd decreased its stake in shares of ASML Holding (NASDAQ:ASML - Free Report) by 48.6% during the fourth quarter, according to its most recent filing with the SEC. The institutional investor owned 10,960 shares of the semiconductor company's stock after selling 10,352
MARCH 19, 2025 | MARKETBEAT.COM</t>
  </si>
  <si>
    <t>ASML Holding (NASDAQ:ASML) Position Reduced by Trillium Asset Management LLC</t>
  </si>
  <si>
    <t>https://www.marketbeat.com/instant-alerts/asml-holding-nasdaqasml-position-reduced-by-trillium-asset-management-llc-2025-03-19/</t>
  </si>
  <si>
    <t>ASML Holding (NASDAQ:ASML) Position Reduced by Trillium Asset Management LLC
Trillium Asset Management LLC decreased its position in shares of ASML Holding (NASDAQ:ASML - Free Report) by 4.2% during the 4th quarter, according to the company in its most recent Form 13F filing with the Securities and Exchange Commission (SEC). The institutional investor owned 51,830 shares o
MARCH 19, 2025 | MARKETBEAT.COM</t>
  </si>
  <si>
    <t>Tocqueville Asset Management L.P. Sells 423 Shares of ASML Holding (NASDAQ:ASML)</t>
  </si>
  <si>
    <t>https://www.marketbeat.com/instant-alerts/tocqueville-asset-management-lp-sells-423-shares-of-asml-holding-nasdaqasml-2025-03-19/</t>
  </si>
  <si>
    <t>Tocqueville Asset Management L.P. Sells 423 Shares of ASML Holding (NASDAQ:ASML)
Tocqueville Asset Management L.P. reduced its position in ASML Holding (NASDAQ:ASML - Free Report) by 5.2% in the 4th quarter, according to its most recent Form 13F filing with the Securities and Exchange Commission (SEC). The institutional investor owned 7,749 shares of the semiconductor company'
MARCH 19, 2025 | MARKETBEAT.COM</t>
  </si>
  <si>
    <t>Connor Clark &amp; Lunn Investment Management Ltd. Boosts Stake in ASML Holding (NASDAQ:ASML)</t>
  </si>
  <si>
    <t>https://www.marketbeat.com/instant-alerts/connor-clark-lunn-investment-management-ltd-boosts-stake-in-asml-holding-nasdaqasml-2025-03-19/</t>
  </si>
  <si>
    <t>Connor Clark &amp; Lunn Investment Management Ltd. Boosts Stake in ASML Holding (NASDAQ:ASML)
Connor Clark &amp; Lunn Investment Management Ltd. raised its position in shares of ASML Holding (NASDAQ:ASML - Free Report) by 121.0% during the fourth quarter, according to its most recent disclosure with the Securities &amp; Exchange Commission. The institutional investor owned 3,262 shares of the
MARCH 19, 2025 | MARKETBEAT.COM</t>
  </si>
  <si>
    <t>ASML (NASDAQ:ASML) Shares Down 1.1% - Time to Sell?</t>
  </si>
  <si>
    <t>https://www.marketbeat.com/instant-alerts/asml-nasdaqasml-shares-down-11-time-to-sell-2025-03-18/</t>
  </si>
  <si>
    <t>ASML (NASDAQ:ASML) Shares Down 1.1% - Time to Sell?
ASML (NASDAQ:ASML) Shares Down 1.1% - Time to Sell?
MARCH 18, 2025 | MARKETBEAT.COM</t>
  </si>
  <si>
    <t>ASML Holding (ASML): Among the Best European Stocks to Buy According to Billionaires</t>
  </si>
  <si>
    <t>https://www.insidermonkey.com/blog/asml-holding-asml-among-the-best-european-stocks-to-buy-according-to-billionaires-1485064/</t>
  </si>
  <si>
    <t>ASML Holding (ASML): Among the Best European Stocks to Buy According to Billionaires
MARCH 18, 2025 | INSIDERMONKEY.COM</t>
  </si>
  <si>
    <t>Primecap Management Co. CA Cuts Position in ASML Holding (NASDAQ:ASML)</t>
  </si>
  <si>
    <t>https://www.marketbeat.com/instant-alerts/primecap-management-co-ca-cuts-position-in-asml-holding-nasdaqasml-2025-03-18/</t>
  </si>
  <si>
    <t>Primecap Management Co. CA Cuts Position in ASML Holding (NASDAQ:ASML)
Primecap Management Co. CA trimmed its position in ASML Holding (NASDAQ:ASML - Free Report) by 1.2% during the fourth quarter, according to the company in its most recent 13F filing with the Securities and Exchange Commission (SEC). The firm owned 546,309 shares of the semiconductor company's stock
MARCH 18, 2025 | MARKETBEAT.COM</t>
  </si>
  <si>
    <t>Envestnet Portfolio Solutions Inc. Acquires 643 Shares of ASML Holding (NASDAQ:ASML)</t>
  </si>
  <si>
    <t>https://www.marketbeat.com/instant-alerts/envestnet-portfolio-solutions-inc-acquires-643-shares-of-asml-holding-nasdaqasml-2025-03-18/</t>
  </si>
  <si>
    <t>Envestnet Portfolio Solutions Inc. Acquires 643 Shares of ASML Holding (NASDAQ:ASML)
Envestnet Portfolio Solutions Inc. lifted its holdings in shares of ASML Holding (NASDAQ:ASML - Free Report) by 5.3% in the fourth quarter, according to the company in its most recent disclosure with the Securities &amp; Exchange Commission. The institutional investor owned 12,754 shares of the se
MARCH 18, 2025 | MARKETBEAT.COM</t>
  </si>
  <si>
    <t>ASML (NASDAQ:ASML) Shares Up 1.2% - Here's What Happened</t>
  </si>
  <si>
    <t>https://www.marketbeat.com/instant-alerts/asml-nasdaqasml-shares-up-12-heres-what-happened-2025-03-17/</t>
  </si>
  <si>
    <t>ASML (NASDAQ:ASML) Shares Up 1.2% - Here's What Happened
ASML (NASDAQ:ASML) Trading Up 1.2% - Here's What Happened
MARCH 17, 2025 | MARKETBEAT.COM</t>
  </si>
  <si>
    <t>https://www.globenewswire.com/news-release/2025/03/17/3043734/0/en/asml-reports-transactions-under-its-current-share-buyback-program.html</t>
  </si>
  <si>
    <t>ASML reports transactions under its current share buyback program
MARCH 17, 2025 | GLOBENEWSWIRE.COM</t>
  </si>
  <si>
    <t>4 Phenomenal Chip Companies to Ride the Artificial Intelligence (AI) Investing Wave</t>
  </si>
  <si>
    <t>https://www.fool.com/investing/2025/03/17/4-phenomenal-chip-companies-to-ride-the-artificial/</t>
  </si>
  <si>
    <t>4 Phenomenal Chip Companies to Ride the Artificial Intelligence (AI) Investing Wave
MARCH 17, 2025 | FOOL.COM</t>
  </si>
  <si>
    <t>ASML Holding (NASDAQ:ASML) Stock Position Lowered by Cozad Asset Management Inc.</t>
  </si>
  <si>
    <t>https://www.marketbeat.com/instant-alerts/asml-holding-nasdaqasml-stock-position-lowered-by-cozad-asset-management-inc-2025-03-17/</t>
  </si>
  <si>
    <t>ASML Holding (NASDAQ:ASML) Stock Position Lowered by Cozad Asset Management Inc.
Cozad Asset Management Inc. lessened its position in ASML Holding (NASDAQ:ASML - Free Report) by 40.7% in the 4th quarter, according to the company in its most recent filing with the SEC. The institutional investor owned 6,948 shares of the semiconductor company's stock after selling 4,776 shares
MARCH 17, 2025 | MARKETBEAT.COM</t>
  </si>
  <si>
    <t>Signaturefd LLC Buys 446 Shares of ASML Holding (NASDAQ:ASML)</t>
  </si>
  <si>
    <t>https://www.marketbeat.com/instant-alerts/signaturefd-llc-buys-446-shares-of-asml-holding-nasdaqasml-2025-03-17/</t>
  </si>
  <si>
    <t>Signaturefd LLC Buys 446 Shares of ASML Holding (NASDAQ:ASML)
Signaturefd LLC increased its stake in ASML Holding (NASDAQ:ASML - Free Report) by 6.5% during the fourth quarter, according to its most recent Form 13F filing with the SEC. The firm owned 7,326 shares of the semiconductor company's stock after purchasing an additional 446 shares during the period.
MARCH 17, 2025 | MARKETBEAT.COM</t>
  </si>
  <si>
    <t>Polen Capital Management LLC Reduces Holdings in ASML Holding (NASDAQ:ASML)</t>
  </si>
  <si>
    <t>https://www.marketbeat.com/instant-alerts/polen-capital-management-llc-reduces-holdings-in-asml-holding-nasdaqasml-2025-03-17/</t>
  </si>
  <si>
    <t>Polen Capital Management LLC Reduces Holdings in ASML Holding (NASDAQ:ASML)
Polen Capital Management LLC decreased its position in ASML Holding (NASDAQ:ASML - Free Report) by 7.6% in the 4th quarter, according to the company in its most recent 13F filing with the Securities and Exchange Commission (SEC). The firm owned 62,141 shares of the semiconductor company's stock aft
MARCH 17, 2025 | MARKETBEAT.COM</t>
  </si>
  <si>
    <t>ASML Holding (NASDAQ:ASML) Shares Acquired by Glenview Trust co</t>
  </si>
  <si>
    <t>https://www.marketbeat.com/instant-alerts/asml-holding-nasdaqasml-shares-acquired-by-glenview-trust-co-2025-03-17/</t>
  </si>
  <si>
    <t>ASML Holding (NASDAQ:ASML) Shares Acquired by Glenview Trust co
Glenview Trust co increased its position in shares of ASML Holding (NASDAQ:ASML - Free Report) by 94.5% during the fourth quarter, according to its most recent Form 13F filing with the SEC. The firm owned 3,783 shares of the semiconductor company's stock after buying an additional 1,838 shares duri
MARCH 17, 2025 | MARKETBEAT.COM</t>
  </si>
  <si>
    <t>Choate Investment Advisors Purchases 502 Shares of ASML Holding (NASDAQ:ASML)</t>
  </si>
  <si>
    <t>https://www.marketbeat.com/instant-alerts/choate-investment-advisors-purchases-502-shares-of-asml-holding-nasdaqasml-2025-03-17/</t>
  </si>
  <si>
    <t>Choate Investment Advisors Purchases 502 Shares of ASML Holding (NASDAQ:ASML)
Choate Investment Advisors lifted its position in shares of ASML Holding (NASDAQ:ASML - Free Report) by 58.4% during the fourth quarter, according to the company in its most recent Form 13F filing with the Securities &amp; Exchange Commission. The institutional investor owned 1,362 shares of the s
MARCH 17, 2025 | MARKETBEAT.COM</t>
  </si>
  <si>
    <t>ASML Holding (NASDAQ:ASML) Given Average Recommendation of "Moderate Buy" by Analysts</t>
  </si>
  <si>
    <t>https://www.marketbeat.com/instant-alerts/asml-holding-nasdaqasml-given-average-recommendation-of-moderate-buy-by-analysts-2025-03-17/</t>
  </si>
  <si>
    <t>ASML Holding (NASDAQ:ASML) Given Average Recommendation of "Moderate Buy" by Analysts
ASML Holding (NASDAQ:ASML - Get Free Report) has earned a consensus recommendation of "Moderate Buy" from the eleven analysts that are covering the company, Marketbeat Ratings reports. Two research analysts have rated the stock with a hold rating, eight have issued a buy rating and one has issued
MARCH 17, 2025 | MARKETBEAT.COM</t>
  </si>
  <si>
    <t>ASML Holding NV (ASML) Stock Price Up 2.79% on Mar 17</t>
  </si>
  <si>
    <t>https://www.gurufocus.com/news/2739881/asml-holding-nv-asml-stock-price-up-279-on-mar-17</t>
  </si>
  <si>
    <t>ASML Holding NV (ASML) Stock Price Up 2.79% on Mar 17
MARCH 16, 2025 | GURUFOCUS.COM</t>
  </si>
  <si>
    <t>SlateStone Wealth LLC Has $6.14 Million Stock Holdings in ASML Holding (NASDAQ:ASML)</t>
  </si>
  <si>
    <t>https://www.marketbeat.com/instant-alerts/slatestone-wealth-llc-has-614-million-stock-holdings-in-asml-holding-nasdaqasml-2025-03-16/</t>
  </si>
  <si>
    <t>SlateStone Wealth LLC Has $6.14 Million Stock Holdings in ASML Holding (NASDAQ:ASML)
SlateStone Wealth LLC boosted its stake in ASML Holding (NASDAQ:ASML - Free Report) by 10.7% in the fourth quarter, according to its most recent Form 13F filing with the Securities and Exchange Commission. The firm owned 8,858 shares of the semiconductor company's stock after purchasing an addition
MARCH 16, 2025 | MARKETBEAT.COM</t>
  </si>
  <si>
    <t>Corient Private Wealth LLC Buys 13,309 Shares of ASML Holding (NASDAQ:ASML)</t>
  </si>
  <si>
    <t>https://www.marketbeat.com/instant-alerts/corient-private-wealth-llc-buys-13309-shares-of-asml-holding-nasdaqasml-2025-03-16/</t>
  </si>
  <si>
    <t>Corient Private Wealth LLC Buys 13,309 Shares of ASML Holding (NASDAQ:ASML)
Corient Private Wealth LLC increased its stake in shares of ASML Holding (NASDAQ:ASML - Free Report) by 6.5% during the 4th quarter, according to the company in its most recent disclosure with the Securities &amp; Exchange Commission. The institutional investor owned 216,898 shares of the semicond
MARCH 16, 2025 | MARKETBEAT.COM</t>
  </si>
  <si>
    <t>Charles Schwab Investment Management Inc. Acquires 4,355 Shares of ASML Holding (NASDAQ:ASML)</t>
  </si>
  <si>
    <t>https://www.marketbeat.com/instant-alerts/charles-schwab-investment-management-inc-acquires-4355-shares-of-asml-holding-nasdaqasml-2025-03-16/</t>
  </si>
  <si>
    <t>Charles Schwab Investment Management Inc. Acquires 4,355 Shares of ASML Holding (NASDAQ:ASML)
Charles Schwab Investment Management Inc. boosted its holdings in shares of ASML Holding (NASDAQ:ASML - Free Report) by 8.8% in the fourth quarter, according to its most recent filing with the SEC. The firm owned 53,827 shares of the semiconductor company's stock after acquiring an additional 4,355
MARCH 16, 2025 | MARKETBEAT.COM</t>
  </si>
  <si>
    <t>ASML Holding NV (ASML) Trading 2.79% Higher on Mar 15</t>
  </si>
  <si>
    <t>https://www.gurufocus.com/news/2739627/asml-holding-nv-asml-trading-279-higher-on-mar-15</t>
  </si>
  <si>
    <t>ASML Holding NV (ASML) Trading 2.79% Higher on Mar 15
MARCH 15, 2025 | GURUFOCUS.COM</t>
  </si>
  <si>
    <t>Natixis Advisors LLC Has $112.56 Million Holdings in ASML Holding (NASDAQ:ASML)</t>
  </si>
  <si>
    <t>https://www.marketbeat.com/instant-alerts/natixis-advisors-llc-has-11256-million-holdings-in-asml-holding-nasdaqasml-2025-03-15/</t>
  </si>
  <si>
    <t>Natixis Advisors LLC Has $112.56 Million Holdings in ASML Holding (NASDAQ:ASML)
Natixis Advisors LLC increased its stake in ASML Holding (NASDAQ:ASML - Free Report) by 11.3% in the fourth quarter, according to the company in its most recent filing with the Securities and Exchange Commission. The firm owned 162,399 shares of the semiconductor company's stock after purchasing an
MARCH 15, 2025 | MARKETBEAT.COM</t>
  </si>
  <si>
    <t>Harrington Investments INC Acquires 664 Shares of ASML Holding (NASDAQ:ASML)</t>
  </si>
  <si>
    <t>https://www.marketbeat.com/instant-alerts/harrington-investments-inc-acquires-664-shares-of-asml-holding-nasdaqasml-2025-03-15/</t>
  </si>
  <si>
    <t>Harrington Investments INC Acquires 664 Shares of ASML Holding (NASDAQ:ASML)
Harrington Investments INC lifted its holdings in shares of ASML Holding (NASDAQ:ASML - Free Report) by 102.6% in the 4th quarter, according to the company in its most recent disclosure with the Securities and Exchange Commission (SEC). The institutional investor owned 1,311 shares of the semicond
MARCH 15, 2025 | MARKETBEAT.COM</t>
  </si>
  <si>
    <t>Campbell Capital Management Inc. Increases Stock Position in ASML Holding (NASDAQ:ASML)</t>
  </si>
  <si>
    <t>https://www.marketbeat.com/instant-alerts/campbell-capital-management-inc-increases-stock-position-in-asml-holding-nasdaqasml-2025-03-15/</t>
  </si>
  <si>
    <t>Campbell Capital Management Inc. Increases Stock Position in ASML Holding (NASDAQ:ASML)
Campbell Capital Management Inc. boosted its stake in ASML Holding (NASDAQ:ASML - Free Report) by 68.6% during the fourth quarter, according to its most recent Form 13F filing with the Securities and Exchange Commission (SEC). The institutional investor owned 1,180 shares of the semiconductor comp
MARCH 15, 2025 | MARKETBEAT.COM</t>
  </si>
  <si>
    <t>Zevin Asset Management LLC Acquires 6,038 Shares of ASML Holding (NASDAQ:ASML)</t>
  </si>
  <si>
    <t>https://www.marketbeat.com/instant-alerts/zevin-asset-management-llc-acquires-6038-shares-of-asml-holding-nasdaqasml-2025-03-15/</t>
  </si>
  <si>
    <t>Zevin Asset Management LLC Acquires 6,038 Shares of ASML Holding (NASDAQ:ASML)
Zevin Asset Management LLC raised its holdings in shares of ASML Holding (NASDAQ:ASML - Free Report) by 55.6% during the fourth quarter, according to the company in its most recent disclosure with the Securities &amp; Exchange Commission. The firm owned 16,906 shares of the semiconductor company's
MARCH 15, 2025 | MARKETBEAT.COM</t>
  </si>
  <si>
    <t>Commonwealth Equity Services LLC Increases Stock Position in ASML Holding (NASDAQ:ASML)</t>
  </si>
  <si>
    <t>https://www.marketbeat.com/instant-alerts/commonwealth-equity-services-llc-increases-stock-position-in-asml-holding-nasdaqasml-2025-03-15/</t>
  </si>
  <si>
    <t>Commonwealth Equity Services LLC Increases Stock Position in ASML Holding (NASDAQ:ASML)
Commonwealth Equity Services LLC lifted its holdings in shares of ASML Holding (NASDAQ:ASML - Free Report) by 25.2% during the fourth quarter, according to its most recent 13F filing with the Securities and Exchange Commission. The institutional investor owned 55,866 shares of the semiconductor co
MARCH 15, 2025 | MARKETBEAT.COM</t>
  </si>
  <si>
    <t>Sequoia Financial Advisors LLC Acquires 502 Shares of ASML Holding (NASDAQ:ASML)</t>
  </si>
  <si>
    <t>https://www.marketbeat.com/instant-alerts/sequoia-financial-advisors-llc-acquires-502-shares-of-asml-holding-nasdaqasml-2025-03-15/</t>
  </si>
  <si>
    <t>Sequoia Financial Advisors LLC Acquires 502 Shares of ASML Holding (NASDAQ:ASML)
Sequoia Financial Advisors LLC grew its position in ASML Holding (NASDAQ:ASML - Free Report) by 17.2% in the fourth quarter, according to the company in its most recent 13F filing with the Securities and Exchange Commission (SEC). The firm owned 3,423 shares of the semiconductor company's stock aft
MARCH 15, 2025 | MARKETBEAT.COM</t>
  </si>
  <si>
    <t>45,050 Shares in ASML Holding (NASDAQ:ASML) Purchased by Proficio Capital Partners LLC</t>
  </si>
  <si>
    <t>https://www.marketbeat.com/instant-alerts/45050-shares-in-asml-holding-nasdaqasml-purchased-by-proficio-capital-partners-llc-2025-03-15/</t>
  </si>
  <si>
    <t>45,050 Shares in ASML Holding (NASDAQ:ASML) Purchased by Proficio Capital Partners LLC
Proficio Capital Partners LLC acquired a new position in ASML Holding (NASDAQ:ASML - Free Report) during the fourth quarter, according to the company in its most recent disclosure with the SEC. The firm acquired 45,050 shares of the semiconductor company's stock, valued at approximately $31,223,000
MARCH 15, 2025 | MARKETBEAT.COM</t>
  </si>
  <si>
    <t>ASML (NASDAQ:ASML) Trading Up 2.6% - Time to Buy?</t>
  </si>
  <si>
    <t>https://www.marketbeat.com/instant-alerts/asml-nasdaqasml-trading-up-26-time-to-buy-2025-03-14/</t>
  </si>
  <si>
    <t>ASML (NASDAQ:ASML) Trading Up 2.6% - Time to Buy?
ASML (NASDAQ:ASML) Trading Up 2.6% - Still a Buy?
MARCH 14, 2025 | MARKETBEAT.COM</t>
  </si>
  <si>
    <t>This Chip Company Is a No-Brainer Dividend Stock to Buy on the Nasdaq Correction</t>
  </si>
  <si>
    <t>https://www.fool.com/investing/2025/03/14/nasdaq-correction-chip-growth-stock-buy-asml/</t>
  </si>
  <si>
    <t>This Chip Company Is a No-Brainer Dividend Stock to Buy on the Nasdaq Correction
MARCH 14, 2025 | FOOL.COM</t>
  </si>
  <si>
    <t>2 Growth Stocks Down Over 20% to Buy Right Now</t>
  </si>
  <si>
    <t>https://www.fool.com/investing/2025/03/14/2-growth-stocks-down-over-20-to-buy-right-now/</t>
  </si>
  <si>
    <t>2 Growth Stocks Down Over 20% to Buy Right Now
MARCH 14, 2025 | FOOL.COM</t>
  </si>
  <si>
    <t>Impact Capital Partners LLC Purchases Shares of 452 ASML Holding (NASDAQ:ASML)</t>
  </si>
  <si>
    <t>https://www.marketbeat.com/instant-alerts/impact-capital-partners-llc-purchases-shares-of-452-asml-holding-nasdaqasml-2025-03-14/</t>
  </si>
  <si>
    <t>Impact Capital Partners LLC Purchases Shares of 452 ASML Holding (NASDAQ:ASML)
Impact Capital Partners LLC bought a new position in ASML Holding (NASDAQ:ASML - Free Report) in the 4th quarter, according to the company in its most recent filing with the SEC. The institutional investor bought 452 shares of the semiconductor company's stock, valued at approximately $313,000. Se
MARCH 14, 2025 | MARKETBEAT.COM</t>
  </si>
  <si>
    <t>Is Most-Watched Stock ASML Holding N.V. (ASML) Worth Betting on Now?</t>
  </si>
  <si>
    <t>https://www.msn.com/en-us/money/topstocks/is-most-watched-stock-asml-holding-nv-asml-worth-betting-on-now/ar-AA1AQM4s</t>
  </si>
  <si>
    <t>Is Most-Watched Stock ASML Holding N.V. (ASML) Worth Betting on Now?
MARCH 13, 2025 | MSN.COM</t>
  </si>
  <si>
    <t>ASML (NASDAQ:ASML) Shares Down 0.7% - Here's What Happened</t>
  </si>
  <si>
    <t>https://www.marketbeat.com/instant-alerts/asml-nasdaqasml-shares-down-07-heres-what-happened-2025-03-13/</t>
  </si>
  <si>
    <t>ASML (NASDAQ:ASML) Shares Down 0.7% - Here's What Happened
ASML (NASDAQ:ASML) Stock Price Down 0.7% - Should You Sell?
MARCH 13, 2025 | MARKETBEAT.COM</t>
  </si>
  <si>
    <t>Madison Investment Advisors LLC Invests $14.76 Million in ASML Holding (NASDAQ:ASML)</t>
  </si>
  <si>
    <t>https://www.marketbeat.com/instant-alerts/madison-investment-advisors-llc-invests-1476-million-in-asml-holding-nasdaqasml-2025-03-13/</t>
  </si>
  <si>
    <t>Madison Investment Advisors LLC Invests $14.76 Million in ASML Holding (NASDAQ:ASML)
Madison Investment Advisors LLC bought a new position in shares of ASML Holding (NASDAQ:ASML - Free Report) during the fourth quarter, according to its most recent disclosure with the Securities and Exchange Commission (SEC). The fund bought 21,296 shares of the semiconductor company's stock, value
MARCH 13, 2025 | MARKETBEAT.COM</t>
  </si>
  <si>
    <t>ASML Holding (NASDAQ:ASML) Shares Sold by Ithaka Group LLC</t>
  </si>
  <si>
    <t>https://www.marketbeat.com/instant-alerts/asml-holding-nasdaqasml-shares-sold-by-ithaka-group-llc-2025-03-13/</t>
  </si>
  <si>
    <t>ASML Holding (NASDAQ:ASML) Shares Sold by Ithaka Group LLC
Ithaka Group LLC cut its stake in shares of ASML Holding (NASDAQ:ASML - Free Report) by 26.6% in the fourth quarter, according to the company in its most recent disclosure with the Securities and Exchange Commission (SEC). The fund owned 12,518 shares of the semiconductor company's stock after sell
MARCH 13, 2025 | MARKETBEAT.COM</t>
  </si>
  <si>
    <t>DecisionMap Wealth Management LLC Invests $505,000 in ASML Holding (NASDAQ:ASML)</t>
  </si>
  <si>
    <t>https://www.marketbeat.com/instant-alerts/decisionmap-wealth-management-llc-invests-505000-in-asml-holding-nasdaqasml-2025-03-13/</t>
  </si>
  <si>
    <t>DecisionMap Wealth Management LLC Invests $505,000 in ASML Holding (NASDAQ:ASML)
DecisionMap Wealth Management LLC acquired a new position in shares of ASML Holding (NASDAQ:ASML - Free Report) in the 4th quarter, according to the company in its most recent Form 13F filing with the Securities and Exchange Commission (SEC). The fund acquired 729 shares of the semiconductor compan
MARCH 13, 2025 | MARKETBEAT.COM</t>
  </si>
  <si>
    <t>Balboa Wealth Partners Acquires 2,097 Shares of ASML Holding (NASDAQ:ASML)</t>
  </si>
  <si>
    <t>https://www.marketbeat.com/instant-alerts/balboa-wealth-partners-acquires-2097-shares-of-asml-holding-nasdaqasml-2025-03-13/</t>
  </si>
  <si>
    <t>Balboa Wealth Partners Acquires 2,097 Shares of ASML Holding (NASDAQ:ASML)
Balboa Wealth Partners increased its holdings in shares of ASML Holding (NASDAQ:ASML - Free Report) by 58.2% during the fourth quarter, according to its most recent Form 13F filing with the Securities and Exchange Commission. The firm owned 5,699 shares of the semiconductor company's stock after ac
MARCH 13, 2025 | MARKETBEAT.COM</t>
  </si>
  <si>
    <t>ASML Holding (NASDAQ:ASML) Shares Acquired by Appaloosa LP</t>
  </si>
  <si>
    <t>https://www.marketbeat.com/instant-alerts/asml-holding-nasdaqasml-shares-acquired-by-appaloosa-lp-2025-03-13/</t>
  </si>
  <si>
    <t>ASML Holding (NASDAQ:ASML) Shares Acquired by Appaloosa LP
Appaloosa LP raised its holdings in shares of ASML Holding (NASDAQ:ASML - Free Report) by 106.5% in the 4th quarter, according to the company in its most recent 13F filing with the SEC. The institutional investor owned 160,000 shares of the semiconductor company's stock after acquiring an addition
MARCH 13, 2025 | MARKETBEAT.COM</t>
  </si>
  <si>
    <t>ASML: Thoughts On Valuing A Monopoly</t>
  </si>
  <si>
    <t>https://seekingalpha.com/article/4767123-asml-stock-thoughts-on-valuing-a-monopoly-strong-buy</t>
  </si>
  <si>
    <t>ASML: Thoughts On Valuing A Monopoly
MARCH 13, 2025 | SEEKINGALPHA.COM</t>
  </si>
  <si>
    <t>ASML Holding (NASDAQ:ASML) Stock Holdings Boosted by Farther Finance Advisors LLC</t>
  </si>
  <si>
    <t>https://www.marketbeat.com/instant-alerts/asml-holding-nasdaqasml-stock-holdings-boosted-by-farther-finance-advisors-llc-2025-03-13/</t>
  </si>
  <si>
    <t>ASML Holding (NASDAQ:ASML) Stock Holdings Boosted by Farther Finance Advisors LLC
Farther Finance Advisors LLC boosted its position in ASML Holding (NASDAQ:ASML - Free Report) by 272.0% during the 4th quarter, according to the company in its most recent filing with the Securities &amp; Exchange Commission. The fund owned 3,430 shares of the semiconductor company's stock after pu
MARCH 13, 2025 | MARKETBEAT.COM</t>
  </si>
  <si>
    <t>HighTower Advisors LLC Has $75.69 Million Holdings in ASML Holding (NASDAQ:ASML)</t>
  </si>
  <si>
    <t>https://www.marketbeat.com/instant-alerts/hightower-advisors-llc-has-7569-million-holdings-in-asml-holding-nasdaqasml-2025-03-13/</t>
  </si>
  <si>
    <t>HighTower Advisors LLC Has $75.69 Million Holdings in ASML Holding (NASDAQ:ASML)
HighTower Advisors LLC grew its stake in ASML Holding (NASDAQ:ASML - Free Report) by 0.6% in the 4th quarter, according to its most recent disclosure with the Securities &amp; Exchange Commission. The firm owned 109,207 shares of the semiconductor company's stock after buying an additional 672 shar
MARCH 13, 2025 | MARKETBEAT.COM</t>
  </si>
  <si>
    <t>ASML (NASDAQ:ASML) Shares Up 1.4% - What's Next?</t>
  </si>
  <si>
    <t>https://www.marketbeat.com/instant-alerts/asml-nasdaqasml-shares-up-14-whats-next-2025-03-12/</t>
  </si>
  <si>
    <t>ASML (NASDAQ:ASML) Shares Up 1.4% - What's Next?
ASML (NASDAQ:ASML) Stock Price Up 1.4% - Here's What Happened
MARCH 12, 2025 | MARKETBEAT.COM</t>
  </si>
  <si>
    <t>ASML (NASDAQ:ASML) Stock Price Down 6.2% - Should You Sell?</t>
  </si>
  <si>
    <t>https://www.marketbeat.com/instant-alerts/asml-nasdaqasml-stock-price-down-62-whats-next-2025-03-12/</t>
  </si>
  <si>
    <t>ASML (NASDAQ:ASML) Stock Price Down 6.2% - Should You Sell?
ASML (NASDAQ:ASML) Stock Price Down 6.2% - Here's Why
MARCH 12, 2025 | MARKETBEAT.COM</t>
  </si>
  <si>
    <t>Rakuten Securities Inc. Buys 385 Shares of ASML Holding (NASDAQ:ASML)</t>
  </si>
  <si>
    <t>https://www.marketbeat.com/instant-alerts/rakuten-securities-inc-buys-385-shares-of-asml-holding-nasdaqasml-2025-03-12/</t>
  </si>
  <si>
    <t>Rakuten Securities Inc. Buys 385 Shares of ASML Holding (NASDAQ:ASML)
Rakuten Securities Inc. raised its stake in shares of ASML Holding (NASDAQ:ASML - Free Report) by 99.0% in the 4th quarter, according to the company in its most recent filing with the Securities &amp; Exchange Commission. The fund owned 774 shares of the semiconductor company's stock after purchasi
MARCH 12, 2025 | MARKETBEAT.COM</t>
  </si>
  <si>
    <t>Should Artificial Intelligence (AI) Stock Investors Buy ASML Stock?</t>
  </si>
  <si>
    <t>https://www.fool.com/investing/2025/03/12/should-artificial-intelligence-ai-stock-investors/</t>
  </si>
  <si>
    <t>Should Artificial Intelligence (AI) Stock Investors Buy ASML Stock?
MARCH 12, 2025 | FOOL.COM</t>
  </si>
  <si>
    <t>EverSource Wealth Advisors LLC Raises Holdings in ASML Holding (NASDAQ:ASML)</t>
  </si>
  <si>
    <t>https://www.marketbeat.com/instant-alerts/eversource-wealth-advisors-llc-raises-holdings-in-asml-holding-nasdaqasml-2025-03-12/</t>
  </si>
  <si>
    <t>EverSource Wealth Advisors LLC Raises Holdings in ASML Holding (NASDAQ:ASML)
EverSource Wealth Advisors LLC increased its position in shares of ASML Holding (NASDAQ:ASML - Free Report) by 1,328.4% during the 4th quarter, according to the company in its most recent disclosure with the Securities and Exchange Commission. The firm owned 7,456 shares of the semiconductor compan
MARCH 12, 2025 | MARKETBEAT.COM</t>
  </si>
  <si>
    <t>ASML Holding (NASDAQ:ASML) Shares Bought by Saturna Capital Corp</t>
  </si>
  <si>
    <t>https://www.marketbeat.com/instant-alerts/asml-holding-nasdaqasml-shares-bought-by-saturna-capital-corp-2025-03-12/</t>
  </si>
  <si>
    <t>ASML Holding (NASDAQ:ASML) Shares Bought by Saturna Capital Corp
Saturna Capital Corp grew its stake in shares of ASML Holding (NASDAQ:ASML - Free Report) by 0.2% during the 4th quarter, according to its most recent 13F filing with the SEC. The institutional investor owned 320,100 shares of the semiconductor company's stock after purchasing an additional 546 sh
MARCH 12, 2025 | MARKETBEAT.COM</t>
  </si>
  <si>
    <t>ASML Holding (NASDAQ:ASML) Shares Purchased by Prosperity Wealth Management Inc.</t>
  </si>
  <si>
    <t>https://www.marketbeat.com/instant-alerts/asml-holding-nasdaqasml-shares-purchased-by-prosperity-wealth-management-inc-2025-03-12/</t>
  </si>
  <si>
    <t>ASML Holding (NASDAQ:ASML) Shares Purchased by Prosperity Wealth Management Inc.
Prosperity Wealth Management Inc. increased its stake in shares of ASML Holding (NASDAQ:ASML - Free Report) by 132.3% in the 4th quarter, according to the company in its most recent disclosure with the Securities and Exchange Commission (SEC). The firm owned 1,893 shares of the semiconductor compan
MARCH 12, 2025 | MARKETBEAT.COM</t>
  </si>
  <si>
    <t>3 Millionaire-Maker Technology Stocks</t>
  </si>
  <si>
    <t>https://www.fool.com/investing/2025/03/12/3-millionaire-maker-technology-stocks/</t>
  </si>
  <si>
    <t>3 Millionaire-Maker Technology Stocks
MARCH 12, 2025 | FOOL.COM</t>
  </si>
  <si>
    <t>Inspire Advisors LLC Lowers Stake in ASML Holding (NASDAQ:ASML)</t>
  </si>
  <si>
    <t>https://www.marketbeat.com/instant-alerts/inspire-advisors-llc-lowers-stake-in-asml-holding-nasdaqasml-2025-03-12/</t>
  </si>
  <si>
    <t>Inspire Advisors LLC Lowers Stake in ASML Holding (NASDAQ:ASML)
Inspire Advisors LLC reduced its position in shares of ASML Holding (NASDAQ:ASML - Free Report) by 47.3% during the 4th quarter, according to the company in its most recent 13F filing with the Securities &amp; Exchange Commission. The institutional investor owned 791 shares of the semiconductor co
MARCH 12, 2025 | MARKETBEAT.COM</t>
  </si>
  <si>
    <t>ASML (ASML) Increases Despite Market Slip: Here's What You Need to Know</t>
  </si>
  <si>
    <t>https://www.msn.com/en-us/news/other/asml-asml-increases-despite-market-slip-heres-what-you-need-to-know/ar-AA1AIPmC</t>
  </si>
  <si>
    <t>ASML (ASML) Increases Despite Market Slip: Here's What You Need to Know
MARCH 11, 2025 | MSN.COM</t>
  </si>
  <si>
    <t>ASML (NASDAQ:ASML) Shares Up 0.7% - What's Next?</t>
  </si>
  <si>
    <t>https://www.marketbeat.com/instant-alerts/asml-nasdaqasml-shares-up-07-whats-next-2025-03-11/</t>
  </si>
  <si>
    <t>ASML (NASDAQ:ASML) Shares Up 0.7% - What's Next?
ASML (NASDAQ:ASML) Stock Price Up 0.7% - Time to Buy?
MARCH 11, 2025 | MARKETBEAT.COM</t>
  </si>
  <si>
    <t>Is ASML Holding N.V (ASML) the Top Semiconductor Stock to Buy Now?</t>
  </si>
  <si>
    <t>https://www.insidermonkey.com/blog/is-asml-holding-n-v-asml-the-top-semiconductor-stock-to-buy-now-1479268/</t>
  </si>
  <si>
    <t>Is ASML Holding N.V (ASML) the Top Semiconductor Stock to Buy Now?
MARCH 11, 2025 | INSIDERMONKEY.COM</t>
  </si>
  <si>
    <t>Natural Investments LLC Buys New Position in ASML Holding (NASDAQ:ASML)</t>
  </si>
  <si>
    <t>https://www.marketbeat.com/instant-alerts/natural-investments-llc-buys-new-position-in-asml-holding-nasdaqasml-2025-03-11/</t>
  </si>
  <si>
    <t>Natural Investments LLC Buys New Position in ASML Holding (NASDAQ:ASML)
Natural Investments LLC purchased a new position in shares of ASML Holding (NASDAQ:ASML - Free Report) during the 4th quarter, according to its most recent Form 13F filing with the Securities and Exchange Commission (SEC). The firm purchased 4,600 shares of the semiconductor company's stock, valued
MARCH 11, 2025 | MARKETBEAT.COM</t>
  </si>
  <si>
    <t>ASML: Why It's Too Early To Buy</t>
  </si>
  <si>
    <t>https://seekingalpha.com/article/4766396-asml-why-its-too-early-to-buy</t>
  </si>
  <si>
    <t>ASML: Why It's Too Early To Buy
MARCH 11, 2025 | SEEKINGALPHA.COM</t>
  </si>
  <si>
    <t>PNC Financial Services Group Inc. Has $22.88 Million Holdings in ASML Holding (NASDAQ:ASML)</t>
  </si>
  <si>
    <t>https://www.marketbeat.com/instant-alerts/pnc-financial-services-group-inc-has-2288-million-holdings-in-asml-holding-nasdaqasml-2025-03-11/</t>
  </si>
  <si>
    <t>PNC Financial Services Group Inc. Has $22.88 Million Holdings in ASML Holding (NASDAQ:ASML)
PNC Financial Services Group Inc. grew its holdings in shares of ASML Holding (NASDAQ:ASML - Free Report) by 4.1% in the 4th quarter, according to the company in its most recent disclosure with the Securities and Exchange Commission. The institutional investor owned 33,004 shares of the semiconduc
MARCH 11, 2025 | MARKETBEAT.COM</t>
  </si>
  <si>
    <t>Bank Julius Baer &amp; Co. Ltd Zurich Takes $501,000 Position in ASML Holding (NASDAQ:ASML)</t>
  </si>
  <si>
    <t>https://www.marketbeat.com/instant-alerts/bank-julius-baer-co-ltd-zurich-takes-501000-position-in-asml-holding-nasdaqasml-2025-03-11/</t>
  </si>
  <si>
    <t>Bank Julius Baer &amp; Co. Ltd Zurich Takes $501,000 Position in ASML Holding (NASDAQ:ASML)
Bank Julius Baer &amp; Co. Ltd Zurich bought a new position in shares of ASML Holding (NASDAQ:ASML - Free Report) during the fourth quarter, according to the company in its most recent filing with the Securities &amp; Exchange Commission. The firm bought 655 shares of the semiconductor company's stock,
MARCH 11, 2025 | MARKETBEAT.COM</t>
  </si>
  <si>
    <t>Victory Capital Management Inc. Has $27.65 Million Stock Holdings in ASML Holding (NASDAQ:ASML)</t>
  </si>
  <si>
    <t>https://www.marketbeat.com/instant-alerts/victory-capital-management-inc-has-2765-million-stock-holdings-in-asml-holding-nasdaqasml-2025-03-11/</t>
  </si>
  <si>
    <t>Victory Capital Management Inc. Has $27.65 Million Stock Holdings in ASML Holding (NASDAQ:ASML)
Victory Capital Management Inc. cut its position in ASML Holding (NASDAQ:ASML - Free Report) by 6.1% during the 4th quarter, according to the company in its most recent disclosure with the SEC. The firm owned 39,897 shares of the semiconductor company's stock after selling 2,600 shares during the p
MARCH 11, 2025 | MARKETBEAT.COM</t>
  </si>
  <si>
    <t>ASML’s China Push Excites Retail Traders Even As US Sanctions Fears Weigh On Stock</t>
  </si>
  <si>
    <t>https://www.msn.com/en-us/money/economy/asml-s-china-push-excites-retail-traders-even-as-us-sanctions-fears-weigh-on-stock/ar-AA1AEu8Z</t>
  </si>
  <si>
    <t>ASML’s China Push Excites Retail Traders Even As US Sanctions Fears Weigh On Stock
MARCH 10, 2025 | MSN.COM</t>
  </si>
  <si>
    <t>ASML (NASDAQ:ASML) Trading Down 6.2% - Time to Sell?</t>
  </si>
  <si>
    <t>https://www.marketbeat.com/instant-alerts/asml-nasdaqasml-trading-down-62-time-to-sell-2025-03-10/</t>
  </si>
  <si>
    <t>ASML (NASDAQ:ASML) Trading Down 6.2% - Time to Sell?
ASML (NASDAQ:ASML) Shares Down 6.2% - Should You Sell?
MARCH 10, 2025 | MARKETBEAT.COM</t>
  </si>
  <si>
    <t>ASML will open Beijing facility despite US sanctions on China</t>
  </si>
  <si>
    <t>https://www.msn.com/en-us/money/markets/asml-will-open-beijing-facility-despite-us-sanctions-on-china/ar-AA1ACQY0</t>
  </si>
  <si>
    <t>ASML will open Beijing facility despite US sanctions on China
MARCH 10, 2025 | MSN.COM</t>
  </si>
  <si>
    <t>ASML Holding NV (ASML) Stock Price Down 5.82% on Mar 10</t>
  </si>
  <si>
    <t>https://www.gurufocus.com/news/2734024/asml-holding-nv-asml-stock-price-down-582-on-mar-10</t>
  </si>
  <si>
    <t>ASML Holding NV (ASML) Stock Price Down 5.82% on Mar 10
MARCH 10, 2025 | GURUFOCUS.COM</t>
  </si>
  <si>
    <t>https://www.globenewswire.com/news-release/2025/03/10/3039775/0/en/asml-reports-transactions-under-its-current-share-buyback-program.html</t>
  </si>
  <si>
    <t>ASML reports transactions under its current share buyback program
MARCH 10, 2025 | GLOBENEWSWIRE.COM</t>
  </si>
  <si>
    <t>UBS Sticks to Its Hold Rating for ASML Holding NV (0QB8)</t>
  </si>
  <si>
    <t>https://markets.businessinsider.com/news/stocks/ubs-sticks-to-its-hold-rating-for-asml-holding-nv-0qb8-1034458272</t>
  </si>
  <si>
    <t>UBS Sticks to Its Hold Rating for ASML Holding NV (0QB8)
MARCH 10, 2025 | MARKETS.BUSINESSINSIDER.COM</t>
  </si>
  <si>
    <t>ASML Holding (NASDAQ:ASML) Shares Purchased by Johnson Investment Counsel Inc.</t>
  </si>
  <si>
    <t>https://www.marketbeat.com/instant-alerts/asml-holding-nasdaqasml-shares-purchased-by-johnson-investment-counsel-inc-2025-03-10/</t>
  </si>
  <si>
    <t>ASML Holding (NASDAQ:ASML) Shares Purchased by Johnson Investment Counsel Inc.
Johnson Investment Counsel Inc. raised its holdings in shares of ASML Holding (NASDAQ:ASML - Free Report) by 26.3% in the 4th quarter, according to its most recent 13F filing with the Securities and Exchange Commission. The institutional investor owned 82,646 shares of the semiconductor company's
MARCH 10, 2025 | MARKETBEAT.COM</t>
  </si>
  <si>
    <t>ASML Holding (NASDAQ:ASML) Shares Sold by Main Street Research LLC</t>
  </si>
  <si>
    <t>https://www.marketbeat.com/instant-alerts/asml-holding-nasdaqasml-shares-sold-by-main-street-research-llc-2025-03-10/</t>
  </si>
  <si>
    <t>ASML Holding (NASDAQ:ASML) Shares Sold by Main Street Research LLC
Main Street Research LLC cut its holdings in shares of ASML Holding (NASDAQ:ASML - Free Report) by 97.1% during the fourth quarter, according to the company in its most recent Form 13F filing with the Securities and Exchange Commission. The fund owned 564 shares of the semiconductor company's stock
MARCH 10, 2025 | MARKETBEAT.COM</t>
  </si>
  <si>
    <t>Amundi Buys 328,552 Shares of ASML Holding (NASDAQ:ASML)</t>
  </si>
  <si>
    <t>https://www.marketbeat.com/instant-alerts/amundi-buys-328552-shares-of-asml-holding-nasdaqasml-2025-03-10/</t>
  </si>
  <si>
    <t>Amundi Buys 328,552 Shares of ASML Holding (NASDAQ:ASML)
Amundi grew its stake in shares of ASML Holding (NASDAQ:ASML - Free Report) by 4,880.5% during the fourth quarter, according to its most recent filing with the Securities and Exchange Commission. The institutional investor owned 335,284 shares of the semiconductor company's stock after purchasing
MARCH 10, 2025 | MARKETBEAT.COM</t>
  </si>
  <si>
    <t>SLT Holdings LLC Makes New $1.11 Million Investment in ASML Holding (NASDAQ:ASML)</t>
  </si>
  <si>
    <t>https://www.marketbeat.com/instant-alerts/slt-holdings-llc-makes-new-111-million-investment-in-asml-holding-nasdaqasml-2025-03-09/</t>
  </si>
  <si>
    <t>SLT Holdings LLC Makes New $1.11 Million Investment in ASML Holding (NASDAQ:ASML)
SLT Holdings LLC acquired a new position in shares of ASML Holding (NASDAQ:ASML - Free Report) during the fourth quarter, according to its most recent disclosure with the Securities and Exchange Commission. The fund acquired 1,594 shares of the semiconductor company's stock, valued at approximately
MARCH 9, 2025 | MARKETBEAT.COM</t>
  </si>
  <si>
    <t>Roberts Glore &amp; Co. Inc. IL Makes New Investment in ASML Holding (NASDAQ:ASML)</t>
  </si>
  <si>
    <t>https://www.marketbeat.com/instant-alerts/roberts-glore-co-inc-il-makes-new-investment-in-asml-holding-nasdaqasml-2025-03-09/</t>
  </si>
  <si>
    <t>Roberts Glore &amp; Co. Inc. IL Makes New Investment in ASML Holding (NASDAQ:ASML)
Roberts Glore &amp; Co. Inc. IL bought a new position in ASML Holding (NASDAQ:ASML - Free Report) in the fourth quarter, according to the company in its most recent disclosure with the SEC. The institutional investor bought 1,020 shares of the semiconductor company's stock, valued at approximately $70
MARCH 9, 2025 | MARKETBEAT.COM</t>
  </si>
  <si>
    <t>Jackson Hole Capital Partners LLC Invests $358,000 in ASML Holding (NASDAQ:ASML)</t>
  </si>
  <si>
    <t>https://www.marketbeat.com/instant-alerts/jackson-hole-capital-partners-llc-invests-358000-in-asml-holding-nasdaqasml-2025-03-09/</t>
  </si>
  <si>
    <t>Jackson Hole Capital Partners LLC Invests $358,000 in ASML Holding (NASDAQ:ASML)
Jackson Hole Capital Partners LLC bought a new position in ASML Holding (NASDAQ:ASML - Free Report) in the fourth quarter, according to the company in its most recent filing with the SEC. The fund bought 516 shares of the semiconductor company's stock, valued at approximately $358,000. Other instit
MARCH 9, 2025 | MARKETBEAT.COM</t>
  </si>
  <si>
    <t>Atlantic Union Bankshares Corp Sells 1,109 Shares of ASML Holding (NASDAQ:ASML)</t>
  </si>
  <si>
    <t>https://www.marketbeat.com/instant-alerts/atlantic-union-bankshares-corp-sells-1109-shares-of-asml-holding-nasdaqasml-2025-03-09/</t>
  </si>
  <si>
    <t>Atlantic Union Bankshares Corp Sells 1,109 Shares of ASML Holding (NASDAQ:ASML)
Atlantic Union Bankshares Corp trimmed its holdings in ASML Holding (NASDAQ:ASML - Free Report) by 26.9% during the fourth quarter, according to its most recent disclosure with the Securities and Exchange Commission. The institutional investor owned 3,010 shares of the semiconductor company's stoc
MARCH 9, 2025 | MARKETBEAT.COM</t>
  </si>
  <si>
    <t>Banco Santander S.A. Has $2.63 Million Stock Position in ASML Holding (NASDAQ:ASML)</t>
  </si>
  <si>
    <t>https://www.marketbeat.com/instant-alerts/banco-santander-sa-has-263-million-stock-position-in-asml-holding-nasdaqasml-2025-03-09/</t>
  </si>
  <si>
    <t>Banco Santander S.A. Has $2.63 Million Stock Position in ASML Holding (NASDAQ:ASML)
Banco Santander S.A. increased its holdings in shares of ASML Holding (NASDAQ:ASML - Free Report) by 87.6% during the 4th quarter, according to its most recent filing with the Securities and Exchange Commission. The firm owned 3,790 shares of the semiconductor company's stock after buying an additi
MARCH 9, 2025 | MARKETBEAT.COM</t>
  </si>
  <si>
    <t>Naviter Wealth LLC Acquires 589 Shares of ASML Holding (NASDAQ:ASML)</t>
  </si>
  <si>
    <t>https://www.marketbeat.com/instant-alerts/naviter-wealth-llc-acquires-589-shares-of-asml-holding-nasdaqasml-2025-03-08/</t>
  </si>
  <si>
    <t>Naviter Wealth LLC Acquires 589 Shares of ASML Holding (NASDAQ:ASML)
Naviter Wealth LLC lifted its holdings in shares of ASML Holding (NASDAQ:ASML - Free Report) by 7.5% in the 4th quarter, according to the company in its most recent disclosure with the Securities and Exchange Commission (SEC). The institutional investor owned 8,495 shares of the semiconductor comp
MARCH 8, 2025 | MARKETBEAT.COM</t>
  </si>
  <si>
    <t>HM Payson &amp; Co. Has $68.55 Million Holdings in ASML Holding (NASDAQ:ASML)</t>
  </si>
  <si>
    <t>https://www.marketbeat.com/instant-alerts/hm-payson-co-has-6855-million-holdings-in-asml-holding-nasdaqasml-2025-03-08/</t>
  </si>
  <si>
    <t>HM Payson &amp; Co. Has $68.55 Million Holdings in ASML Holding (NASDAQ:ASML)
HM Payson &amp; Co. lifted its holdings in shares of ASML Holding (NASDAQ:ASML - Free Report) by 39.8% in the 4th quarter, according to the company in its most recent 13F filing with the Securities and Exchange Commission (SEC). The firm owned 98,899 shares of the semiconductor company's stock after bu
MARCH 8, 2025 | MARKETBEAT.COM</t>
  </si>
  <si>
    <t>ASML Holding (NASDAQ:ASML) Shares Purchased by Bay Colony Advisory Group Inc d b a Bay Colony Advisors</t>
  </si>
  <si>
    <t>https://www.marketbeat.com/instant-alerts/asml-holding-nasdaqasml-shares-purchased-by-bay-colony-advisory-group-inc-d-b-a-bay-colony-advisors-2025-03-08/</t>
  </si>
  <si>
    <t>ASML Holding (NASDAQ:ASML) Shares Purchased by Bay Colony Advisory Group Inc d b a Bay Colony Advisors
Bay Colony Advisory Group Inc d b a Bay Colony Advisors grew its holdings in shares of ASML Holding (NASDAQ:ASML - Free Report) by 70.6% during the 4th quarter, according to the company in its most recent 13F filing with the Securities &amp; Exchange Commission. The fund owned 1,402 shares of the s
MARCH 8, 2025 | MARKETBEAT.COM</t>
  </si>
  <si>
    <t>Raymond James Financial Inc. Takes $175.26 Million Position in ASML Holding (NASDAQ:ASML)</t>
  </si>
  <si>
    <t>https://www.marketbeat.com/instant-alerts/raymond-james-financial-inc-takes-17526-million-position-in-asml-holding-nasdaqasml-2025-03-08/</t>
  </si>
  <si>
    <t>Raymond James Financial Inc. Takes $175.26 Million Position in ASML Holding (NASDAQ:ASML)
Raymond James Financial Inc. bought a new stake in shares of ASML Holding (NASDAQ:ASML - Free Report) during the 4th quarter, according to the company in its most recent Form 13F filing with the Securities and Exchange Commission. The fund bought 252,867 shares of the semiconductor company's stock,
MARCH 8, 2025 | MARKETBEAT.COM</t>
  </si>
  <si>
    <t>Dana Investment Advisors Inc. Makes New $1.81 Million Investment in ASML Holding (NASDAQ:ASML)</t>
  </si>
  <si>
    <t>https://www.marketbeat.com/instant-alerts/dana-investment-advisors-inc-makes-new-181-million-investment-in-asml-holding-nasdaqasml-2025-03-08/</t>
  </si>
  <si>
    <t>Dana Investment Advisors Inc. Makes New $1.81 Million Investment in ASML Holding (NASDAQ:ASML)
Dana Investment Advisors Inc. acquired a new position in ASML Holding (NASDAQ:ASML - Free Report) during the fourth quarter, according to the company in its most recent filing with the SEC. The fund acquired 2,610 shares of the semiconductor company's stock, valued at approximately $1,809,000. A nu
MARCH 8, 2025 | MARKETBEAT.COM</t>
  </si>
  <si>
    <t>ASML (NASDAQ:ASML) Stock Price Up 1.9% - Still a Buy?</t>
  </si>
  <si>
    <t>https://www.marketbeat.com/instant-alerts/asml-nasdaqasml-stock-price-up-19-still-a-buy-2025-03-07/</t>
  </si>
  <si>
    <t>ASML (NASDAQ:ASML) Stock Price Up 1.9% - Still a Buy?
ASML (NASDAQ:ASML) Shares Up 1.9% - Still a Buy?
MARCH 7, 2025 | MARKETBEAT.COM</t>
  </si>
  <si>
    <t>1 High Flying AI Stock That Could Split Its Stock in 2025</t>
  </si>
  <si>
    <t>https://247wallst.com/investing/2025/03/07/1-high-flying-ai-stock-that-could-split-its-stock-in-2025/?utm_source=snapi</t>
  </si>
  <si>
    <t>1 High Flying AI Stock That Could Split Its Stock in 2025
MARCH 7, 2025 | 247WALLST.COM</t>
  </si>
  <si>
    <t>Destination Wealth Management Raises Stock Position in ASML Holding (NASDAQ:ASML)</t>
  </si>
  <si>
    <t>https://www.marketbeat.com/instant-alerts/destination-wealth-management-raises-stock-position-in-asml-holding-nasdaqasml-2025-03-07/</t>
  </si>
  <si>
    <t>Destination Wealth Management Raises Stock Position in ASML Holding (NASDAQ:ASML)
Destination Wealth Management increased its stake in ASML Holding (NASDAQ:ASML - Free Report) by 3.1% in the 4th quarter, according to the company in its most recent filing with the SEC. The institutional investor owned 28,443 shares of the semiconductor company's stock after acquiring an addition
MARCH 7, 2025 | MARKETBEAT.COM</t>
  </si>
  <si>
    <t>Callan Family Office LLC Has $4.08 Million Stock Holdings in ASML Holding (NASDAQ:ASML)</t>
  </si>
  <si>
    <t>https://www.marketbeat.com/instant-alerts/callan-family-office-llc-has-408-million-stock-holdings-in-asml-holding-nasdaqasml-2025-03-07/</t>
  </si>
  <si>
    <t>Callan Family Office LLC Has $4.08 Million Stock Holdings in ASML Holding (NASDAQ:ASML)
Callan Family Office LLC lifted its holdings in ASML Holding (NASDAQ:ASML - Free Report) by 1,669.7% during the fourth quarter, according to its most recent Form 13F filing with the SEC. The firm owned 5,893 shares of the semiconductor company's stock after purchasing an additional 5,560 shares dur
MARCH 7, 2025 | MARKETBEAT.COM</t>
  </si>
  <si>
    <t>Cullen Frost Bankers Inc. Has $5.42 Million Stake in ASML Holding (NASDAQ:ASML)</t>
  </si>
  <si>
    <t>https://www.marketbeat.com/instant-alerts/cullen-frost-bankers-inc-has-542-million-stake-in-asml-holding-nasdaqasml-2025-03-07/</t>
  </si>
  <si>
    <t>Cullen Frost Bankers Inc. Has $5.42 Million Stake in ASML Holding (NASDAQ:ASML)
Cullen Frost Bankers Inc. lowered its stake in ASML Holding (NASDAQ:ASML - Free Report) by 11.1% in the fourth quarter, according to the company in its most recent disclosure with the Securities and Exchange Commission (SEC). The institutional investor owned 7,822 shares of the semiconductor compa
MARCH 7, 2025 | MARKETBEAT.COM</t>
  </si>
  <si>
    <t>M&amp;T Bank Corp Trims Holdings in ASML Holding (NASDAQ:ASML)</t>
  </si>
  <si>
    <t>https://www.marketbeat.com/instant-alerts/mt-bank-corp-trims-holdings-in-asml-holding-nasdaqasml-2025-03-07/</t>
  </si>
  <si>
    <t>M&amp;T Bank Corp Trims Holdings in ASML Holding (NASDAQ:ASML)
M&amp;T Bank Corp decreased its stake in shares of ASML Holding (NASDAQ:ASML - Free Report) by 3.4% during the fourth quarter, according to the company in its most recent disclosure with the SEC. The institutional investor owned 16,749 shares of the semiconductor company's stock after selling 594 shar
MARCH 7, 2025 | MARKETBEAT.COM</t>
  </si>
  <si>
    <t>ASML (NASDAQ:ASML) Stock Price Down 1.5% - What's Next?</t>
  </si>
  <si>
    <t>https://www.marketbeat.com/instant-alerts/asml-nasdaqasml-stock-price-down-15-whats-next-2025-03-06/</t>
  </si>
  <si>
    <t>ASML (NASDAQ:ASML) Stock Price Down 1.5% - What's Next?
ASML (NASDAQ:ASML) Shares Down 1.5% - Here's What Happened
MARCH 6, 2025 | MARKETBEAT.COM</t>
  </si>
  <si>
    <t>E Fund Management Co. Ltd. Has $30.53 Million Holdings in ASML Holding (NASDAQ:ASML)</t>
  </si>
  <si>
    <t>https://www.marketbeat.com/instant-alerts/e-fund-management-co-ltd-has-3053-million-holdings-in-asml-holding-nasdaqasml-2025-03-06/</t>
  </si>
  <si>
    <t>E Fund Management Co. Ltd. Has $30.53 Million Holdings in ASML Holding (NASDAQ:ASML)
E Fund Management Co. Ltd. boosted its stake in ASML Holding (NASDAQ:ASML - Free Report) by 22.3% in the fourth quarter, according to the company in its most recent disclosure with the Securities &amp; Exchange Commission. The institutional investor owned 44,047 shares of the semiconductor company
MARCH 6, 2025 | MARKETBEAT.COM</t>
  </si>
  <si>
    <t>One Capital Management LLC Increases Holdings in ASML Holding (NASDAQ:ASML)</t>
  </si>
  <si>
    <t>https://www.marketbeat.com/instant-alerts/one-capital-management-llc-increases-holdings-in-asml-holding-nasdaqasml-2025-03-06/</t>
  </si>
  <si>
    <t>One Capital Management LLC Increases Holdings in ASML Holding (NASDAQ:ASML)
One Capital Management LLC increased its stake in shares of ASML Holding (NASDAQ:ASML - Free Report) by 6.2% during the fourth quarter, according to the company in its most recent disclosure with the SEC. The institutional investor owned 11,220 shares of the semiconductor company's stock after buy
MARCH 6, 2025 | MARKETBEAT.COM</t>
  </si>
  <si>
    <t>Atria Investments Inc Reduces Stock Position in ASML Holding (NASDAQ:ASML)</t>
  </si>
  <si>
    <t>https://www.marketbeat.com/instant-alerts/atria-investments-inc-reduces-stock-position-in-asml-holding-nasdaqasml-2025-03-06/</t>
  </si>
  <si>
    <t>Atria Investments Inc Reduces Stock Position in ASML Holding (NASDAQ:ASML)
Atria Investments Inc lessened its stake in shares of ASML Holding (NASDAQ:ASML - Free Report) by 8.7% in the fourth quarter, according to the company in its most recent 13F filing with the Securities and Exchange Commission. The institutional investor owned 12,469 shares of the semiconductor comp
MARCH 6, 2025 | MARKETBEAT.COM</t>
  </si>
  <si>
    <t>Assetmark Inc. Purchases 2,299 Shares of ASML Holding (NASDAQ:ASML)</t>
  </si>
  <si>
    <t>https://www.marketbeat.com/instant-alerts/assetmark-inc-purchases-2299-shares-of-asml-holding-nasdaqasml-2025-03-06/</t>
  </si>
  <si>
    <t>Assetmark Inc. Purchases 2,299 Shares of ASML Holding (NASDAQ:ASML)
Assetmark Inc. boosted its position in ASML Holding (NASDAQ:ASML - Free Report) by 7.6% in the fourth quarter, according to its most recent Form 13F filing with the SEC. The institutional investor owned 32,649 shares of the semiconductor company's stock after purchasing an additional 2,299 shares
MARCH 6, 2025 | MARKETBEAT.COM</t>
  </si>
  <si>
    <t>Steward Partners Investment Advisory LLC Increases Stake in ASML Holding (NASDAQ:ASML)</t>
  </si>
  <si>
    <t>https://www.marketbeat.com/instant-alerts/steward-partners-investment-advisory-llc-increases-stake-in-asml-holding-nasdaqasml-2025-03-06/</t>
  </si>
  <si>
    <t>Steward Partners Investment Advisory LLC Increases Stake in ASML Holding (NASDAQ:ASML)
Steward Partners Investment Advisory LLC increased its holdings in ASML Holding (NASDAQ:ASML - Free Report) by 12.9% in the fourth quarter, according to the company in its most recent disclosure with the Securities and Exchange Commission (SEC). The firm owned 9,228 shares of the semiconductor comp
MARCH 6, 2025 | MARKETBEAT.COM</t>
  </si>
  <si>
    <t>ASML (NASDAQ:ASML) Stock Price Up 2.8% - Time to Buy?</t>
  </si>
  <si>
    <t>https://www.marketbeat.com/instant-alerts/asml-nasdaqasml-stock-price-up-28-time-to-buy-2025-03-05/</t>
  </si>
  <si>
    <t>ASML (NASDAQ:ASML) Stock Price Up 2.8% - Time to Buy?
ASML (NASDAQ:ASML) Trading Up 2.8% - Here's What Happened
MARCH 5, 2025 | MARKETBEAT.COM</t>
  </si>
  <si>
    <t>ASML Could Be a No-Brainer Buy in March</t>
  </si>
  <si>
    <t>https://www.fool.com/investing/2025/03/05/asml-could-be-a-no-brainer-buy-in-march/</t>
  </si>
  <si>
    <t>ASML Could Be a No-Brainer Buy in March
MARCH 5, 2025 | FOOL.COM</t>
  </si>
  <si>
    <t>ASML Reports 2024 Growth Amid Leadership Transition</t>
  </si>
  <si>
    <t>https://www.tipranks.com/news/company-announcements/asml-reports-2024-growth-amid-leadership-transition?utm_source=marketbeat.com&amp;utm_medium=referral</t>
  </si>
  <si>
    <t>ASML Reports 2024 Growth Amid Leadership Transition
MARCH 5, 2025 | TIPRANKS.COM</t>
  </si>
  <si>
    <t>Market Correction Here? These Stocks Are Worth Holding (ASML)</t>
  </si>
  <si>
    <t>https://www.marketbeat.com/originals/market-correction-here-these-stocks-are-worth-holding/</t>
  </si>
  <si>
    <t>Market Correction Here? These Stocks Are Worth Holding (ASML)
After a 5% pullback from the highs in the S&amp;P 500 index, investors might want to consider a potential hedge against a further correction.
MARCH 5, 2025 | MARKETBEAT.COM</t>
  </si>
  <si>
    <t>Chip Equipment Maker ASML Faces Uncertainty As US Sanctions On China Impact Demand</t>
  </si>
  <si>
    <t>https://www.benzinga.com/25/03/44136859/asml-faces-uncertainty-as-us-sanctions-on-china-cut-demand-stock-down-24-in-12-months</t>
  </si>
  <si>
    <t>Chip Equipment Maker ASML Faces Uncertainty As US Sanctions On China Impact Demand
MARCH 5, 2025 | BENZINGA.COM</t>
  </si>
  <si>
    <t>3 Growth Stocks to Buy Now Even If There's a Stock Market Sell-Off</t>
  </si>
  <si>
    <t>https://www.fool.com/investing/2025/03/05/3-growth-stocks-buy-stock-market-sell-off/</t>
  </si>
  <si>
    <t>3 Growth Stocks to Buy Now Even If There's a Stock Market Sell-Off
MARCH 5, 2025 | FOOL.COM</t>
  </si>
  <si>
    <t>Positive Outlook for ASML Holding NV: Diversification and Anticipated Recovery Drive Buy Rating</t>
  </si>
  <si>
    <t>https://www.tipranks.com/news/ratings/positive-outlook-for-asml-holding-nv-diversification-and-anticipated-recovery-drive-buy-rating?utm_source=marketbeat.com&amp;utm_medium=referral</t>
  </si>
  <si>
    <t>Positive Outlook for ASML Holding NV: Diversification and Anticipated Recovery Drive Buy Rating
MARCH 5, 2025 | TIPRANKS.COM</t>
  </si>
  <si>
    <t>Oak Grove Capital LLC Takes $416,000 Position in ASML Holding (NASDAQ:ASML)</t>
  </si>
  <si>
    <t>https://www.marketbeat.com/instant-alerts/oak-grove-capital-llc-takes-416000-position-in-asml-holding-nasdaqasml-2025-03-05/</t>
  </si>
  <si>
    <t>Oak Grove Capital LLC Takes $416,000 Position in ASML Holding (NASDAQ:ASML)
Oak Grove Capital LLC bought a new position in shares of ASML Holding (NASDAQ:ASML - Free Report) during the fourth quarter, according to its most recent 13F filing with the Securities and Exchange Commission (SEC). The institutional investor bought 600 shares of the semiconductor company's stock,
MARCH 5, 2025 | MARKETBEAT.COM</t>
  </si>
  <si>
    <t>Souders Financial Advisors Sells 355 Shares of ASML Holding (NASDAQ:ASML)</t>
  </si>
  <si>
    <t>https://www.marketbeat.com/instant-alerts/souders-financial-advisors-sells-355-shares-of-asml-holding-nasdaqasml-2025-03-05/</t>
  </si>
  <si>
    <t>Souders Financial Advisors Sells 355 Shares of ASML Holding (NASDAQ:ASML)
Souders Financial Advisors cut its stake in ASML Holding (NASDAQ:ASML - Free Report) by 26.3% in the fourth quarter, according to the company in its most recent filing with the Securities and Exchange Commission (SEC). The fund owned 997 shares of the semiconductor company's stock after selling 355
MARCH 5, 2025 | MARKETBEAT.COM</t>
  </si>
  <si>
    <t>Short Interest in ASML Holding (NASDAQ:ASML) Decreases By 14.4%</t>
  </si>
  <si>
    <t>https://www.marketbeat.com/instant-alerts/short-interest-in-asml-holding-nasdaqasml-decreases-by-144-2025-03-05/</t>
  </si>
  <si>
    <t>Short Interest in ASML Holding (NASDAQ:ASML) Decreases By 14.4%
ASML Holding (NASDAQ:ASML - Get Free Report) was the target of a significant decrease in short interest in the month of February. As of February 15th, there was short interest totalling 1,430,000 shares, a decrease of 14.4% from the January 31st total of 1,670,000 shares. Approximately 0.4% of the shares of the company are sold short. Based on an average trading volume of 1,650,000 shares, the days-to-cover ratio is presently 0.9 da...</t>
  </si>
  <si>
    <t>Wealth Advisory Solutions LLC Purchases Shares of 2,596 ASML Holding (NASDAQ:ASML)</t>
  </si>
  <si>
    <t>https://www.marketbeat.com/instant-alerts/wealth-advisory-solutions-llc-purchases-shares-of-2596-asml-holding-nasdaqasml-2025-03-05/</t>
  </si>
  <si>
    <t>Wealth Advisory Solutions LLC Purchases Shares of 2,596 ASML Holding (NASDAQ:ASML)
Wealth Advisory Solutions LLC acquired a new stake in ASML Holding (NASDAQ:ASML - Free Report) during the 4th quarter, according to its most recent filing with the Securities &amp; Exchange Commission. The fund acquired 2,596 shares of the semiconductor company's stock, valued at approximately $1,7
MARCH 5, 2025 | MARKETBEAT.COM</t>
  </si>
  <si>
    <t>Glass Wealth Management Co LLC Buys Shares of 562 ASML Holding (NASDAQ:ASML)</t>
  </si>
  <si>
    <t>https://www.marketbeat.com/instant-alerts/glass-wealth-management-co-llc-buys-shares-of-562-asml-holding-nasdaqasml-2025-03-05/</t>
  </si>
  <si>
    <t>Glass Wealth Management Co LLC Buys Shares of 562 ASML Holding (NASDAQ:ASML)
Glass Wealth Management Co LLC bought a new stake in shares of ASML Holding (NASDAQ:ASML - Free Report) in the 4th quarter, according to the company in its most recent filing with the Securities &amp; Exchange Commission. The fund bought 562 shares of the semiconductor company's stock, valued at ap
MARCH 5, 2025 | MARKETBEAT.COM</t>
  </si>
  <si>
    <t>LGT Group Foundation Takes Position in ASML Holding (NASDAQ:ASML)</t>
  </si>
  <si>
    <t>https://www.marketbeat.com/instant-alerts/lgt-group-foundation-takes-position-in-asml-holding-nasdaqasml-2025-03-05/</t>
  </si>
  <si>
    <t>LGT Group Foundation Takes Position in ASML Holding (NASDAQ:ASML)
LGT Group Foundation purchased a new position in ASML Holding (NASDAQ:ASML - Free Report) in the fourth quarter, according to its most recent Form 13F filing with the Securities and Exchange Commission (SEC). The institutional investor purchased 467 shares of the semiconductor company's stock, val
MARCH 5, 2025 | MARKETBEAT.COM</t>
  </si>
  <si>
    <t>February 2025</t>
  </si>
  <si>
    <t>ASML (NASDAQ:ASML) Trading Up 1.4% - Time to Buy?</t>
  </si>
  <si>
    <t>https://www.marketbeat.com/instant-alerts/asml-nasdaqasml-trading-up-14-time-to-buy-2025-02-28/</t>
  </si>
  <si>
    <t>ASML (NASDAQ:ASML) Trading Up 1.4% - Time to Buy?
ASML (NASDAQ:ASML) Trading Up 1.4% - Still a Buy?
FEBRUARY 28, 2025 | MARKETBEAT.COM</t>
  </si>
  <si>
    <t>Trending tickers: Dell, Alibaba, ASML, Bitcoin and British Airways</t>
  </si>
  <si>
    <t>https://www.msn.com/en-gb/money/top-stocks/trending-tickers-dell-alibaba-asml-bitcoin-and-british-airways/ar-AA1zYuop</t>
  </si>
  <si>
    <t>Trending tickers: Dell, Alibaba, ASML, Bitcoin and British Airways
FEBRUARY 28, 2025 | MSN.COM</t>
  </si>
  <si>
    <t>Sentinel Trust Co. LBA Boosts Stock Holdings in ASML Holding (NASDAQ:ASML)</t>
  </si>
  <si>
    <t>https://www.marketbeat.com/instant-alerts/sentinel-trust-co-lba-boosts-stock-holdings-in-asml-holding-nasdaqasml-2025-02-28/</t>
  </si>
  <si>
    <t>Sentinel Trust Co. LBA Boosts Stock Holdings in ASML Holding (NASDAQ:ASML)
Sentinel Trust Co. LBA boosted its position in ASML Holding (NASDAQ:ASML - Free Report) by 17.4% in the fourth quarter, according to the company in its most recent Form 13F filing with the Securities &amp; Exchange Commission. The firm owned 2,719 shares of the semiconductor company's stock after p
FEBRUARY 28, 2025 | MARKETBEAT.COM</t>
  </si>
  <si>
    <t>ASML Holding (NASDAQ:ASML) Stake Cut by NewEdge Wealth LLC</t>
  </si>
  <si>
    <t>https://www.marketbeat.com/instant-alerts/asml-holding-nasdaqasml-stake-cut-by-newedge-wealth-llc-2025-02-28/</t>
  </si>
  <si>
    <t>ASML Holding (NASDAQ:ASML) Stake Cut by NewEdge Wealth LLC
NewEdge Wealth LLC reduced its holdings in ASML Holding (NASDAQ:ASML - Free Report) by 25.4% in the 4th quarter, according to the company in its most recent 13F filing with the Securities and Exchange Commission. The institutional investor owned 9,971 shares of the semiconductor company's stock af
FEBRUARY 28, 2025 | MARKETBEAT.COM</t>
  </si>
  <si>
    <t>Rhumbline Advisers Sells 775 Shares of ASML Holding (NASDAQ:ASML)</t>
  </si>
  <si>
    <t>https://www.marketbeat.com/instant-alerts/rhumbline-advisers-sells-775-shares-of-asml-holding-nasdaqasml-2025-02-28/</t>
  </si>
  <si>
    <t>Rhumbline Advisers Sells 775 Shares of ASML Holding (NASDAQ:ASML)
Rhumbline Advisers decreased its holdings in ASML Holding (NASDAQ:ASML - Free Report) by 9.4% in the fourth quarter, according to the company in its most recent 13F filing with the Securities and Exchange Commission. The fund owned 7,460 shares of the semiconductor company's stock after selling 775
FEBRUARY 28, 2025 | MARKETBEAT.COM</t>
  </si>
  <si>
    <t>ASML (NASDAQ:ASML) Stock Price Down 2.4% - What's Next?</t>
  </si>
  <si>
    <t>https://www.marketbeat.com/instant-alerts/asml-nasdaqasml-stock-price-down-24-whats-next-2025-02-27/</t>
  </si>
  <si>
    <t>ASML (NASDAQ:ASML) Stock Price Down 2.4% - What's Next?
ASML (NASDAQ:ASML) Shares Down 2.4% - Time to Sell?
FEBRUARY 27, 2025 | MARKETBEAT.COM</t>
  </si>
  <si>
    <t>ASML Holding (NASDAQ:ASML) Shares Purchased by QRG Capital Management Inc.</t>
  </si>
  <si>
    <t>https://www.marketbeat.com/instant-alerts/asml-holding-nasdaqasml-shares-purchased-by-qrg-capital-management-inc-2025-02-27/</t>
  </si>
  <si>
    <t>ASML Holding (NASDAQ:ASML) Shares Purchased by QRG Capital Management Inc.
QRG Capital Management Inc. increased its position in shares of ASML Holding (NASDAQ:ASML - Free Report) by 4.5% in the fourth quarter, according to its most recent Form 13F filing with the Securities &amp; Exchange Commission. The firm owned 26,679 shares of the semiconductor company's stock after
FEBRUARY 27, 2025 | MARKETBEAT.COM</t>
  </si>
  <si>
    <t>Oppenheimer Asset Management Inc. Raises Stock Holdings in ASML Holding (NASDAQ:ASML)</t>
  </si>
  <si>
    <t>https://www.marketbeat.com/instant-alerts/oppenheimer-asset-management-inc-raises-stock-holdings-in-asml-holding-nasdaqasml-2025-02-27/</t>
  </si>
  <si>
    <t>Oppenheimer Asset Management Inc. Raises Stock Holdings in ASML Holding (NASDAQ:ASML)
Oppenheimer Asset Management Inc. raised its stake in shares of ASML Holding (NASDAQ:ASML - Free Report) by 30.4% in the 4th quarter, according to the company in its most recent disclosure with the Securities and Exchange Commission (SEC). The fund owned 35,654 shares of the semiconductor company's
FEBRUARY 27, 2025 | MARKETBEAT.COM</t>
  </si>
  <si>
    <t>Walter Public Investments Inc. Purchases 12,926 Shares of ASML Holding (NASDAQ:ASML)</t>
  </si>
  <si>
    <t>https://www.marketbeat.com/instant-alerts/walter-public-investments-inc-purchases-12926-shares-of-asml-holding-nasdaqasml-2025-02-27/</t>
  </si>
  <si>
    <t>Walter Public Investments Inc. Purchases 12,926 Shares of ASML Holding (NASDAQ:ASML)
Walter Public Investments Inc. grew its position in shares of ASML Holding (NASDAQ:ASML - Free Report) by 78.8% during the fourth quarter, according to its most recent Form 13F filing with the Securities &amp; Exchange Commission. The institutional investor owned 29,323 shares of the semiconductor
FEBRUARY 27, 2025 | MARKETBEAT.COM</t>
  </si>
  <si>
    <t>Cable Hill Partners LLC Sells 346 Shares of ASML Holding (NASDAQ:ASML)</t>
  </si>
  <si>
    <t>https://www.marketbeat.com/instant-alerts/cable-hill-partners-llc-sells-346-shares-of-asml-holding-nasdaqasml-2025-02-27/</t>
  </si>
  <si>
    <t>Cable Hill Partners LLC Sells 346 Shares of ASML Holding (NASDAQ:ASML)
Cable Hill Partners LLC cut its holdings in shares of ASML Holding (NASDAQ:ASML - Free Report) by 34.1% during the 4th quarter, according to the company in its most recent disclosure with the Securities and Exchange Commission. The institutional investor owned 669 shares of the semiconductor compa
FEBRUARY 27, 2025 | MARKETBEAT.COM</t>
  </si>
  <si>
    <t>ASML (NASDAQ:ASML) Trading 3% Higher - Time to Buy?</t>
  </si>
  <si>
    <t>https://www.marketbeat.com/instant-alerts/asml-nasdaqasml-trading-3-higher-time-to-buy-2025-02-26/</t>
  </si>
  <si>
    <t>ASML (NASDAQ:ASML) Trading 3% Higher - Time to Buy?
ASML (NASDAQ:ASML) Stock Price Up 3% - Here's What Happened
FEBRUARY 26, 2025 | MARKETBEAT.COM</t>
  </si>
  <si>
    <t>ASML: Facing Headwinds No One Wants To Talk About</t>
  </si>
  <si>
    <t>https://seekingalpha.com/article/4762134-asml-facing-headwinds-no-one-wants-to-talk-about</t>
  </si>
  <si>
    <t>ASML: Facing Headwinds No One Wants To Talk About
FEBRUARY 26, 2025 | SEEKINGALPHA.COM</t>
  </si>
  <si>
    <t>Impact Investors Inc Invests $481,000 in ASML Holding (NASDAQ:ASML)</t>
  </si>
  <si>
    <t>https://www.marketbeat.com/instant-alerts/impact-investors-inc-invests-481000-in-asml-holding-nasdaqasml-2025-02-26/</t>
  </si>
  <si>
    <t>Impact Investors Inc Invests $481,000 in ASML Holding (NASDAQ:ASML)
Impact Investors Inc purchased a new position in shares of ASML Holding (NASDAQ:ASML - Free Report) in the 4th quarter, according to the company in its most recent filing with the Securities and Exchange Commission (SEC). The institutional investor purchased 694 shares of the semiconductor company
FEBRUARY 26, 2025 | MARKETBEAT.COM</t>
  </si>
  <si>
    <t>IFP Advisors Inc Has $2.02 Million Stock Holdings in ASML Holding (NASDAQ:ASML)</t>
  </si>
  <si>
    <t>https://www.marketbeat.com/instant-alerts/ifp-advisors-inc-has-202-million-stock-holdings-in-asml-holding-nasdaqasml-2025-02-26/</t>
  </si>
  <si>
    <t>IFP Advisors Inc Has $2.02 Million Stock Holdings in ASML Holding (NASDAQ:ASML)
IFP Advisors Inc increased its position in shares of ASML Holding (NASDAQ:ASML - Free Report) by 19.9% during the 4th quarter, according to its most recent Form 13F filing with the Securities &amp; Exchange Commission. The firm owned 2,915 shares of the semiconductor company's stock after acquiring
FEBRUARY 26, 2025 | MARKETBEAT.COM</t>
  </si>
  <si>
    <t>First Horizon Advisors Inc. Sells 356 Shares of ASML Holding (NASDAQ:ASML)</t>
  </si>
  <si>
    <t>https://www.marketbeat.com/instant-alerts/first-horizon-advisors-inc-sells-356-shares-of-asml-holding-nasdaqasml-2025-02-26/</t>
  </si>
  <si>
    <t>First Horizon Advisors Inc. Sells 356 Shares of ASML Holding (NASDAQ:ASML)
First Horizon Advisors Inc. trimmed its position in ASML Holding (NASDAQ:ASML - Free Report) by 41.6% during the fourth quarter, according to its most recent 13F filing with the SEC. The fund owned 500 shares of the semiconductor company's stock after selling 356 shares during the period. First Hor
FEBRUARY 26, 2025 | MARKETBEAT.COM</t>
  </si>
  <si>
    <t>ASML (NASDAQ:ASML) Stock Price Down 0.7% - Time to Sell?</t>
  </si>
  <si>
    <t>https://www.marketbeat.com/instant-alerts/asml-nasdaqasml-stock-price-down-07-time-to-sell-2025-02-25/</t>
  </si>
  <si>
    <t>ASML (NASDAQ:ASML) Stock Price Down 0.7% - Time to Sell?
ASML (NASDAQ:ASML) Trading Down 0.7% - Here's Why
FEBRUARY 25, 2025 | MARKETBEAT.COM</t>
  </si>
  <si>
    <t>Is ASML Holding N.V. (ASML) the Best Long Term Tech Stock to Buy Right Now?</t>
  </si>
  <si>
    <t>https://www.msn.com/en-us/money/topstocks/is-asml-holding-n-v-asml-the-best-long-term-tech-stock-to-buy-right-now/ar-AA1zLKK0</t>
  </si>
  <si>
    <t>Is ASML Holding N.V. (ASML) the Best Long Term Tech Stock to Buy Right Now?
FEBRUARY 25, 2025 | MSN.COM</t>
  </si>
  <si>
    <t>Intel, AMD, ASML Stocks Fall. Trump Chip Curb Fears Are Spooking Investors.</t>
  </si>
  <si>
    <t>https://www.barrons.com/livecoverage/stock-market-today-022525/card/intel-amd-asml-stocks-fall-trump-chip-curb-fears-are-spooking-investors--V2ZxsWeGw6kBNZ78URqW</t>
  </si>
  <si>
    <t>Intel, AMD, ASML Stocks Fall. Trump Chip Curb Fears Are Spooking Investors.
FEBRUARY 25, 2025 | BARRONS.COM</t>
  </si>
  <si>
    <t>Intel, AMD, and ASML Stocks Fall. Why Chip Curb Fears Are Spooking Investors.</t>
  </si>
  <si>
    <t>https://www.barrons.com/articles/intel-amd-asml-stocks-trump-chips-china-f256b290</t>
  </si>
  <si>
    <t>Intel, AMD, and ASML Stocks Fall. Why Chip Curb Fears Are Spooking Investors.
FEBRUARY 25, 2025 | BARRONS.COM</t>
  </si>
  <si>
    <t>Blackhawk Capital Partners LLC. Invests $593,000 in ASML Holding (NASDAQ:ASML)</t>
  </si>
  <si>
    <t>https://www.marketbeat.com/instant-alerts/blackhawk-capital-partners-llc-invests-593000-in-asml-holding-nasdaqasml-2025-02-25/</t>
  </si>
  <si>
    <t>Blackhawk Capital Partners LLC. Invests $593,000 in ASML Holding (NASDAQ:ASML)
Blackhawk Capital Partners LLC. acquired a new stake in ASML Holding (NASDAQ:ASML - Free Report) in the 4th quarter, according to the company in its most recent Form 13F filing with the SEC. The institutional investor acquired 855 shares of the semiconductor company's stock, valued at approximatel
FEBRUARY 25, 2025 | MARKETBEAT.COM</t>
  </si>
  <si>
    <t>2,570 Shares in ASML Holding (NASDAQ:ASML) Acquired by Mengis Capital Management Inc.</t>
  </si>
  <si>
    <t>https://www.marketbeat.com/instant-alerts/2570-shares-in-asml-holding-nasdaqasml-acquired-by-mengis-capital-management-inc-2025-02-25/</t>
  </si>
  <si>
    <t>2,570 Shares in ASML Holding (NASDAQ:ASML) Acquired by Mengis Capital Management Inc.
Mengis Capital Management Inc. bought a new position in ASML Holding (NASDAQ:ASML - Free Report) in the fourth quarter, according to its most recent filing with the SEC. The firm bought 2,570 shares of the semiconductor company's stock, valued at approximately $1,781,000. Other institutional invest
FEBRUARY 25, 2025 | MARKETBEAT.COM</t>
  </si>
  <si>
    <t>Trump team seeks to toughen chip controls over China, Bloomberg News reports</t>
  </si>
  <si>
    <t>https://www.reuters.com/technology/trump-team-seeks-toughen-chip-controls-over-china-bloomberg-news-reports-2025-02-25/</t>
  </si>
  <si>
    <t>Trump team seeks to toughen chip controls over China, Bloomberg News reports
FEBRUARY 24, 2025 | REUTERS.COM</t>
  </si>
  <si>
    <t>ASML Holdings N.V. (ASML): A High Growth Mega Cap Stock You Can Buy and Hold for the Next 5 Years</t>
  </si>
  <si>
    <t>https://www.insidermonkey.com/blog/asml-holdings-n-v-asml-a-high-growth-mega-cap-stock-you-can-buy-and-hold-for-the-next-5-years-1462749/</t>
  </si>
  <si>
    <t>ASML Holdings N.V. (ASML): A High Growth Mega Cap Stock You Can Buy and Hold for the Next 5 Years
FEBRUARY 24, 2025 | INSIDERMONKEY.COM</t>
  </si>
  <si>
    <t>Intel says first two new ASML machines are in production, with positive results</t>
  </si>
  <si>
    <t>https://www.reuters.com/technology/intel-says-first-two-new-asml-machines-are-production-with-positive-results-2025-02-24/</t>
  </si>
  <si>
    <t>Intel says first two new ASML machines are in production, with positive results
FEBRUARY 24, 2025 | REUTERS.COM</t>
  </si>
  <si>
    <t>ASML (NASDAQ:ASML) Stock Price Up 0.8% - What's Next?</t>
  </si>
  <si>
    <t>https://www.marketbeat.com/instant-alerts/asml-nasdaqasml-stock-price-up-08-whats-next-2025-02-24/</t>
  </si>
  <si>
    <t>ASML (NASDAQ:ASML) Stock Price Up 0.8% - What's Next?
ASML (NASDAQ:ASML) Stock Price Up 0.8% - Still a Buy?
FEBRUARY 24, 2025 | MARKETBEAT.COM</t>
  </si>
  <si>
    <t>What Makes ASML Holdings (ASML) a Lucrative Investment?</t>
  </si>
  <si>
    <t>https://www.insidermonkey.com/blog/what-makes-asml-holdings-asml-a-lucrative-investment-1461708/</t>
  </si>
  <si>
    <t>What Makes ASML Holdings (ASML) a Lucrative Investment?
FEBRUARY 24, 2025 | INSIDERMONKEY.COM</t>
  </si>
  <si>
    <t>https://www.globenewswire.com/news-release/2025/02/24/3031068/0/en/asml-reports-transactions-under-its-current-share-buyback-program.html</t>
  </si>
  <si>
    <t>ASML reports transactions under its current share buyback program
FEBRUARY 24, 2025 | GLOBENEWSWIRE.COM</t>
  </si>
  <si>
    <t>W.G. Shaheen &amp; Associates DBA Whitney &amp; Co Makes New Investment in ASML Holding (NASDAQ:ASML)</t>
  </si>
  <si>
    <t>https://www.marketbeat.com/instant-alerts/wg-shaheen-associates-dba-whitney-co-makes-new-investment-in-asml-holding-nasdaqasml-2025-02-24/</t>
  </si>
  <si>
    <t>W.G. Shaheen &amp; Associates DBA Whitney &amp; Co Makes New Investment in ASML Holding (NASDAQ:ASML)
W.G. Shaheen &amp; Associates DBA Whitney &amp; Co purchased a new stake in ASML Holding (NASDAQ:ASML - Free Report) during the fourth quarter, according to the company in its most recent Form 13F filing with the Securities &amp; Exchange Commission. The firm purchased 12,091 shares of the semiconductor co
FEBRUARY 24, 2025 | MARKETBEAT.COM</t>
  </si>
  <si>
    <t>ASML Holding (NASDAQ:ASML) Shares Bought by Hardman Johnston Global Advisors LLC</t>
  </si>
  <si>
    <t>https://www.marketbeat.com/instant-alerts/asml-holding-nasdaqasml-shares-bought-by-hardman-johnston-global-advisors-llc-2025-02-24/</t>
  </si>
  <si>
    <t>ASML Holding (NASDAQ:ASML) Shares Bought by Hardman Johnston Global Advisors LLC
Hardman Johnston Global Advisors LLC raised its holdings in ASML Holding (NASDAQ:ASML - Free Report) by 17.9% during the 4th quarter, according to its most recent disclosure with the Securities and Exchange Commission (SEC). The institutional investor owned 97,141 shares of the semiconductor compa
FEBRUARY 24, 2025 | MARKETBEAT.COM</t>
  </si>
  <si>
    <t>Roffman Miller Associates Inc. PA Has $20.34 Million Holdings in ASML Holding (NASDAQ:ASML)</t>
  </si>
  <si>
    <t>https://www.marketbeat.com/instant-alerts/roffman-miller-associates-inc-pa-has-2034-million-holdings-in-asml-holding-nasdaqasml-2025-02-24/</t>
  </si>
  <si>
    <t>Roffman Miller Associates Inc. PA Has $20.34 Million Holdings in ASML Holding (NASDAQ:ASML)
Roffman Miller Associates Inc. PA grew its stake in shares of ASML Holding (NASDAQ:ASML - Free Report) by 9.1% in the 4th quarter, according to its most recent Form 13F filing with the Securities &amp; Exchange Commission. The fund owned 29,340 shares of the semiconductor company's stock after acqu
FEBRUARY 24, 2025 | MARKETBEAT.COM</t>
  </si>
  <si>
    <t>ASML Holding (NASDAQ:ASML) Shares Bought by Dover Advisors LLC</t>
  </si>
  <si>
    <t>https://www.marketbeat.com/instant-alerts/asml-holding-nasdaqasml-shares-bought-by-dover-advisors-llc-2025-02-24/</t>
  </si>
  <si>
    <t>ASML Holding (NASDAQ:ASML) Shares Bought by Dover Advisors LLC
Dover Advisors LLC boosted its holdings in shares of ASML Holding (NASDAQ:ASML - Free Report) by 217.3% during the fourth quarter, according to its most recent disclosure with the Securities and Exchange Commission. The institutional investor owned 2,031 shares of the semiconductor company's stock
FEBRUARY 24, 2025 | MARKETBEAT.COM</t>
  </si>
  <si>
    <t>ASML: Factoring In Every Possible Scenario - Potential Outweighs Downside</t>
  </si>
  <si>
    <t>https://seekingalpha.com/article/4761075-asml-factoring-in-every-possible-scenario-potential-outweighs-downside</t>
  </si>
  <si>
    <t>ASML: Factoring In Every Possible Scenario - Potential Outweighs Downside
FEBRUARY 23, 2025 | SEEKINGALPHA.COM</t>
  </si>
  <si>
    <t>2 No-Brainer Chip Companies to Ride the Artificial Intelligence (AI) Investing Wave</t>
  </si>
  <si>
    <t>https://www.fool.com/investing/2025/02/23/2-no-brainer-chip-companies-to-ride-the-artificial/</t>
  </si>
  <si>
    <t>2 No-Brainer Chip Companies to Ride the Artificial Intelligence (AI) Investing Wave
FEBRUARY 23, 2025 | FOOL.COM</t>
  </si>
  <si>
    <t>TCW Group Inc. Has $126.69 Million Stock Holdings in ASML Holding (NASDAQ:ASML)</t>
  </si>
  <si>
    <t>https://www.marketbeat.com/instant-alerts/tcw-group-inc-has-12669-million-stock-holdings-in-asml-holding-nasdaqasml-2025-02-23/</t>
  </si>
  <si>
    <t>TCW Group Inc. Has $126.69 Million Stock Holdings in ASML Holding (NASDAQ:ASML)
TCW Group Inc. grew its position in ASML Holding (NASDAQ:ASML - Free Report) by 4.4% during the 4th quarter, according to the company in its most recent disclosure with the SEC. The firm owned 182,786 shares of the semiconductor company's stock after purchasing an additional 7,637 shares during the
FEBRUARY 23, 2025 | MARKETBEAT.COM</t>
  </si>
  <si>
    <t>Fisher Funds Management LTD Makes New Investment in ASML Holding (NASDAQ:ASML)</t>
  </si>
  <si>
    <t>https://www.marketbeat.com/instant-alerts/fisher-funds-management-ltd-makes-new-investment-in-asml-holding-nasdaqasml-2025-02-23/</t>
  </si>
  <si>
    <t>Fisher Funds Management LTD Makes New Investment in ASML Holding (NASDAQ:ASML)
Fisher Funds Management LTD bought a new stake in ASML Holding (NASDAQ:ASML - Free Report) in the fourth quarter, according to its most recent 13F filing with the Securities and Exchange Commission (SEC). The firm bought 198,478 shares of the semiconductor company's stock, valued at approximately $
FEBRUARY 23, 2025 | MARKETBEAT.COM</t>
  </si>
  <si>
    <t>Analysts Set ASML Holding (NASDAQ:ASML) Price Target at $937.00</t>
  </si>
  <si>
    <t>https://www.marketbeat.com/instant-alerts/asml-holding-nasdaqasml-receives-93700-average-price-target-from-brokerages-2025-02-23/</t>
  </si>
  <si>
    <t>Analysts Set ASML Holding (NASDAQ:ASML) Price Target at $937.00
ASML Holding (NASDAQ:ASML - Get Free Report) has earned a consensus rating of "Moderate Buy" from the eleven ratings firms that are presently covering the company, Marketbeat.com reports. Two equities research analysts have rated the stock with a hold recommendation, eight have given a buy recommen
FEBRUARY 23, 2025 | MARKETBEAT.COM</t>
  </si>
  <si>
    <t>ASML Holding (NASDAQ:ASML) Shares Purchased by Transcend Capital Advisors LLC</t>
  </si>
  <si>
    <t>https://www.marketbeat.com/instant-alerts/asml-holding-nasdaqasml-shares-purchased-by-transcend-capital-advisors-llc-2025-02-22/</t>
  </si>
  <si>
    <t>ASML Holding (NASDAQ:ASML) Shares Purchased by Transcend Capital Advisors LLC
Transcend Capital Advisors LLC raised its stake in ASML Holding (NASDAQ:ASML - Free Report) by 32.5% during the 4th quarter, according to its most recent Form 13F filing with the Securities &amp; Exchange Commission. The fund owned 2,212 shares of the semiconductor company's stock after purchasing
FEBRUARY 22, 2025 | MARKETBEAT.COM</t>
  </si>
  <si>
    <t>Concurrent Investment Advisors LLC Grows Stake in ASML Holding (NASDAQ:ASML)</t>
  </si>
  <si>
    <t>https://www.marketbeat.com/instant-alerts/concurrent-investment-advisors-llc-grows-stake-in-asml-holding-nasdaqasml-2025-02-22/</t>
  </si>
  <si>
    <t>Concurrent Investment Advisors LLC Grows Stake in ASML Holding (NASDAQ:ASML)
Concurrent Investment Advisors LLC lifted its position in ASML Holding (NASDAQ:ASML - Free Report) by 147.4% during the fourth quarter, according to the company in its most recent filing with the Securities and Exchange Commission (SEC). The fund owned 3,122 shares of the semiconductor company's st
FEBRUARY 22, 2025 | MARKETBEAT.COM</t>
  </si>
  <si>
    <t>ASML (NASDAQ:ASML) Stock Price Down 0.6% - Time to Sell?</t>
  </si>
  <si>
    <t>https://www.marketbeat.com/instant-alerts/asml-nasdaqasml-stock-price-down-06-time-to-sell-2025-02-21/</t>
  </si>
  <si>
    <t>ASML (NASDAQ:ASML) Stock Price Down 0.6% - Time to Sell?
ASML (NASDAQ:ASML) Trading Down 0.6% - Here's What Happened
FEBRUARY 21, 2025 | MARKETBEAT.COM</t>
  </si>
  <si>
    <t>Capital Advisory Group Advisory Services LLC Has $588,000 Stock Position in ASML Holding (NASDAQ:ASML)</t>
  </si>
  <si>
    <t>https://www.marketbeat.com/instant-alerts/capital-advisory-group-advisory-services-llc-has-588000-stock-position-in-asml-holding-nasdaqasml-2025-02-21/</t>
  </si>
  <si>
    <t>Capital Advisory Group Advisory Services LLC Has $588,000 Stock Position in ASML Holding (NASDAQ:ASML)
Capital Advisory Group Advisory Services LLC increased its stake in shares of ASML Holding (NASDAQ:ASML - Free Report) by 67.9% in the fourth quarter, according to the company in its most recent Form 13F filing with the Securities &amp; Exchange Commission. The firm owned 848 shares of the semicond
FEBRUARY 21, 2025 | MARKETBEAT.COM</t>
  </si>
  <si>
    <t>Paradigm Asset Management Co. LLC Makes New $1.88 Million Investment in ASML Holding (NASDAQ:ASML)</t>
  </si>
  <si>
    <t>https://www.marketbeat.com/instant-alerts/paradigm-asset-management-co-llc-makes-new-188-million-investment-in-asml-holding-nasdaqasml-2025-02-21/</t>
  </si>
  <si>
    <t>Paradigm Asset Management Co. LLC Makes New $1.88 Million Investment in ASML Holding (NASDAQ:ASML)
Paradigm Asset Management Co. LLC acquired a new position in ASML Holding (NASDAQ:ASML - Free Report) in the fourth quarter, according to its most recent disclosure with the Securities and Exchange Commission. The institutional investor acquired 2,668 shares of the semiconductor company's stock, v
FEBRUARY 21, 2025 | MARKETBEAT.COM</t>
  </si>
  <si>
    <t>Arcadia Investment Management Corp MI Has $6.24 Million Position in ASML Holding (NASDAQ:ASML)</t>
  </si>
  <si>
    <t>https://www.marketbeat.com/instant-alerts/arcadia-investment-management-corp-mi-has-624-million-position-in-asml-holding-nasdaqasml-2025-02-21/</t>
  </si>
  <si>
    <t>Arcadia Investment Management Corp MI Has $6.24 Million Position in ASML Holding (NASDAQ:ASML)
Arcadia Investment Management Corp MI lifted its stake in shares of ASML Holding (NASDAQ:ASML - Free Report) by 17.8% during the fourth quarter, according to its most recent filing with the Securities &amp; Exchange Commission. The firm owned 9,008 shares of the semiconductor company's stock after
FEBRUARY 21, 2025 | MARKETBEAT.COM</t>
  </si>
  <si>
    <t>Mattern Capital Management LLC Purchases New Position in ASML Holding (NASDAQ:ASML)</t>
  </si>
  <si>
    <t>https://www.marketbeat.com/instant-alerts/mattern-capital-management-llc-purchases-new-position-in-asml-holding-nasdaqasml-2025-02-21/</t>
  </si>
  <si>
    <t>Mattern Capital Management LLC Purchases New Position in ASML Holding (NASDAQ:ASML)
Mattern Capital Management LLC purchased a new stake in ASML Holding (NASDAQ:ASML - Free Report) in the fourth quarter, according to its most recent disclosure with the Securities &amp; Exchange Commission. The institutional investor purchased 604 shares of the semiconductor company's stock, value
FEBRUARY 21, 2025 | MARKETBEAT.COM</t>
  </si>
  <si>
    <t>Advyzon Investment Management LLC Takes Position in ASML Holding (NASDAQ:ASML)</t>
  </si>
  <si>
    <t>https://www.marketbeat.com/instant-alerts/advyzon-investment-management-llc-takes-position-in-asml-holding-nasdaqasml-2025-02-21/</t>
  </si>
  <si>
    <t>Advyzon Investment Management LLC Takes Position in ASML Holding (NASDAQ:ASML)
Advyzon Investment Management LLC bought a new stake in ASML Holding (NASDAQ:ASML - Free Report) during the fourth quarter, according to its most recent disclosure with the Securities and Exchange Commission. The fund bought 422 shares of the semiconductor company's stock, valued at approximately $
FEBRUARY 21, 2025 | MARKETBEAT.COM</t>
  </si>
  <si>
    <t>Cumberland Partners Ltd Cuts Holdings in ASML Holding (NASDAQ:ASML)</t>
  </si>
  <si>
    <t>https://www.marketbeat.com/instant-alerts/cumberland-partners-ltd-cuts-holdings-in-asml-holding-nasdaqasml-2025-02-21/</t>
  </si>
  <si>
    <t>Cumberland Partners Ltd Cuts Holdings in ASML Holding (NASDAQ:ASML)
Cumberland Partners Ltd lessened its position in shares of ASML Holding (NASDAQ:ASML - Free Report) by 77.4% in the fourth quarter, according to the company in its most recent Form 13F filing with the Securities and Exchange Commission. The firm owned 1,250 shares of the semiconductor company's sto
FEBRUARY 21, 2025 | MARKETBEAT.COM</t>
  </si>
  <si>
    <t>Atria Wealth Solutions Inc. Trims Position in ASML Holding (NASDAQ:ASML)</t>
  </si>
  <si>
    <t>https://www.marketbeat.com/instant-alerts/atria-wealth-solutions-inc-trims-position-in-asml-holding-nasdaqasml-2025-02-21/</t>
  </si>
  <si>
    <t>Atria Wealth Solutions Inc. Trims Position in ASML Holding (NASDAQ:ASML)
Atria Wealth Solutions Inc. decreased its position in ASML Holding (NASDAQ:ASML - Free Report) by 10.4% during the fourth quarter, according to the company in its most recent disclosure with the SEC. The firm owned 6,012 shares of the semiconductor company's stock after selling 700 shares during th
FEBRUARY 21, 2025 | MARKETBEAT.COM</t>
  </si>
  <si>
    <t>Strategic Financial Concepts LLC Invests $337,000 in ASML Holding (NASDAQ:ASML)</t>
  </si>
  <si>
    <t>https://www.marketbeat.com/instant-alerts/strategic-financial-concepts-llc-invests-337000-in-asml-holding-nasdaqasml-2025-02-21/</t>
  </si>
  <si>
    <t>Strategic Financial Concepts LLC Invests $337,000 in ASML Holding (NASDAQ:ASML)
Strategic Financial Concepts LLC acquired a new position in ASML Holding (NASDAQ:ASML - Free Report) in the fourth quarter, according to the company in its most recent Form 13F filing with the Securities and Exchange Commission. The firm acquired 48,589 shares of the semiconductor company's stock,
FEBRUARY 21, 2025 | MARKETBEAT.COM</t>
  </si>
  <si>
    <t>2 Semiconductor Stocks That Could Help Set You Up for Life</t>
  </si>
  <si>
    <t>https://www.fool.com/investing/2025/02/21/2-semiconductor-stocks-that-could-help-set-you-up/</t>
  </si>
  <si>
    <t>2 Semiconductor Stocks That Could Help Set You Up for Life
FEBRUARY 21, 2025 | FOOL.COM</t>
  </si>
  <si>
    <t>ASML (NASDAQ:ASML) Trading 0% Higher - Here's What Happened</t>
  </si>
  <si>
    <t>https://www.marketbeat.com/instant-alerts/asml-nasdaqasml-trading-0-higher-heres-what-happened-2025-02-20/</t>
  </si>
  <si>
    <t>ASML (NASDAQ:ASML) Trading 0% Higher - Here's What Happened
ASML (NASDAQ:ASML) Shares Up 0% - Time to Buy?
FEBRUARY 20, 2025 | MARKETBEAT.COM</t>
  </si>
  <si>
    <t>ASML Holding: Regression Analysis Shows 35% Upside Potential By 2027</t>
  </si>
  <si>
    <t>https://seekingalpha.com/article/4760032-asml-holding-i-estimate-a-price-target-of-1008-by-2027-regression-analysis</t>
  </si>
  <si>
    <t>ASML Holding: Regression Analysis Shows 35% Upside Potential By 2027
FEBRUARY 20, 2025 | SEEKINGALPHA.COM</t>
  </si>
  <si>
    <t>Prediction: This Is a Massive Buying Opportunity for ASML Stock</t>
  </si>
  <si>
    <t>https://www.fool.com/investing/2025/02/20/prediction-this-is-a-massive-buying-opportunity-fo/</t>
  </si>
  <si>
    <t>Prediction: This Is a Massive Buying Opportunity for ASML Stock
FEBRUARY 20, 2025 | FOOL.COM</t>
  </si>
  <si>
    <t>Meitav Investment House Ltd. Has $999,000 Position in ASML Holding (NASDAQ:ASML)</t>
  </si>
  <si>
    <t>https://www.marketbeat.com/instant-alerts/meitav-investment-house-ltd-has-999000-position-in-asml-holding-nasdaqasml-2025-02-20/</t>
  </si>
  <si>
    <t>Meitav Investment House Ltd. Has $999,000 Position in ASML Holding (NASDAQ:ASML)
Meitav Investment House Ltd. decreased its stake in ASML Holding (NASDAQ:ASML - Free Report) by 43.1% in the 4th quarter, according to the company in its most recent 13F filing with the Securities and Exchange Commission (SEC). The fund owned 1,441 shares of the semiconductor company's stock after
FEBRUARY 20, 2025 | MARKETBEAT.COM</t>
  </si>
  <si>
    <t>ASML Holding (NASDAQ:ASML) Shares Acquired by Jacobson &amp; Schmitt Advisors LLC</t>
  </si>
  <si>
    <t>https://www.marketbeat.com/instant-alerts/asml-holding-nasdaqasml-shares-acquired-by-jacobson-schmitt-advisors-llc-2025-02-20/</t>
  </si>
  <si>
    <t>ASML Holding (NASDAQ:ASML) Shares Acquired by Jacobson &amp; Schmitt Advisors LLC
Jacobson &amp; Schmitt Advisors LLC lifted its stake in ASML Holding (NASDAQ:ASML - Free Report) by 23.3% in the 4th quarter, according to its most recent Form 13F filing with the Securities &amp; Exchange Commission. The firm owned 17,933 shares of the semiconductor company's stock after purchasing an
FEBRUARY 20, 2025 | MARKETBEAT.COM</t>
  </si>
  <si>
    <t>ASML Holding (NASDAQ:ASML) Shares Bought by Freedom Day Solutions LLC</t>
  </si>
  <si>
    <t>https://www.marketbeat.com/instant-alerts/asml-holding-nasdaqasml-shares-bought-by-freedom-day-solutions-llc-2025-02-20/</t>
  </si>
  <si>
    <t>ASML Holding (NASDAQ:ASML) Shares Bought by Freedom Day Solutions LLC
Freedom Day Solutions LLC boosted its position in shares of ASML Holding (NASDAQ:ASML - Free Report) by 571.7% during the 4th quarter, according to the company in its most recent disclosure with the SEC. The firm owned 3,681 shares of the semiconductor company's stock after buying an additional 3,1
FEBRUARY 20, 2025 | MARKETBEAT.COM</t>
  </si>
  <si>
    <t>CogentBlue Wealth Advisors LLC Acquires New Position in ASML Holding (NASDAQ:ASML)</t>
  </si>
  <si>
    <t>https://www.marketbeat.com/instant-alerts/cogentblue-wealth-advisors-llc-acquires-new-position-in-asml-holding-nasdaqasml-2025-02-20/</t>
  </si>
  <si>
    <t>CogentBlue Wealth Advisors LLC Acquires New Position in ASML Holding (NASDAQ:ASML)
CogentBlue Wealth Advisors LLC bought a new position in ASML Holding (NASDAQ:ASML - Free Report) during the fourth quarter, according to the company in its most recent Form 13F filing with the Securities and Exchange Commission (SEC). The firm bought 354 shares of the semiconductor company's stock,
FEBRUARY 20, 2025 | MARKETBEAT.COM</t>
  </si>
  <si>
    <t>Global Retirement Partners LLC Has $3.90 Million Holdings in ASML Holding (NASDAQ:ASML)</t>
  </si>
  <si>
    <t>https://www.marketbeat.com/instant-alerts/global-retirement-partners-llc-has-390-million-holdings-in-asml-holding-nasdaqasml-2025-02-20/</t>
  </si>
  <si>
    <t>Global Retirement Partners LLC Has $3.90 Million Holdings in ASML Holding (NASDAQ:ASML)
Global Retirement Partners LLC lessened its position in shares of ASML Holding (NASDAQ:ASML - Free Report) by 19.0% in the fourth quarter, according to the company in its most recent disclosure with the Securities &amp; Exchange Commission. The firm owned 5,627 shares of the semiconductor company's
FEBRUARY 20, 2025 | MARKETBEAT.COM</t>
  </si>
  <si>
    <t>ASML Holding (NASDAQ:ASML) Shares Purchased by Allspring Global Investments Holdings LLC</t>
  </si>
  <si>
    <t>https://www.marketbeat.com/instant-alerts/asml-holding-nasdaqasml-shares-purchased-by-allspring-global-investments-holdings-llc-2025-02-20/</t>
  </si>
  <si>
    <t>ASML Holding (NASDAQ:ASML) Shares Purchased by Allspring Global Investments Holdings LLC
Allspring Global Investments Holdings LLC increased its position in ASML Holding (NASDAQ:ASML - Free Report) by 22.0% in the 4th quarter, according to the company in its most recent Form 13F filing with the Securities &amp; Exchange Commission. The firm owned 7,102 shares of the semiconductor compa
FEBRUARY 20, 2025 | MARKETBEAT.COM</t>
  </si>
  <si>
    <t>ASML Holding (NASDAQ:ASML) Receives Consensus Recommendation of "Moderate Buy" from Brokerages</t>
  </si>
  <si>
    <t>https://www.marketbeat.com/instant-alerts/asml-holding-nasdaqasml-receives-consensus-recommendation-of-moderate-buy-from-brokerages-2025-02-20/</t>
  </si>
  <si>
    <t>ASML Holding (NASDAQ:ASML) Receives Consensus Recommendation of "Moderate Buy" from Brokerages
Shares of ASML Holding (NASDAQ:ASML - Get Free Report) have been given an average rating of "Moderate Buy" by the thirteen brokerages that are currently covering the firm, MarketBeat reports. Three investment analysts have rated the stock with a hold rating, nine have issued a buy rating and one
FEBRUARY 20, 2025 | MARKETBEAT.COM</t>
  </si>
  <si>
    <t>ASML (NASDAQ:ASML) Trading Down 0.1% - Time to Sell?</t>
  </si>
  <si>
    <t>https://www.marketbeat.com/instant-alerts/asml-nasdaqasml-trading-down-01-time-to-sell-2025-02-19/</t>
  </si>
  <si>
    <t>ASML (NASDAQ:ASML) Trading Down 0.1% - Time to Sell?
ASML (NASDAQ:ASML) Trading Down 0.1% - Time to Sell?
FEBRUARY 19, 2025 | MARKETBEAT.COM</t>
  </si>
  <si>
    <t>ICICI Prudential Asset Management Co Ltd Grows Stock Position in ASML Holding (NASDAQ:ASML)</t>
  </si>
  <si>
    <t>https://www.marketbeat.com/instant-alerts/icici-prudential-asset-management-co-ltd-grows-stock-position-in-asml-holding-nasdaqasml-2025-02-19/</t>
  </si>
  <si>
    <t>ICICI Prudential Asset Management Co Ltd Grows Stock Position in ASML Holding (NASDAQ:ASML)
ICICI Prudential Asset Management Co Ltd raised its holdings in ASML Holding (NASDAQ:ASML - Free Report) by 124.0% in the fourth quarter, according to the company in its most recent disclosure with the SEC. The fund owned 2,755 shares of the semiconductor company's stock after buying an additional
FEBRUARY 19, 2025 | MARKETBEAT.COM</t>
  </si>
  <si>
    <t>Pegasus Asset Management Inc. Buys 1,377 Shares of ASML Holding (NASDAQ:ASML)</t>
  </si>
  <si>
    <t>https://www.marketbeat.com/instant-alerts/pegasus-asset-management-inc-buys-1377-shares-of-asml-holding-nasdaqasml-2025-02-19/</t>
  </si>
  <si>
    <t>Pegasus Asset Management Inc. Buys 1,377 Shares of ASML Holding (NASDAQ:ASML)
Pegasus Asset Management Inc. lifted its position in shares of ASML Holding (NASDAQ:ASML - Free Report) by 43.0% during the fourth quarter, according to the company in its most recent disclosure with the Securities and Exchange Commission. The firm owned 4,581 shares of the semiconductor company's
FEBRUARY 19, 2025 | MARKETBEAT.COM</t>
  </si>
  <si>
    <t>ASML Holding (NASDAQ:ASML) Shares Acquired by Hudson Value Partners LLC</t>
  </si>
  <si>
    <t>https://www.marketbeat.com/instant-alerts/asml-holding-nasdaqasml-shares-acquired-by-hudson-value-partners-llc-2025-02-19/</t>
  </si>
  <si>
    <t>ASML Holding (NASDAQ:ASML) Shares Acquired by Hudson Value Partners LLC
Hudson Value Partners LLC lifted its position in shares of ASML Holding (NASDAQ:ASML - Free Report) by 994.6% in the 4th quarter, according to its most recent filing with the Securities &amp; Exchange Commission. The fund owned 5,112 shares of the semiconductor company's stock after buying an addit
FEBRUARY 19, 2025 | MARKETBEAT.COM</t>
  </si>
  <si>
    <t>Lyell Wealth Management LP Grows Stock Holdings in ASML Holding (NASDAQ:ASML)</t>
  </si>
  <si>
    <t>https://www.marketbeat.com/instant-alerts/lyell-wealth-management-lp-grows-stock-holdings-in-asml-holding-nasdaqasml-2025-02-19/</t>
  </si>
  <si>
    <t>Lyell Wealth Management LP Grows Stock Holdings in ASML Holding (NASDAQ:ASML)
Lyell Wealth Management LP raised its position in shares of ASML Holding (NASDAQ:ASML - Free Report) by 5.4% during the fourth quarter, according to its most recent disclosure with the Securities &amp; Exchange Commission. The institutional investor owned 19,024 shares of the semiconductor company
FEBRUARY 19, 2025 | MARKETBEAT.COM</t>
  </si>
  <si>
    <t>Truist Financial Corp Has $32.03 Million Stock Position in ASML Holding (NASDAQ:ASML)</t>
  </si>
  <si>
    <t>https://www.marketbeat.com/instant-alerts/truist-financial-corp-has-3203-million-stock-position-in-asml-holding-nasdaqasml-2025-02-19/</t>
  </si>
  <si>
    <t>Truist Financial Corp Has $32.03 Million Stock Position in ASML Holding (NASDAQ:ASML)
Truist Financial Corp boosted its holdings in shares of ASML Holding (NASDAQ:ASML - Free Report) by 7.5% during the 4th quarter, according to its most recent disclosure with the Securities and Exchange Commission. The firm owned 46,211 shares of the semiconductor company's stock after buying an add
FEBRUARY 19, 2025 | MARKETBEAT.COM</t>
  </si>
  <si>
    <t>Sanctuary Advisors LLC Trims Stock Position in ASML Holding (NASDAQ:ASML)</t>
  </si>
  <si>
    <t>https://www.marketbeat.com/instant-alerts/sanctuary-advisors-llc-trims-stock-position-in-asml-holding-nasdaqasml-2025-02-19/</t>
  </si>
  <si>
    <t>Sanctuary Advisors LLC Trims Stock Position in ASML Holding (NASDAQ:ASML)
Sanctuary Advisors LLC lessened its holdings in shares of ASML Holding (NASDAQ:ASML - Free Report) by 2.5% in the 4th quarter, according to the company in its most recent Form 13F filing with the Securities and Exchange Commission (SEC). The fund owned 14,969 shares of the semiconductor company's s
FEBRUARY 19, 2025 | MARKETBEAT.COM</t>
  </si>
  <si>
    <t>Taiwan Semiconductor's Intel Foundry Acquisition Could Be Negative For ASML, KLA, Synopsys, And Cadence: Analyst</t>
  </si>
  <si>
    <t>https://www.benzinga.com/analyst-ratings/price-target/25/02/43792756/taiwan-semiconductors-intel-foundry-acquisition-could-be-negative-for-asml-kla-synopsys-and-cadence-analyst</t>
  </si>
  <si>
    <t>Taiwan Semiconductor's Intel Foundry Acquisition Could Be Negative For ASML, KLA, Synopsys, And Cadence: Analyst
FEBRUARY 19, 2025 | BENZINGA.COM</t>
  </si>
  <si>
    <t>ASML (NASDAQ:ASML) Trading Down 0.2% - What's Next?</t>
  </si>
  <si>
    <t>https://www.marketbeat.com/instant-alerts/asml-nasdaqasml-trading-down-02-whats-next-2025-02-18/</t>
  </si>
  <si>
    <t>ASML (NASDAQ:ASML) Trading Down 0.2% - What's Next?
ASML (NASDAQ:ASML) Shares Down 0.2% - Time to Sell?
FEBRUARY 18, 2025 | MARKETBEAT.COM</t>
  </si>
  <si>
    <t>Callahan Advisors LLC Boosts Stake in ASML Holding (NASDAQ:ASML)</t>
  </si>
  <si>
    <t>https://www.marketbeat.com/instant-alerts/callahan-advisors-llc-boosts-stake-in-asml-holding-nasdaqasml-2025-02-18/</t>
  </si>
  <si>
    <t>Callahan Advisors LLC Boosts Stake in ASML Holding (NASDAQ:ASML)
Callahan Advisors LLC lifted its holdings in ASML Holding (NASDAQ:ASML - Free Report) by 24.5% during the 4th quarter, according to the company in its most recent Form 13F filing with the Securities and Exchange Commission. The institutional investor owned 7,292 shares of the semiconductor company
FEBRUARY 18, 2025 | MARKETBEAT.COM</t>
  </si>
  <si>
    <t>Bfsg LLC Has $1.73 Million Stock Position in ASML Holding (NASDAQ:ASML)</t>
  </si>
  <si>
    <t>https://www.marketbeat.com/instant-alerts/bfsg-llc-has-173-million-stock-position-in-asml-holding-nasdaqasml-2025-02-18/</t>
  </si>
  <si>
    <t>Bfsg LLC Has $1.73 Million Stock Position in ASML Holding (NASDAQ:ASML)
Bfsg LLC cut its stake in shares of ASML Holding (NASDAQ:ASML - Free Report) by 17.3% in the 4th quarter, according to its most recent Form 13F filing with the SEC. The fund owned 2,489 shares of the semiconductor company's stock after selling 522 shares during the period. Bfsg LLC's holdings in AS
FEBRUARY 18, 2025 | MARKETBEAT.COM</t>
  </si>
  <si>
    <t>Venturi Wealth Management LLC Grows Stock Holdings in ASML Holding (NASDAQ:ASML)</t>
  </si>
  <si>
    <t>https://www.marketbeat.com/instant-alerts/venturi-wealth-management-llc-grows-stock-holdings-in-asml-holding-nasdaqasml-2025-02-18/</t>
  </si>
  <si>
    <t>Venturi Wealth Management LLC Grows Stock Holdings in ASML Holding (NASDAQ:ASML)
Venturi Wealth Management LLC boosted its holdings in ASML Holding (NASDAQ:ASML - Free Report) by 113.7% in the fourth quarter, according to its most recent filing with the SEC. The institutional investor owned 5,098 shares of the semiconductor company's stock after buying an additional 2,712 shar
FEBRUARY 18, 2025 | MARKETBEAT.COM</t>
  </si>
  <si>
    <t>CIBC Asset Management Inc Boosts Position in ASML Holding (NASDAQ:ASML)</t>
  </si>
  <si>
    <t>https://www.marketbeat.com/instant-alerts/cibc-asset-management-inc-boosts-position-in-asml-holding-nasdaqasml-2025-02-18/</t>
  </si>
  <si>
    <t>CIBC Asset Management Inc Boosts Position in ASML Holding (NASDAQ:ASML)
CIBC Asset Management Inc boosted its holdings in ASML Holding (NASDAQ:ASML - Free Report) by 12.2% in the fourth quarter, according to its most recent disclosure with the Securities &amp; Exchange Commission. The institutional investor owned 28,214 shares of the semiconductor company's stock afte
FEBRUARY 18, 2025 | MARKETBEAT.COM</t>
  </si>
  <si>
    <t>Principal Securities Inc. Has $2.16 Million Stock Position in ASML Holding (NASDAQ:ASML)</t>
  </si>
  <si>
    <t>https://www.marketbeat.com/instant-alerts/principal-securities-inc-has-216-million-stock-position-in-asml-holding-nasdaqasml-2025-02-18/</t>
  </si>
  <si>
    <t>Principal Securities Inc. Has $2.16 Million Stock Position in ASML Holding (NASDAQ:ASML)
Principal Securities Inc. boosted its stake in shares of ASML Holding (NASDAQ:ASML - Free Report) by 24.3% during the 4th quarter, according to its most recent 13F filing with the SEC. The firm owned 3,121 shares of the semiconductor company's stock after buying an additional 611 shares during the
FEBRUARY 18, 2025 | MARKETBEAT.COM</t>
  </si>
  <si>
    <t>ASML (NASDAQ:ASML) Stock Price Down 3.3% - Here's What Happened</t>
  </si>
  <si>
    <t>https://www.marketbeat.com/instant-alerts/asml-nasdaqasml-stock-price-down-33-heres-what-happened-2025-02-17/</t>
  </si>
  <si>
    <t>ASML (NASDAQ:ASML) Stock Price Down 3.3% - Here's What Happened
ASML (NASDAQ:ASML) Shares Down 3.3% - What's Next?
FEBRUARY 17, 2025 | MARKETBEAT.COM</t>
  </si>
  <si>
    <t>https://www.globenewswire.com/news-release/2025/02/17/3027195/0/en/asml-reports-transactions-under-its-current-share-buyback-program.html</t>
  </si>
  <si>
    <t>ASML reports transactions under its current share buyback program
FEBRUARY 17, 2025 | GLOBENEWSWIRE.COM</t>
  </si>
  <si>
    <t>ASML Holding (NASDAQ:ASML) Shares Purchased by Pittenger &amp; Anderson Inc.</t>
  </si>
  <si>
    <t>https://www.marketbeat.com/instant-alerts/asml-holding-nasdaqasml-shares-purchased-by-pittenger-anderson-inc-2025-02-17/</t>
  </si>
  <si>
    <t>ASML Holding (NASDAQ:ASML) Shares Purchased by Pittenger &amp; Anderson Inc.
Pittenger &amp; Anderson Inc. increased its holdings in shares of ASML Holding (NASDAQ:ASML - Free Report) by 5.4% during the fourth quarter, according to its most recent disclosure with the Securities and Exchange Commission (SEC). The firm owned 17,497 shares of the semiconductor company's stock afte
FEBRUARY 17, 2025 | MARKETBEAT.COM</t>
  </si>
  <si>
    <t>Americana Partners LLC Grows Stock Holdings in ASML Holding (NASDAQ:ASML)</t>
  </si>
  <si>
    <t>https://www.marketbeat.com/instant-alerts/americana-partners-llc-grows-stock-holdings-in-asml-holding-nasdaqasml-2025-02-17/</t>
  </si>
  <si>
    <t>Americana Partners LLC Grows Stock Holdings in ASML Holding (NASDAQ:ASML)
Americana Partners LLC boosted its holdings in ASML Holding (NASDAQ:ASML - Free Report) by 92.3% in the fourth quarter, according to its most recent 13F filing with the Securities and Exchange Commission. The institutional investor owned 6,857 shares of the semiconductor company's stock after buyi
FEBRUARY 17, 2025 | MARKETBEAT.COM</t>
  </si>
  <si>
    <t>Montag A &amp; Associates Inc. Acquires 563 Shares of ASML Holding (NASDAQ:ASML)</t>
  </si>
  <si>
    <t>https://www.marketbeat.com/instant-alerts/montag-a-associates-inc-acquires-563-shares-of-asml-holding-nasdaqasml-2025-02-17/</t>
  </si>
  <si>
    <t>Montag A &amp; Associates Inc. Acquires 563 Shares of ASML Holding (NASDAQ:ASML)
Montag A &amp; Associates Inc. lifted its holdings in ASML Holding (NASDAQ:ASML - Free Report) by 87.3% during the fourth quarter, according to the company in its most recent 13F filing with the Securities &amp; Exchange Commission. The fund owned 1,208 shares of the semiconductor company's stock after
FEBRUARY 17, 2025 | MARKETBEAT.COM</t>
  </si>
  <si>
    <t>Blue Trust Inc. Reduces Stake in ASML Holding (NASDAQ:ASML)</t>
  </si>
  <si>
    <t>https://www.marketbeat.com/instant-alerts/blue-trust-inc-reduces-stake-in-asml-holding-nasdaqasml-2025-02-17/</t>
  </si>
  <si>
    <t>Blue Trust Inc. Reduces Stake in ASML Holding (NASDAQ:ASML)
Blue Trust Inc. decreased its stake in shares of ASML Holding (NASDAQ:ASML - Free Report) by 62.9% during the fourth quarter, according to its most recent filing with the SEC. The institutional investor owned 956 shares of the semiconductor company's stock after selling 1,622 shares during the per
FEBRUARY 17, 2025 | MARKETBEAT.COM</t>
  </si>
  <si>
    <t>ASML Holding (NASDAQ:ASML) Stock Position Lowered by Vontobel Holding Ltd.</t>
  </si>
  <si>
    <t>https://www.marketbeat.com/instant-alerts/asml-holding-nasdaqasml-stock-position-lowered-by-vontobel-holding-ltd-2025-02-17/</t>
  </si>
  <si>
    <t>ASML Holding (NASDAQ:ASML) Stock Position Lowered by Vontobel Holding Ltd.
Vontobel Holding Ltd. lessened its position in ASML Holding (NASDAQ:ASML - Free Report) by 15.0% during the fourth quarter, according to its most recent 13F filing with the SEC. The institutional investor owned 6,036 shares of the semiconductor company's stock after selling 1,065 shares during the
FEBRUARY 17, 2025 | MARKETBEAT.COM</t>
  </si>
  <si>
    <t>2 'Must-Buy' Growth Stocks In Today's Expensive Market</t>
  </si>
  <si>
    <t>https://seekingalpha.com/article/4758627-2-must-buy-growth-stocks-in-todays-expensive-market</t>
  </si>
  <si>
    <t>2 'Must-Buy' Growth Stocks In Today's Expensive Market
FEBRUARY 16, 2025 | SEEKINGALPHA.COM</t>
  </si>
  <si>
    <t>ASML (NASDAQ:ASML) Shares Down 1.1% - What's Next?</t>
  </si>
  <si>
    <t>https://www.marketbeat.com/instant-alerts/asml-nasdaqasml-stock-price-down-11-whats-next-2025-02-16/</t>
  </si>
  <si>
    <t>ASML (NASDAQ:ASML) Shares Down 1.1% - What's Next?
ASML (NASDAQ:ASML) Stock Price Down 1.1% - Time to Sell?
FEBRUARY 16, 2025 | MARKETBEAT.COM</t>
  </si>
  <si>
    <t>Prediction: ASML Will Beat the Market. Here's Why.</t>
  </si>
  <si>
    <t>https://www.fool.com/investing/2025/02/16/prediction-asml-will-beat-the-market-heres-why/</t>
  </si>
  <si>
    <t>Prediction: ASML Will Beat the Market. Here's Why.
FEBRUARY 16, 2025 | FOOL.COM</t>
  </si>
  <si>
    <t>ASML (NASDAQ:ASML) Stock Price Up 1.6% - What's Next?</t>
  </si>
  <si>
    <t>https://www.marketbeat.com/instant-alerts/asml-nasdaqasml-stock-price-up-16-still-a-buy-2025-02-15/</t>
  </si>
  <si>
    <t>ASML (NASDAQ:ASML) Stock Price Up 1.6% - What's Next?
ASML (NASDAQ:ASML) Trading Up 1.6% - Here's Why
FEBRUARY 15, 2025 | MARKETBEAT.COM</t>
  </si>
  <si>
    <t>Guyasuta Investment Advisors Inc. Acquires 5,701 Shares of ASML Holding (NASDAQ:ASML)</t>
  </si>
  <si>
    <t>https://www.marketbeat.com/instant-alerts/guyasuta-investment-advisors-inc-acquires-5701-shares-of-asml-holding-nasdaqasml-2025-02-15/</t>
  </si>
  <si>
    <t>Guyasuta Investment Advisors Inc. Acquires 5,701 Shares of ASML Holding (NASDAQ:ASML)
Guyasuta Investment Advisors Inc. lifted its position in shares of ASML Holding (NASDAQ:ASML - Free Report) by 25.6% during the 4th quarter, according to the company in its most recent 13F filing with the Securities &amp; Exchange Commission. The institutional investor owned 27,984 shares of the s
FEBRUARY 15, 2025 | MARKETBEAT.COM</t>
  </si>
  <si>
    <t>Myriad Asset Management US LP Makes New $2.27 Million Investment in ASML Holding (NASDAQ:ASML)</t>
  </si>
  <si>
    <t>https://www.marketbeat.com/instant-alerts/myriad-asset-management-us-lp-makes-new-227-million-investment-in-asml-holding-nasdaqasml-2025-02-15/</t>
  </si>
  <si>
    <t>Myriad Asset Management US LP Makes New $2.27 Million Investment in ASML Holding (NASDAQ:ASML)
Myriad Asset Management US LP acquired a new position in shares of ASML Holding (NASDAQ:ASML - Free Report) in the 4th quarter, according to the company in its most recent disclosure with the Securities &amp; Exchange Commission. The firm acquired 3,277 shares of the semiconductor company's stock,
FEBRUARY 15, 2025 | MARKETBEAT.COM</t>
  </si>
  <si>
    <t>WASHINGTON TRUST Co Grows Stock Holdings in ASML Holding (NASDAQ:ASML)</t>
  </si>
  <si>
    <t>https://www.marketbeat.com/instant-alerts/washington-trust-co-grows-stock-holdings-in-asml-holding-nasdaqasml-2025-02-15/</t>
  </si>
  <si>
    <t>WASHINGTON TRUST Co Grows Stock Holdings in ASML Holding (NASDAQ:ASML)
WASHINGTON TRUST Co increased its holdings in ASML Holding (NASDAQ:ASML - Free Report) by 1.8% in the fourth quarter, according to its most recent 13F filing with the SEC. The institutional investor owned 19,488 shares of the semiconductor company's stock after purchasing an additional 338 shares
FEBRUARY 15, 2025 | MARKETBEAT.COM</t>
  </si>
  <si>
    <t>2,200 Shares in ASML Holding (NASDAQ:ASML) Bought by ABC Arbitrage SA</t>
  </si>
  <si>
    <t>https://www.marketbeat.com/instant-alerts/2200-shares-in-asml-holding-nasdaqasml-bought-by-abc-arbitrage-sa-2025-02-15/</t>
  </si>
  <si>
    <t>2,200 Shares in ASML Holding (NASDAQ:ASML) Bought by ABC Arbitrage SA
ABC Arbitrage SA bought a new position in shares of ASML Holding (NASDAQ:ASML - Free Report) in the fourth quarter, according to the company in its most recent 13F filing with the Securities and Exchange Commission (SEC). The institutional investor bought 2,200 shares of the semiconductor company'
FEBRUARY 15, 2025 | MARKETBEAT.COM</t>
  </si>
  <si>
    <t>ASML Holding (NASDAQ:ASML) Shares Acquired by Autumn Glory Partners LLC</t>
  </si>
  <si>
    <t>https://www.marketbeat.com/instant-alerts/asml-holding-nasdaqasml-shares-acquired-by-autumn-glory-partners-llc-2025-02-15/</t>
  </si>
  <si>
    <t>ASML Holding (NASDAQ:ASML) Shares Acquired by Autumn Glory Partners LLC
Autumn Glory Partners LLC raised its position in shares of ASML Holding (NASDAQ:ASML - Free Report) by 182.5% in the fourth quarter, according to its most recent Form 13F filing with the Securities and Exchange Commission (SEC). The fund owned 1,147 shares of the semiconductor company's stock after
FEBRUARY 15, 2025 | MARKETBEAT.COM</t>
  </si>
  <si>
    <t>ASML Holding (NASDAQ:ASML) Holdings Lifted by V Square Quantitative Management LLC</t>
  </si>
  <si>
    <t>https://www.marketbeat.com/instant-alerts/asml-holding-nasdaqasml-holdings-lifted-by-v-square-quantitative-management-llc-2025-02-15/</t>
  </si>
  <si>
    <t>ASML Holding (NASDAQ:ASML) Holdings Lifted by V Square Quantitative Management LLC
V Square Quantitative Management LLC boosted its stake in shares of ASML Holding (NASDAQ:ASML - Free Report) by 30.0% during the 4th quarter, according to the company in its most recent filing with the Securities and Exchange Commission. The firm owned 1,492 shares of the semiconductor company's st
FEBRUARY 15, 2025 | MARKETBEAT.COM</t>
  </si>
  <si>
    <t>ASML (NASDAQ:ASML) Trading Down 1.1% - Here's Why</t>
  </si>
  <si>
    <t>https://www.marketbeat.com/instant-alerts/asml-nasdaqasml-trading-down-11-heres-why-2025-02-14/</t>
  </si>
  <si>
    <t>ASML (NASDAQ:ASML) Trading Down 1.1% - Here's Why
ASML (NASDAQ:ASML) Trading Down 1.1% - Should You Sell?
FEBRUARY 14, 2025 | MARKETBEAT.COM</t>
  </si>
  <si>
    <t>NVIDIA’s Hidden AI Play: The Truth Behind Its WeRide Investment (ASML)</t>
  </si>
  <si>
    <t>https://www.marketbeat.com/originals/nvidias-hidden-ai-play-the-truth-behind-its-weride-investment/</t>
  </si>
  <si>
    <t>NVIDIA’s Hidden AI Play: The Truth Behind Its WeRide Investment (ASML)
Shares of WeRide are up over 70% in a single day as a stake from Nvidia is announced, though it may not be what it seems on the surface.
FEBRUARY 14, 2025 | MARKETBEAT.COM</t>
  </si>
  <si>
    <t>Chevy Chase Trust Holdings LLC Cuts Position in ASML Holding (NASDAQ:ASML)</t>
  </si>
  <si>
    <t>https://www.marketbeat.com/instant-alerts/chevy-chase-trust-holdings-llc-cuts-position-in-asml-holding-nasdaqasml-2025-02-14/</t>
  </si>
  <si>
    <t>Chevy Chase Trust Holdings LLC Cuts Position in ASML Holding (NASDAQ:ASML)
Chevy Chase Trust Holdings LLC lessened its holdings in ASML Holding (NASDAQ:ASML - Free Report) by 4.9% during the fourth quarter, according to the company in its most recent disclosure with the SEC. The firm owned 123,217 shares of the semiconductor company's stock after selling 6,300 shares duri
FEBRUARY 14, 2025 | MARKETBEAT.COM</t>
  </si>
  <si>
    <t>Pictet North America Advisors SA Boosts Stake in ASML Holding (NASDAQ:ASML)</t>
  </si>
  <si>
    <t>https://www.marketbeat.com/instant-alerts/pictet-north-america-advisors-sa-boosts-stake-in-asml-holding-nasdaqasml-2025-02-14/</t>
  </si>
  <si>
    <t>Pictet North America Advisors SA Boosts Stake in ASML Holding (NASDAQ:ASML)
Pictet North America Advisors SA grew its stake in shares of ASML Holding (NASDAQ:ASML - Free Report) by 29.4% during the 4th quarter, according to the company in its most recent 13F filing with the SEC. The institutional investor owned 7,674 shares of the semiconductor company's stock after buyin
FEBRUARY 14, 2025 | MARKETBEAT.COM</t>
  </si>
  <si>
    <t>Figure 8 Investment Strategies LLC Acquires Shares of 1,787 ASML Holding (NASDAQ:ASML)</t>
  </si>
  <si>
    <t>https://www.marketbeat.com/instant-alerts/figure-8-investment-strategies-llc-acquires-shares-of-1787-asml-holding-nasdaqasml-2025-02-14/</t>
  </si>
  <si>
    <t>Figure 8 Investment Strategies LLC Acquires Shares of 1,787 ASML Holding (NASDAQ:ASML)
Figure 8 Investment Strategies LLC bought a new position in ASML Holding (NASDAQ:ASML - Free Report) in the 4th quarter, according to the company in its most recent 13F filing with the SEC. The firm bought 1,787 shares of the semiconductor company's stock, valued at approximately $1,239,000. Severa
FEBRUARY 14, 2025 | MARKETBEAT.COM</t>
  </si>
  <si>
    <t>Avidian Wealth Enterprises LLC Has $549,000 Stake in ASML Holding (NASDAQ:ASML)</t>
  </si>
  <si>
    <t>https://www.marketbeat.com/instant-alerts/avidian-wealth-enterprises-llc-has-549000-stake-in-asml-holding-nasdaqasml-2025-02-14/</t>
  </si>
  <si>
    <t>Avidian Wealth Enterprises LLC Has $549,000 Stake in ASML Holding (NASDAQ:ASML)
Avidian Wealth Enterprises LLC increased its position in shares of ASML Holding (NASDAQ:ASML - Free Report) by 219.8% during the fourth quarter, according to the company in its most recent disclosure with the Securities and Exchange Commission. The fund owned 793 shares of the semiconductor company
FEBRUARY 14, 2025 | MARKETBEAT.COM</t>
  </si>
  <si>
    <t>Focus Financial Network Inc. Increases Position in ASML Holding (NASDAQ:ASML)</t>
  </si>
  <si>
    <t>https://www.marketbeat.com/instant-alerts/focus-financial-network-inc-increases-position-in-asml-holding-nasdaqasml-2025-02-14/</t>
  </si>
  <si>
    <t>Focus Financial Network Inc. Increases Position in ASML Holding (NASDAQ:ASML)
Focus Financial Network Inc. grew its holdings in ASML Holding (NASDAQ:ASML - Free Report) by 154.5% in the fourth quarter, according to its most recent disclosure with the SEC. The fund owned 644 shares of the semiconductor company's stock after buying an additional 391 shares during the period. F
FEBRUARY 14, 2025 | MARKETBEAT.COM</t>
  </si>
  <si>
    <t>Phraction Management LLC Buys Shares of 1,540 ASML Holding (NASDAQ:ASML)</t>
  </si>
  <si>
    <t>https://www.marketbeat.com/instant-alerts/phraction-management-llc-buys-shares-of-1540-asml-holding-nasdaqasml-2025-02-13/</t>
  </si>
  <si>
    <t>Phraction Management LLC Buys Shares of 1,540 ASML Holding (NASDAQ:ASML)
Phraction Management LLC purchased a new position in shares of ASML Holding (NASDAQ:ASML - Free Report) during the 4th quarter, according to the company in its most recent Form 13F filing with the Securities &amp; Exchange Commission. The institutional investor purchased 1,540 shares of the semico
FEBRUARY 13, 2025 | MARKETBEAT.COM</t>
  </si>
  <si>
    <t>ASML: Why I Am Going All-In Now</t>
  </si>
  <si>
    <t>https://seekingalpha.com/article/4757786-asml-stock-poised-for-multi-year-growth-ai-driven-demand</t>
  </si>
  <si>
    <t>ASML: Why I Am Going All-In Now
FEBRUARY 13, 2025 | SEEKINGALPHA.COM</t>
  </si>
  <si>
    <t>Three Bridge Wealth Advisors LLC Makes New $695,000 Investment in ASML Holding (NASDAQ:ASML)</t>
  </si>
  <si>
    <t>https://www.marketbeat.com/instant-alerts/three-bridge-wealth-advisors-llc-makes-new-695000-investment-in-asml-holding-nasdaqasml-2025-02-13/</t>
  </si>
  <si>
    <t>Three Bridge Wealth Advisors LLC Makes New $695,000 Investment in ASML Holding (NASDAQ:ASML)
Three Bridge Wealth Advisors LLC bought a new position in ASML Holding (NASDAQ:ASML - Free Report) in the 4th quarter, according to its most recent filing with the Securities and Exchange Commission (SEC). The firm bought 1,003 shares of the semiconductor company's stock, valued at approximately $6
FEBRUARY 13, 2025 | MARKETBEAT.COM</t>
  </si>
  <si>
    <t>ASML Holding (NASDAQ:ASML) Position Raised by Van ECK Associates Corp</t>
  </si>
  <si>
    <t>https://www.marketbeat.com/instant-alerts/asml-holding-nasdaqasml-position-raised-by-van-eck-associates-corp-2025-02-13/</t>
  </si>
  <si>
    <t>ASML Holding (NASDAQ:ASML) Position Raised by Van ECK Associates Corp
Van ECK Associates Corp lifted its position in shares of ASML Holding (NASDAQ:ASML - Free Report) by 1.8% in the 4th quarter, according to the company in its most recent 13F filing with the Securities and Exchange Commission. The fund owned 1,788,280 shares of the semiconductor company's stock afte
FEBRUARY 13, 2025 | MARKETBEAT.COM</t>
  </si>
  <si>
    <t>Values First Advisors Inc. Acquires 372 Shares of ASML Holding (NASDAQ:ASML)</t>
  </si>
  <si>
    <t>https://www.marketbeat.com/instant-alerts/values-first-advisors-inc-acquires-372-shares-of-asml-holding-nasdaqasml-2025-02-13/</t>
  </si>
  <si>
    <t>Values First Advisors Inc. Acquires 372 Shares of ASML Holding (NASDAQ:ASML)
Values First Advisors Inc. lifted its stake in ASML Holding (NASDAQ:ASML - Free Report) by 53.8% during the 4th quarter, according to its most recent 13F filing with the Securities &amp; Exchange Commission. The fund owned 1,063 shares of the semiconductor company's stock after purchasing an additi
FEBRUARY 13, 2025 | MARKETBEAT.COM</t>
  </si>
  <si>
    <t>Beacon Financial Group Buys Shares of 398 ASML Holding (NASDAQ:ASML)</t>
  </si>
  <si>
    <t>https://www.marketbeat.com/instant-alerts/beacon-financial-group-buys-shares-of-398-asml-holding-nasdaqasml-2025-02-13/</t>
  </si>
  <si>
    <t>Beacon Financial Group Buys Shares of 398 ASML Holding (NASDAQ:ASML)
Beacon Financial Group purchased a new position in shares of ASML Holding (NASDAQ:ASML - Free Report) during the 4th quarter, according to the company in its most recent filing with the Securities and Exchange Commission. The fund purchased 398 shares of the semiconductor company's stock, valued at
FEBRUARY 13, 2025 | MARKETBEAT.COM</t>
  </si>
  <si>
    <t>ASML Holding (NASDAQ:ASML) Shares Sold by Louisiana State Employees Retirement System</t>
  </si>
  <si>
    <t>https://www.marketbeat.com/instant-alerts/asml-holding-nasdaqasml-shares-sold-by-louisiana-state-employees-retirement-system-2025-02-13/</t>
  </si>
  <si>
    <t>ASML Holding (NASDAQ:ASML) Shares Sold by Louisiana State Employees Retirement System
Louisiana State Employees Retirement System cut its holdings in shares of ASML Holding (NASDAQ:ASML - Free Report) by 9.7% during the fourth quarter, according to its most recent disclosure with the Securities and Exchange Commission. The fund owned 6,500 shares of the semiconductor company's stock
FEBRUARY 13, 2025 | MARKETBEAT.COM</t>
  </si>
  <si>
    <t>Stephens Inc. AR Has $1.25 Million Position in ASML Holding (NASDAQ:ASML)</t>
  </si>
  <si>
    <t>https://www.marketbeat.com/instant-alerts/stephens-inc-ar-has-125-million-position-in-asml-holding-nasdaqasml-2025-02-13/</t>
  </si>
  <si>
    <t>Stephens Inc. AR Has $1.25 Million Position in ASML Holding (NASDAQ:ASML)
Stephens Inc. AR cut its stake in ASML Holding (NASDAQ:ASML - Free Report) by 20.5% during the fourth quarter, according to its most recent disclosure with the Securities and Exchange Commission. The fund owned 1,799 shares of the semiconductor company's stock after selling 464 shares during the qu
FEBRUARY 13, 2025 | MARKETBEAT.COM</t>
  </si>
  <si>
    <t>48,589 Shares in ASML Holding (NASDAQ:ASML) Purchased by Strategic Financial Concepts LLC</t>
  </si>
  <si>
    <t>https://www.marketbeat.com/instant-alerts/48589-shares-in-asml-holding-nasdaqasml-purchased-by-strategic-financial-concepts-llc-2025-02-13/</t>
  </si>
  <si>
    <t>48,589 Shares in ASML Holding (NASDAQ:ASML) Purchased by Strategic Financial Concepts LLC
Strategic Financial Concepts LLC acquired a new position in shares of ASML Holding (NASDAQ:ASML - Free Report) in the fourth quarter, according to the company in its most recent filing with the SEC. The firm acquired 48,589 shares of the semiconductor company's stock, valued at approximately $337,0
FEBRUARY 13, 2025 | MARKETBEAT.COM</t>
  </si>
  <si>
    <t>ASML boss says young people are always asking him how to become CEO. He calls it an ‘absurd’ question</t>
  </si>
  <si>
    <t>https://www.msn.com/en-us/money/companies/asml-boss-says-young-people-are-always-asking-him-how-to-become-ceo-he-calls-it-an-absurd-question/ar-AA1yTwkE</t>
  </si>
  <si>
    <t>ASML boss says young people are always asking him how to become CEO. He calls it an ‘absurd’ question
FEBRUARY 12, 2025 | MSN.COM</t>
  </si>
  <si>
    <t>ASML (NASDAQ:ASML) Stock Price Down 1.3% - Here's Why</t>
  </si>
  <si>
    <t>https://www.marketbeat.com/instant-alerts/asml-nasdaqasml-stock-price-down-13-heres-why-2025-02-12/</t>
  </si>
  <si>
    <t>ASML (NASDAQ:ASML) Stock Price Down 1.3% - Here's Why
ASML (NASDAQ:ASML) Trading Down 1.3% - Should You Sell?
FEBRUARY 12, 2025 | MARKETBEAT.COM</t>
  </si>
  <si>
    <t>Louisbourg Investments Inc. Makes New $624,000 Investment in ASML Holding (NASDAQ:ASML)</t>
  </si>
  <si>
    <t>https://www.marketbeat.com/instant-alerts/louisbourg-investments-inc-makes-new-624000-investment-in-asml-holding-nasdaqasml-2025-02-12/</t>
  </si>
  <si>
    <t>Louisbourg Investments Inc. Makes New $624,000 Investment in ASML Holding (NASDAQ:ASML)
Louisbourg Investments Inc. acquired a new position in shares of ASML Holding (NASDAQ:ASML - Free Report) during the 4th quarter, according to the company in its most recent 13F filing with the Securities and Exchange Commission. The fund acquired 900 shares of the semiconductor company's stock, va
FEBRUARY 12, 2025 | MARKETBEAT.COM</t>
  </si>
  <si>
    <t>Augustine Asset Management Inc. Acquires New Stake in ASML Holding (NASDAQ:ASML)</t>
  </si>
  <si>
    <t>https://www.marketbeat.com/instant-alerts/augustine-asset-management-inc-acquires-new-stake-in-asml-holding-nasdaqasml-2025-02-12/</t>
  </si>
  <si>
    <t>Augustine Asset Management Inc. Acquires New Stake in ASML Holding (NASDAQ:ASML)
Augustine Asset Management Inc. bought a new stake in ASML Holding (NASDAQ:ASML - Free Report) in the 4th quarter, according to the company in its most recent Form 13F filing with the Securities and Exchange Commission. The fund bought 2,536 shares of the semiconductor company's stock, valued at ap
FEBRUARY 12, 2025 | MARKETBEAT.COM</t>
  </si>
  <si>
    <t>Sovran Advisors LLC Makes New $834,000 Investment in ASML Holding (NASDAQ:ASML)</t>
  </si>
  <si>
    <t>https://www.marketbeat.com/instant-alerts/sovran-advisors-llc-makes-new-834000-investment-in-asml-holding-nasdaqasml-2025-02-12/</t>
  </si>
  <si>
    <t>Sovran Advisors LLC Makes New $834,000 Investment in ASML Holding (NASDAQ:ASML)
Sovran Advisors LLC purchased a new stake in ASML Holding (NASDAQ:ASML - Free Report) in the 4th quarter, according to the company in its most recent Form 13F filing with the Securities &amp; Exchange Commission. The institutional investor purchased 1,133 shares of the semiconductor company's stoc
FEBRUARY 12, 2025 | MARKETBEAT.COM</t>
  </si>
  <si>
    <t>Cambiar Investors LLC Purchases New Shares in ASML Holding (NASDAQ:ASML)</t>
  </si>
  <si>
    <t>https://www.marketbeat.com/instant-alerts/cambiar-investors-llc-purchases-new-shares-in-asml-holding-nasdaqasml-2025-02-12/</t>
  </si>
  <si>
    <t>Cambiar Investors LLC Purchases New Shares in ASML Holding (NASDAQ:ASML)
Cambiar Investors LLC acquired a new position in ASML Holding (NASDAQ:ASML - Free Report) during the fourth quarter, according to the company in its most recent filing with the SEC. The fund acquired 619 shares of the semiconductor company's stock, valued at approximately $429,000. A number of othe
FEBRUARY 12, 2025 | MARKETBEAT.COM</t>
  </si>
  <si>
    <t>ASML Holding N.V. (ASML): Among the Best International Dividend Stocks to Buy Now</t>
  </si>
  <si>
    <t>https://www.insidermonkey.com/blog/asml-holding-n-v-asml-among-the-best-international-dividend-stocks-to-buy-now-1450171/</t>
  </si>
  <si>
    <t>ASML Holding N.V. (ASML): Among the Best International Dividend Stocks to Buy Now
FEBRUARY 12, 2025 | INSIDERMONKEY.COM</t>
  </si>
  <si>
    <t>ASML (NASDAQ:ASML) Stock Price Up 1% - Still a Buy?</t>
  </si>
  <si>
    <t>https://www.marketbeat.com/instant-alerts/asml-nasdaqasml-stock-price-up-1-still-a-buy-2025-02-11/</t>
  </si>
  <si>
    <t>ASML (NASDAQ:ASML) Stock Price Up 1% - Still a Buy?
ASML (NASDAQ:ASML) Trading 1% Higher - Here's What Happened
FEBRUARY 11, 2025 | MARKETBEAT.COM</t>
  </si>
  <si>
    <t>UNICOM Systems Inc. Makes New Investment in ASML Holding (NASDAQ:ASML)</t>
  </si>
  <si>
    <t>https://www.marketbeat.com/instant-alerts/unicom-systems-inc-makes-new-investment-in-asml-holding-nasdaqasml-2025-02-11/</t>
  </si>
  <si>
    <t>UNICOM Systems Inc. Makes New Investment in ASML Holding (NASDAQ:ASML)
UNICOM Systems Inc. bought a new stake in shares of ASML Holding (NASDAQ:ASML - Free Report) during the 4th quarter, according to its most recent filing with the SEC. The fund bought 34,000 shares of the semiconductor company's stock, valued at approximately $23,565,000. ASML makes up 5.7% of UNI
FEBRUARY 11, 2025 | MARKETBEAT.COM</t>
  </si>
  <si>
    <t>Better Artificial Intelligence Stock: Nvidia vs. ASML</t>
  </si>
  <si>
    <t>https://www.fool.com/investing/2025/02/11/better-artificial-intelligence-stock-nvidia-vs-asm/</t>
  </si>
  <si>
    <t>Better Artificial Intelligence Stock: Nvidia vs. ASML
FEBRUARY 11, 2025 | FOOL.COM</t>
  </si>
  <si>
    <t>Peterson Wealth Services Sells 1,163 Shares of ASML Holding (NASDAQ:ASML)</t>
  </si>
  <si>
    <t>https://www.marketbeat.com/instant-alerts/peterson-wealth-services-sells-1163-shares-of-asml-holding-nasdaqasml-2025-02-11/</t>
  </si>
  <si>
    <t>Peterson Wealth Services Sells 1,163 Shares of ASML Holding (NASDAQ:ASML)
Peterson Wealth Services lowered its stake in ASML Holding (NASDAQ:ASML - Free Report) by 18.0% in the 4th quarter, according to its most recent disclosure with the SEC. The fund owned 5,296 shares of the semiconductor company's stock after selling 1,163 shares during the quarter. ASML accounts for
FEBRUARY 11, 2025 | MARKETBEAT.COM</t>
  </si>
  <si>
    <t>Essex Financial Services Inc. Acquires 780 Shares of ASML Holding (NASDAQ:ASML)</t>
  </si>
  <si>
    <t>https://www.marketbeat.com/instant-alerts/essex-financial-services-inc-acquires-780-shares-of-asml-holding-nasdaqasml-2025-02-11/</t>
  </si>
  <si>
    <t>Essex Financial Services Inc. Acquires 780 Shares of ASML Holding (NASDAQ:ASML)
Essex Financial Services Inc. lifted its holdings in shares of ASML Holding (NASDAQ:ASML - Free Report) by 31.6% during the 4th quarter, according to its most recent disclosure with the SEC. The fund owned 3,245 shares of the semiconductor company's stock after purchasing an additional 780 shares d
FEBRUARY 11, 2025 | MARKETBEAT.COM</t>
  </si>
  <si>
    <t>MADDEN SECURITIES Corp Has $3.31 Million Stock Holdings in ASML Holding (NASDAQ:ASML)</t>
  </si>
  <si>
    <t>https://www.marketbeat.com/instant-alerts/madden-securities-corp-has-331-million-stock-holdings-in-asml-holding-nasdaqasml-2025-02-11/</t>
  </si>
  <si>
    <t>MADDEN SECURITIES Corp Has $3.31 Million Stock Holdings in ASML Holding (NASDAQ:ASML)
MADDEN SECURITIES Corp raised its position in shares of ASML Holding (NASDAQ:ASML - Free Report) by 8.8% in the 4th quarter, according to the company in its most recent Form 13F filing with the Securities and Exchange Commission (SEC). The institutional investor owned 4,780 shares of the semicondu
FEBRUARY 11, 2025 | MARKETBEAT.COM</t>
  </si>
  <si>
    <t>2,746 Shares in ASML Holding (NASDAQ:ASML) Acquired by Principle Wealth Partners LLC</t>
  </si>
  <si>
    <t>https://www.marketbeat.com/instant-alerts/2746-shares-in-asml-holding-nasdaqasml-acquired-by-principle-wealth-partners-llc-2025-02-11/</t>
  </si>
  <si>
    <t>2,746 Shares in ASML Holding (NASDAQ:ASML) Acquired by Principle Wealth Partners LLC
Principle Wealth Partners LLC bought a new stake in ASML Holding (NASDAQ:ASML - Free Report) during the fourth quarter, according to the company in its most recent Form 13F filing with the Securities &amp; Exchange Commission. The fund bought 2,746 shares of the semiconductor company's stock, value
FEBRUARY 11, 2025 | MARKETBEAT.COM</t>
  </si>
  <si>
    <t>Empowered Funds LLC Sells 2,614 Shares of ASML Holding (NASDAQ:ASML)</t>
  </si>
  <si>
    <t>https://www.marketbeat.com/instant-alerts/empowered-funds-llc-sells-2614-shares-of-asml-holding-nasdaqasml-2025-02-11/</t>
  </si>
  <si>
    <t>Empowered Funds LLC Sells 2,614 Shares of ASML Holding (NASDAQ:ASML)
Empowered Funds LLC trimmed its position in shares of ASML Holding (NASDAQ:ASML - Free Report) by 20.1% during the 4th quarter, according to its most recent 13F filing with the Securities and Exchange Commission (SEC). The firm owned 10,409 shares of the semiconductor company's stock after selling
FEBRUARY 11, 2025 | MARKETBEAT.COM</t>
  </si>
  <si>
    <t>ASML Q4: A Golden Quarter And Buying Opportunity</t>
  </si>
  <si>
    <t>https://seekingalpha.com/article/4756802-asml-q4-a-golden-quarter-and-buying-opportunity</t>
  </si>
  <si>
    <t>ASML Q4: A Golden Quarter And Buying Opportunity
FEBRUARY 10, 2025 | SEEKINGALPHA.COM</t>
  </si>
  <si>
    <t>ASML (NASDAQ:ASML) Stock Price Up 1.9% - Should You Buy?</t>
  </si>
  <si>
    <t>https://www.marketbeat.com/instant-alerts/asml-nasdaqasml-stock-price-up-19-should-you-buy-2025-02-10/</t>
  </si>
  <si>
    <t>ASML (NASDAQ:ASML) Stock Price Up 1.9% - Should You Buy?
ASML (NASDAQ:ASML) Shares Up 1.9% - What's Next?
FEBRUARY 10, 2025 | MARKETBEAT.COM</t>
  </si>
  <si>
    <t>Soltis Investment Advisors LLC Buys New Position in ASML Holding (NASDAQ:ASML)</t>
  </si>
  <si>
    <t>https://www.marketbeat.com/instant-alerts/soltis-investment-advisors-llc-buys-new-position-in-asml-holding-nasdaqasml-2025-02-10/</t>
  </si>
  <si>
    <t>Soltis Investment Advisors LLC Buys New Position in ASML Holding (NASDAQ:ASML)
Soltis Investment Advisors LLC purchased a new position in shares of ASML Holding (NASDAQ:ASML - Free Report) in the fourth quarter, according to its most recent filing with the Securities &amp; Exchange Commission. The fund purchased 5,625 shares of the semiconductor company's stock, valued at app
FEBRUARY 10, 2025 | MARKETBEAT.COM</t>
  </si>
  <si>
    <t>XY Capital Ltd Buys 1,640 Shares of ASML Holding (NASDAQ:ASML)</t>
  </si>
  <si>
    <t>https://www.marketbeat.com/instant-alerts/xy-capital-ltd-buys-1640-shares-of-asml-holding-nasdaqasml-2025-02-10/</t>
  </si>
  <si>
    <t>XY Capital Ltd Buys 1,640 Shares of ASML Holding (NASDAQ:ASML)
XY Capital Ltd boosted its stake in shares of ASML Holding (NASDAQ:ASML - Free Report) by 514.1% in the fourth quarter, according to its most recent 13F filing with the Securities and Exchange Commission (SEC). The institutional investor owned 1,959 shares of the semiconductor company's stock afte
FEBRUARY 10, 2025 | MARKETBEAT.COM</t>
  </si>
  <si>
    <t>Silicon Valley Capital Partners Trims Stake in ASML Holding (NASDAQ:ASML)</t>
  </si>
  <si>
    <t>https://www.marketbeat.com/instant-alerts/silicon-valley-capital-partners-trims-stake-in-asml-holding-nasdaqasml-2025-02-10/</t>
  </si>
  <si>
    <t>Silicon Valley Capital Partners Trims Stake in ASML Holding (NASDAQ:ASML)
Silicon Valley Capital Partners lowered its stake in ASML Holding (NASDAQ:ASML - Free Report) by 99.6% during the fourth quarter, according to the company in its most recent filing with the SEC. The institutional investor owned 37 shares of the semiconductor company's stock after selling 9,583 sha
FEBRUARY 10, 2025 | MARKETBEAT.COM</t>
  </si>
  <si>
    <t>708 Shares in ASML Holding (NASDAQ:ASML) Bought by Elevate Capital Advisors LLC</t>
  </si>
  <si>
    <t>https://www.marketbeat.com/instant-alerts/708-shares-in-asml-holding-nasdaqasml-bought-by-elevate-capital-advisors-llc-2025-02-10/</t>
  </si>
  <si>
    <t>708 Shares in ASML Holding (NASDAQ:ASML) Bought by Elevate Capital Advisors LLC
Elevate Capital Advisors LLC purchased a new stake in ASML Holding (NASDAQ:ASML - Free Report) during the 4th quarter, according to the company in its most recent Form 13F filing with the Securities and Exchange Commission. The fund purchased 708 shares of the semiconductor company's stock, valued
FEBRUARY 10, 2025 | MARKETBEAT.COM</t>
  </si>
  <si>
    <t>Canvas Wealth Advisors LLC Has $2.10 Million Stock Position in ASML Holding (NASDAQ:ASML)</t>
  </si>
  <si>
    <t>https://www.marketbeat.com/instant-alerts/canvas-wealth-advisors-llc-has-210-million-stock-position-in-asml-holding-nasdaqasml-2025-02-10/</t>
  </si>
  <si>
    <t>Canvas Wealth Advisors LLC Has $2.10 Million Stock Position in ASML Holding (NASDAQ:ASML)
Canvas Wealth Advisors LLC increased its stake in shares of ASML Holding (NASDAQ:ASML - Free Report) by 590.7% during the 4th quarter, according to its most recent disclosure with the SEC. The institutional investor owned 3,032 shares of the semiconductor company's stock after acquiring an additio
FEBRUARY 10, 2025 | MARKETBEAT.COM</t>
  </si>
  <si>
    <t>Stiles Financial Services Inc Has $3.46 Million Stock Holdings in ASML Holding (NASDAQ:ASML)</t>
  </si>
  <si>
    <t>https://www.marketbeat.com/instant-alerts/stiles-financial-services-inc-has-346-million-stock-holdings-in-asml-holding-nasdaqasml-2025-02-10/</t>
  </si>
  <si>
    <t>Stiles Financial Services Inc Has $3.46 Million Stock Holdings in ASML Holding (NASDAQ:ASML)
Stiles Financial Services Inc boosted its position in shares of ASML Holding (NASDAQ:ASML - Free Report) by 33.8% in the fourth quarter, according to the company in its most recent disclosure with the Securities and Exchange Commission. The fund owned 4,988 shares of the semiconductor company's sto
FEBRUARY 10, 2025 | MARKETBEAT.COM</t>
  </si>
  <si>
    <t>Kestra Private Wealth Services LLC Increases Position in ASML Holding (NASDAQ:ASML)</t>
  </si>
  <si>
    <t>https://www.marketbeat.com/instant-alerts/kestra-private-wealth-services-llc-increases-position-in-asml-holding-nasdaqasml-2025-02-10/</t>
  </si>
  <si>
    <t>Kestra Private Wealth Services LLC Increases Position in ASML Holding (NASDAQ:ASML)
Kestra Private Wealth Services LLC increased its holdings in ASML Holding (NASDAQ:ASML - Free Report) by 20.7% during the 4th quarter, according to the company in its most recent 13F filing with the Securities and Exchange Commission. The firm owned 9,487 shares of the semiconductor company's stock
FEBRUARY 10, 2025 | MARKETBEAT.COM</t>
  </si>
  <si>
    <t>The Big Tech CapEx Boom Is Coming: ASML Is Ready</t>
  </si>
  <si>
    <t>https://seekingalpha.com/article/4756560-the-big-tech-capex-boom-is-coming-asml-is-ready</t>
  </si>
  <si>
    <t>The Big Tech CapEx Boom Is Coming: ASML Is Ready
FEBRUARY 10, 2025 | SEEKINGALPHA.COM</t>
  </si>
  <si>
    <t>Quotient Wealth Partners LLC Takes Position in ASML Holding (NASDAQ:ASML)</t>
  </si>
  <si>
    <t>https://www.marketbeat.com/instant-alerts/quotient-wealth-partners-llc-takes-position-in-asml-holding-nasdaqasml-2025-02-10/</t>
  </si>
  <si>
    <t>Quotient Wealth Partners LLC Takes Position in ASML Holding (NASDAQ:ASML)
Quotient Wealth Partners LLC purchased a new position in ASML Holding (NASDAQ:ASML - Free Report) in the fourth quarter, according to its most recent 13F filing with the Securities and Exchange Commission (SEC). The firm purchased 566 shares of the semiconductor company's stock, valued at approxima
FEBRUARY 10, 2025 | MARKETBEAT.COM</t>
  </si>
  <si>
    <t>ASML Holding (NASDAQ:ASML) Shares Bought by Wilmington Savings Fund Society FSB</t>
  </si>
  <si>
    <t>https://www.marketbeat.com/instant-alerts/asml-holding-nasdaqasml-shares-bought-by-wilmington-savings-fund-society-fsb-2025-02-10/</t>
  </si>
  <si>
    <t>ASML Holding (NASDAQ:ASML) Shares Bought by Wilmington Savings Fund Society FSB
Wilmington Savings Fund Society FSB increased its position in ASML Holding (NASDAQ:ASML - Free Report) by 26.9% during the fourth quarter, according to the company in its most recent 13F filing with the Securities &amp; Exchange Commission. The firm owned 2,190 shares of the semiconductor company's
FEBRUARY 10, 2025 | MARKETBEAT.COM</t>
  </si>
  <si>
    <t>Yousif Capital Management LLC Sells 1,900 Shares of ASML Holding (NASDAQ:ASML)</t>
  </si>
  <si>
    <t>https://www.marketbeat.com/instant-alerts/yousif-capital-management-llc-sells-1900-shares-of-asml-holding-nasdaqasml-2025-02-10/</t>
  </si>
  <si>
    <t>Yousif Capital Management LLC Sells 1,900 Shares of ASML Holding (NASDAQ:ASML)
Yousif Capital Management LLC lowered its position in shares of ASML Holding (NASDAQ:ASML - Free Report) by 30.9% during the fourth quarter, according to its most recent filing with the Securities &amp; Exchange Commission. The fund owned 4,251 shares of the semiconductor company's stock after sell
FEBRUARY 10, 2025 | MARKETBEAT.COM</t>
  </si>
  <si>
    <t>ASML: The Bear Case People Don't Talk About</t>
  </si>
  <si>
    <t>https://seekingalpha.com/article/4756456-asml-stock-bear-case-people-dont-talk-about</t>
  </si>
  <si>
    <t>ASML: The Bear Case People Don't Talk About
FEBRUARY 9, 2025 | SEEKINGALPHA.COM</t>
  </si>
  <si>
    <t>Tevis Investment Management Purchases Shares of 975 ASML Holding (NASDAQ:ASML)</t>
  </si>
  <si>
    <t>https://www.marketbeat.com/instant-alerts/tevis-investment-management-purchases-shares-of-975-asml-holding-nasdaqasml-2025-02-09/</t>
  </si>
  <si>
    <t>Tevis Investment Management Purchases Shares of 975 ASML Holding (NASDAQ:ASML)
Tevis Investment Management acquired a new position in ASML Holding (NASDAQ:ASML - Free Report) during the fourth quarter, according to the company in its most recent disclosure with the Securities and Exchange Commission. The fund acquired 975 shares of the semiconductor company's stock, valued at
FEBRUARY 9, 2025 | MARKETBEAT.COM</t>
  </si>
  <si>
    <t>Loring Wolcott &amp; Coolidge Fiduciary Advisors LLP MA Sells 4,976 Shares of ASML Holding (NASDAQ:ASML)</t>
  </si>
  <si>
    <t>https://www.marketbeat.com/instant-alerts/loring-wolcott-coolidge-fiduciary-advisors-llp-ma-sells-4976-shares-of-asml-holding-nasdaqasml-2025-02-09/</t>
  </si>
  <si>
    <t>Loring Wolcott &amp; Coolidge Fiduciary Advisors LLP MA Sells 4,976 Shares of ASML Holding (NASDAQ:ASML)
Loring Wolcott &amp; Coolidge Fiduciary Advisors LLP MA trimmed its holdings in shares of ASML Holding (NASDAQ:ASML - Free Report) by 10.7% in the fourth quarter, according to the company in its most recent filing with the SEC. The institutional investor owned 41,522 shares of the semiconductor compan
FEBRUARY 9, 2025 | MARKETBEAT.COM</t>
  </si>
  <si>
    <t>ASML Holding (NASDAQ:ASML) Shares Purchased by Newbridge Financial Services Group Inc.</t>
  </si>
  <si>
    <t>https://www.marketbeat.com/instant-alerts/asml-holding-nasdaqasml-shares-purchased-by-newbridge-financial-services-group-inc-2025-02-09/</t>
  </si>
  <si>
    <t>ASML Holding (NASDAQ:ASML) Shares Purchased by Newbridge Financial Services Group Inc.
Newbridge Financial Services Group Inc. grew its stake in shares of ASML Holding (NASDAQ:ASML - Free Report) by 188.5% during the fourth quarter, according to the company in its most recent disclosure with the Securities and Exchange Commission. The institutional investor owned 2,669 shares of the
FEBRUARY 9, 2025 | MARKETBEAT.COM</t>
  </si>
  <si>
    <t>ASML Holding (NASDAQ:ASML) Increases Dividend to $1.59 Per Share</t>
  </si>
  <si>
    <t>https://www.marketbeat.com/instant-alerts/asml-holding-nasdaqasml-increases-dividend-to-159-per-share-2025-02-09/</t>
  </si>
  <si>
    <t>ASML Holding (NASDAQ:ASML) Increases Dividend to $1.59 Per Share
ASML Holding (NASDAQ:ASML) announced a dividend on Wednesday, January 29th. Stockholders of record on Tuesday, February 11th will be paid a dividend of 1.5855 per share by the semiconductor company on Wednesday, February 19th. The ex-dividend date is Tuesday, February 11th. This is an increase from ASML's previous dividend of $1.08.
FEBRUARY 9, 2025 | MARKETBEAT.COM</t>
  </si>
  <si>
    <t>ASML Holding (NASDAQ:ASML) Shares Acquired by Stockman Wealth Management Inc.</t>
  </si>
  <si>
    <t>https://www.marketbeat.com/instant-alerts/asml-holding-nasdaqasml-shares-acquired-by-stockman-wealth-management-inc-2025-02-09/</t>
  </si>
  <si>
    <t>ASML Holding (NASDAQ:ASML) Shares Acquired by Stockman Wealth Management Inc.
Stockman Wealth Management Inc. grew its stake in ASML Holding (NASDAQ:ASML - Free Report) by 11.0% during the 4th quarter, according to the company in its most recent disclosure with the Securities &amp; Exchange Commission. The firm owned 17,055 shares of the semiconductor company's stock after p
FEBRUARY 9, 2025 | MARKETBEAT.COM</t>
  </si>
  <si>
    <t>Northeast Investment Management Sells 6,882 Shares of ASML Holding (NASDAQ:ASML)</t>
  </si>
  <si>
    <t>https://www.marketbeat.com/instant-alerts/northeast-investment-management-sells-6882-shares-of-asml-holding-nasdaqasml-2025-02-09/</t>
  </si>
  <si>
    <t>Northeast Investment Management Sells 6,882 Shares of ASML Holding (NASDAQ:ASML)
Northeast Investment Management trimmed its position in shares of ASML Holding (NASDAQ:ASML - Free Report) by 16.9% during the fourth quarter, according to its most recent disclosure with the Securities and Exchange Commission. The institutional investor owned 33,918 shares of the semiconductor co
FEBRUARY 9, 2025 | MARKETBEAT.COM</t>
  </si>
  <si>
    <t>ASML Holding (NASDAQ:ASML) Shares Sold by WCM Investment Management LLC</t>
  </si>
  <si>
    <t>https://www.marketbeat.com/instant-alerts/asml-holding-nasdaqasml-shares-sold-by-wcm-investment-management-llc-2025-02-09/</t>
  </si>
  <si>
    <t>ASML Holding (NASDAQ:ASML) Shares Sold by WCM Investment Management LLC
WCM Investment Management LLC lowered its stake in shares of ASML Holding (NASDAQ:ASML - Free Report) by 3.1% during the fourth quarter, according to its most recent Form 13F filing with the SEC. The fund owned 1,557,144 shares of the semiconductor company's stock after selling 48,995 shares during
FEBRUARY 9, 2025 | MARKETBEAT.COM</t>
  </si>
  <si>
    <t>Entropy Technologies LP Invests $2.63 Million in ASML Holding (NASDAQ:ASML)</t>
  </si>
  <si>
    <t>https://www.marketbeat.com/instant-alerts/entropy-technologies-lp-invests-263-million-in-asml-holding-nasdaqasml-2025-02-09/</t>
  </si>
  <si>
    <t>Entropy Technologies LP Invests $2.63 Million in ASML Holding (NASDAQ:ASML)
Entropy Technologies LP purchased a new position in ASML Holding (NASDAQ:ASML - Free Report) in the 4th quarter, according to its most recent Form 13F filing with the Securities and Exchange Commission. The fund purchased 3,800 shares of the semiconductor company's stock, valued at approximately $2
FEBRUARY 9, 2025 | MARKETBEAT.COM</t>
  </si>
  <si>
    <t>Farmers &amp; Merchants Investments Inc. Makes New Investment in ASML Holding (NASDAQ:ASML)</t>
  </si>
  <si>
    <t>https://www.marketbeat.com/instant-alerts/farmers-merchants-investments-inc-makes-new-investment-in-asml-holding-nasdaqasml-2025-02-09/</t>
  </si>
  <si>
    <t>Farmers &amp; Merchants Investments Inc. Makes New Investment in ASML Holding (NASDAQ:ASML)
Farmers &amp; Merchants Investments Inc. acquired a new stake in shares of ASML Holding (NASDAQ:ASML - Free Report) in the 4th quarter, according to the company in its most recent 13F filing with the Securities and Exchange Commission (SEC). The fund acquired 5,030 shares of the semiconductor company's
FEBRUARY 9, 2025 | MARKETBEAT.COM</t>
  </si>
  <si>
    <t>Apollon Wealth Management LLC Purchases 1,034 Shares of ASML Holding (NASDAQ:ASML)</t>
  </si>
  <si>
    <t>https://www.marketbeat.com/instant-alerts/apollon-wealth-management-llc-purchases-1034-shares-of-asml-holding-nasdaqasml-2025-02-09/</t>
  </si>
  <si>
    <t>Apollon Wealth Management LLC Purchases 1,034 Shares of ASML Holding (NASDAQ:ASML)
Apollon Wealth Management LLC boosted its position in ASML Holding (NASDAQ:ASML - Free Report) by 14.8% during the 4th quarter, according to the company in its most recent Form 13F filing with the SEC. The institutional investor owned 8,002 shares of the semiconductor company's stock after acquiri
FEBRUARY 9, 2025 | MARKETBEAT.COM</t>
  </si>
  <si>
    <t>Looking to Grow Your Passive Income in 2025? 3 Top Dividend Growth Stocks to Double Up On Right Now</t>
  </si>
  <si>
    <t>https://www.fool.com/investing/2025/02/08/looking-to-grow-your-passive-income-in-2025-3-top/</t>
  </si>
  <si>
    <t>Looking to Grow Your Passive Income in 2025? 3 Top Dividend Growth Stocks to Double Up On Right Now
FEBRUARY 8, 2025 | FOOL.COM</t>
  </si>
  <si>
    <t>Chronos Wealth Management LLC Invests $4.49 Million in ASML Holding (NASDAQ:ASML)</t>
  </si>
  <si>
    <t>https://www.marketbeat.com/instant-alerts/chronos-wealth-management-llc-invests-449-million-in-asml-holding-nasdaqasml-2025-02-08/</t>
  </si>
  <si>
    <t>Chronos Wealth Management LLC Invests $4.49 Million in ASML Holding (NASDAQ:ASML)
Chronos Wealth Management LLC acquired a new stake in ASML Holding (NASDAQ:ASML - Free Report) in the fourth quarter, according to the company in its most recent 13F filing with the SEC. The institutional investor acquired 6,474 shares of the semiconductor company's stock, valued at approximately
FEBRUARY 8, 2025 | MARKETBEAT.COM</t>
  </si>
  <si>
    <t>Leo Wealth LLC Buys 850 Shares of ASML Holding (NASDAQ:ASML)</t>
  </si>
  <si>
    <t>https://www.marketbeat.com/instant-alerts/leo-wealth-llc-buys-850-shares-of-asml-holding-nasdaqasml-2025-02-08/</t>
  </si>
  <si>
    <t>Leo Wealth LLC Buys 850 Shares of ASML Holding (NASDAQ:ASML)
Leo Wealth LLC raised its stake in ASML Holding (NASDAQ:ASML - Free Report) by 197.7% in the fourth quarter, according to the company in its most recent filing with the Securities and Exchange Commission (SEC). The firm owned 1,280 shares of the semiconductor company's stock after purchasing an add
FEBRUARY 8, 2025 | MARKETBEAT.COM</t>
  </si>
  <si>
    <t>ASML (NASDAQ:ASML) Shares Down 1.7% - Should You Sell?</t>
  </si>
  <si>
    <t>https://www.marketbeat.com/instant-alerts/asml-nasdaqasml-shares-down-17-should-you-sell-2025-02-07/</t>
  </si>
  <si>
    <t>ASML (NASDAQ:ASML) Shares Down 1.7% - Should You Sell?
ASML (NASDAQ:ASML) Stock Price Down 1.7% - Here's What Happened
FEBRUARY 7, 2025 | MARKETBEAT.COM</t>
  </si>
  <si>
    <t>ASML Holding N.V. (ASML): Among The Chip Stocks In Focus Amid Tech Selloff</t>
  </si>
  <si>
    <t>https://www.insidermonkey.com/blog/asml-holding-n-v-asml-among-the-chip-stocks-in-focus-amid-tech-selloff-1446166/</t>
  </si>
  <si>
    <t>ASML Holding N.V. (ASML): Among The Chip Stocks In Focus Amid Tech Selloff
FEBRUARY 7, 2025 | INSIDERMONKEY.COM</t>
  </si>
  <si>
    <t>Triasima Portfolio Management inc. Invests $1.36 Million in ASML Holding (NASDAQ:ASML)</t>
  </si>
  <si>
    <t>https://www.marketbeat.com/instant-alerts/triasima-portfolio-management-inc-invests-136-million-in-asml-holding-nasdaqasml-2025-02-07/</t>
  </si>
  <si>
    <t>Triasima Portfolio Management inc. Invests $1.36 Million in ASML Holding (NASDAQ:ASML)
Triasima Portfolio Management inc. bought a new position in shares of ASML Holding (NASDAQ:ASML - Free Report) during the fourth quarter, according to the company in its most recent filing with the Securities &amp; Exchange Commission. The firm bought 1,966 shares of the semiconductor company's sto
FEBRUARY 7, 2025 | MARKETBEAT.COM</t>
  </si>
  <si>
    <t>Telos Capital Management Inc. Has $7.03 Million Stock Position in ASML Holding (NASDAQ:ASML)</t>
  </si>
  <si>
    <t>https://www.marketbeat.com/instant-alerts/telos-capital-management-inc-has-703-million-stock-position-in-asml-holding-nasdaqasml-2025-02-07/</t>
  </si>
  <si>
    <t>Telos Capital Management Inc. Has $7.03 Million Stock Position in ASML Holding (NASDAQ:ASML)
Telos Capital Management Inc. grew its stake in shares of ASML Holding (NASDAQ:ASML - Free Report) by 8.2% during the 4th quarter, according to its most recent 13F filing with the Securities &amp; Exchange Commission. The fund owned 10,144 shares of the semiconductor company's stock after purchasin
FEBRUARY 7, 2025 | MARKETBEAT.COM</t>
  </si>
  <si>
    <t>ASML Holding (NASDAQ:ASML) Stock Holdings Increased by Stratos Wealth Partners LTD.</t>
  </si>
  <si>
    <t>https://www.marketbeat.com/instant-alerts/asml-holding-nasdaqasml-stock-holdings-increased-by-stratos-wealth-partners-ltd-2025-02-07/</t>
  </si>
  <si>
    <t>ASML Holding (NASDAQ:ASML) Stock Holdings Increased by Stratos Wealth Partners LTD.
Stratos Wealth Partners LTD. boosted its stake in shares of ASML Holding (NASDAQ:ASML - Free Report) by 9.5% during the fourth quarter, according to its most recent disclosure with the SEC. The institutional investor owned 4,608 shares of the semiconductor company's stock after purchasing an addit
FEBRUARY 7, 2025 | MARKETBEAT.COM</t>
  </si>
  <si>
    <t>Jennison Associates LLC Sells 1,460,680 Shares of ASML Holding (NASDAQ:ASML)</t>
  </si>
  <si>
    <t>https://www.marketbeat.com/instant-alerts/jennison-associates-llc-sells-1460680-shares-of-asml-holding-nasdaqasml-2025-02-07/</t>
  </si>
  <si>
    <t>Jennison Associates LLC Sells 1,460,680 Shares of ASML Holding (NASDAQ:ASML)
Jennison Associates LLC decreased its position in shares of ASML Holding (NASDAQ:ASML - Free Report) by 99.7% in the 4th quarter, according to its most recent Form 13F filing with the Securities &amp; Exchange Commission. The firm owned 3,904 shares of the semiconductor company's stock after sellin
FEBRUARY 7, 2025 | MARKETBEAT.COM</t>
  </si>
  <si>
    <t>ASML (NASDAQ:ASML) Shares Down 0.3% - Here's What Happened</t>
  </si>
  <si>
    <t>https://www.marketbeat.com/instant-alerts/asml-nasdaqasml-shares-down-03-heres-what-happened-2025-02-06/</t>
  </si>
  <si>
    <t>ASML (NASDAQ:ASML) Shares Down 0.3% - Here's What Happened
ASML (NASDAQ:ASML) Shares Down 0.3% - Should You Sell?
FEBRUARY 6, 2025 | MARKETBEAT.COM</t>
  </si>
  <si>
    <t>Buying This Top Artificial Intelligence (AI) Stock Looks Like a No-Brainer Right Now</t>
  </si>
  <si>
    <t>https://www.fool.com/investing/2025/02/06/buying-this-top-artificial-intelligence-ai-stock/</t>
  </si>
  <si>
    <t>Buying This Top Artificial Intelligence (AI) Stock Looks Like a No-Brainer Right Now
FEBRUARY 6, 2025 | FOOL.COM</t>
  </si>
  <si>
    <t>Bleakley Financial Group LLC Decreases Position in ASML Holding (NASDAQ:ASML)</t>
  </si>
  <si>
    <t>https://www.marketbeat.com/instant-alerts/bleakley-financial-group-llc-decreases-position-in-asml-holding-nasdaqasml-2025-02-06/</t>
  </si>
  <si>
    <t>Bleakley Financial Group LLC Decreases Position in ASML Holding (NASDAQ:ASML)
Bleakley Financial Group LLC trimmed its holdings in shares of ASML Holding (NASDAQ:ASML - Free Report) by 11.2% during the 4th quarter, according to the company in its most recent 13F filing with the Securities and Exchange Commission (SEC). The fund owned 6,505 shares of the semiconductor company
FEBRUARY 6, 2025 | MARKETBEAT.COM</t>
  </si>
  <si>
    <t>3 Best Artificial Intelligence (AI) Stocks to Buy in February</t>
  </si>
  <si>
    <t>https://www.fool.com/investing/2025/02/06/3-best-artificial-intelligence-ai-stocks-to-buy-in/</t>
  </si>
  <si>
    <t>3 Best Artificial Intelligence (AI) Stocks to Buy in February
FEBRUARY 6, 2025 | FOOL.COM</t>
  </si>
  <si>
    <t>ASML (NASDAQ:ASML) Trading 0.2% Higher - Time to Buy?</t>
  </si>
  <si>
    <t>https://www.marketbeat.com/instant-alerts/asml-nasdaqasml-trading-02-higher-time-to-buy-2025-02-05/</t>
  </si>
  <si>
    <t>ASML (NASDAQ:ASML) Trading 0.2% Higher - Time to Buy?
ASML (NASDAQ:ASML) Stock Price Up 0.2% - What's Next?
FEBRUARY 5, 2025 | MARKETBEAT.COM</t>
  </si>
  <si>
    <t>ASML: This Rebound Play Is Just Getting Started</t>
  </si>
  <si>
    <t>https://seekingalpha.com/article/4754945-asml-rebound-play-just-getting-started</t>
  </si>
  <si>
    <t>ASML: This Rebound Play Is Just Getting Started
FEBRUARY 5, 2025 | SEEKINGALPHA.COM</t>
  </si>
  <si>
    <t>Meritage Portfolio Management Sells 614 Shares of ASML Holding (NASDAQ:ASML)</t>
  </si>
  <si>
    <t>https://www.marketbeat.com/instant-alerts/meritage-portfolio-management-sells-614-shares-of-asml-holding-nasdaqasml-2025-02-05/</t>
  </si>
  <si>
    <t>Meritage Portfolio Management Sells 614 Shares of ASML Holding (NASDAQ:ASML)
Meritage Portfolio Management lessened its stake in shares of ASML Holding (NASDAQ:ASML - Free Report) by 2.3% during the fourth quarter, according to its most recent filing with the Securities and Exchange Commission (SEC). The institutional investor owned 26,091 shares of the semiconductor compa
FEBRUARY 5, 2025 | MARKETBEAT.COM</t>
  </si>
  <si>
    <t>ASML Holding (NASDAQ:ASML) Shares Acquired by Nvwm LLC</t>
  </si>
  <si>
    <t>https://www.marketbeat.com/instant-alerts/asml-holding-nasdaqasml-shares-acquired-by-nvwm-llc-2025-02-05/</t>
  </si>
  <si>
    <t>ASML Holding (NASDAQ:ASML) Shares Acquired by Nvwm LLC
Nvwm LLC boosted its position in ASML Holding (NASDAQ:ASML - Free Report) by 16.5% during the 4th quarter, according to the company in its most recent filing with the Securities &amp; Exchange Commission. The fund owned 2,755 shares of the semiconductor company's stock after purchasing an additiona
FEBRUARY 5, 2025 | MARKETBEAT.COM</t>
  </si>
  <si>
    <t>Martin Capital Partners LLC Makes New Investment in ASML Holding (NASDAQ:ASML)</t>
  </si>
  <si>
    <t>https://www.marketbeat.com/instant-alerts/martin-capital-partners-llc-makes-new-investment-in-asml-holding-nasdaqasml-2025-02-05/</t>
  </si>
  <si>
    <t>Martin Capital Partners LLC Makes New Investment in ASML Holding (NASDAQ:ASML)
Martin Capital Partners LLC purchased a new position in shares of ASML Holding (NASDAQ:ASML - Free Report) in the fourth quarter, according to the company in its most recent Form 13F filing with the SEC. The fund purchased 2,297 shares of the semiconductor company's stock, valued at approximately $
FEBRUARY 5, 2025 | MARKETBEAT.COM</t>
  </si>
  <si>
    <t>Mirae Asset Global Investments Co. Ltd. Buys 12,972 Shares of ASML Holding (NASDAQ:ASML)</t>
  </si>
  <si>
    <t>https://www.marketbeat.com/instant-alerts/mirae-asset-global-investments-co-ltd-buys-12972-shares-of-asml-holding-nasdaqasml-2025-02-05/</t>
  </si>
  <si>
    <t>Mirae Asset Global Investments Co. Ltd. Buys 12,972 Shares of ASML Holding (NASDAQ:ASML)
Mirae Asset Global Investments Co. Ltd. raised its position in shares of ASML Holding (NASDAQ:ASML - Free Report) by 12.0% during the 4th quarter, according to the company in its most recent 13F filing with the SEC. The institutional investor owned 120,682 shares of the semiconductor company's sto
FEBRUARY 5, 2025 | MARKETBEAT.COM</t>
  </si>
  <si>
    <t>Y.D. More Investments Ltd Lowers Stock Holdings in ASML Holding (NASDAQ:ASML)</t>
  </si>
  <si>
    <t>https://www.marketbeat.com/instant-alerts/yd-more-investments-ltd-lowers-stock-holdings-in-asml-holding-nasdaqasml-2025-02-05/</t>
  </si>
  <si>
    <t>Y.D. More Investments Ltd Lowers Stock Holdings in ASML Holding (NASDAQ:ASML)
Y.D. More Investments Ltd cut its holdings in shares of ASML Holding (NASDAQ:ASML - Free Report) by 57.8% during the 4th quarter, according to its most recent Form 13F filing with the Securities and Exchange Commission. The firm owned 3,206 shares of the semiconductor company's stock after selling
FEBRUARY 5, 2025 | MARKETBEAT.COM</t>
  </si>
  <si>
    <t>You'll Never Guess What This Leading Chip Company's CEO Said About DeepSeek's Massive AI Breakthrough</t>
  </si>
  <si>
    <t>https://www.fool.com/investing/2025/02/05/youll-never-guess-what-this-leading-chip-companys/</t>
  </si>
  <si>
    <t>You'll Never Guess What This Leading Chip Company's CEO Said About DeepSeek's Massive AI Breakthrough
FEBRUARY 5, 2025 | FOOL.COM</t>
  </si>
  <si>
    <t>Ninety One UK Ltd Grows Stock Position in ASML Holding (NASDAQ:ASML)</t>
  </si>
  <si>
    <t>https://www.marketbeat.com/instant-alerts/ninety-one-uk-ltd-grows-stock-position-in-asml-holding-nasdaqasml-2025-02-05/</t>
  </si>
  <si>
    <t>Ninety One UK Ltd Grows Stock Position in ASML Holding (NASDAQ:ASML)
Ninety One UK Ltd raised its holdings in shares of ASML Holding (NASDAQ:ASML - Free Report) by 119.5% in the 4th quarter, according to its most recent 13F filing with the Securities and Exchange Commission. The institutional investor owned 64,587 shares of the semiconductor company's stock after a
FEBRUARY 5, 2025 | MARKETBEAT.COM</t>
  </si>
  <si>
    <t>U.S. Capital Wealth Advisors LLC Has $995,000 Stake in ASML Holding (NASDAQ:ASML)</t>
  </si>
  <si>
    <t>https://www.marketbeat.com/instant-alerts/us-capital-wealth-advisors-llc-has-995000-stake-in-asml-holding-nasdaqasml-2025-02-05/</t>
  </si>
  <si>
    <t>U.S. Capital Wealth Advisors LLC Has $995,000 Stake in ASML Holding (NASDAQ:ASML)
U.S. Capital Wealth Advisors LLC lifted its holdings in shares of ASML Holding (NASDAQ:ASML - Free Report) by 92.1% in the 4th quarter, according to the company in its most recent 13F filing with the Securities and Exchange Commission (SEC). The firm owned 1,435 shares of the semiconductor company'
FEBRUARY 5, 2025 | MARKETBEAT.COM</t>
  </si>
  <si>
    <t>ASML Holding: Buybacks Should Change The Game</t>
  </si>
  <si>
    <t>https://seekingalpha.com/article/4754796-asml-holding-buybacks-should-change-the-game?utm_source=marketbeat.com&amp;utm_medium=referral&amp;feed_item_type=article?source=MarketBeat</t>
  </si>
  <si>
    <t>ASML Holding: Buybacks Should Change The Game
FEBRUARY 4, 2025 | SEEKINGALPHA.COM</t>
  </si>
  <si>
    <t>https://seekingalpha.com/article/4754796-asml-holding-buybacks-should-change-the-game</t>
  </si>
  <si>
    <t>ASML (NASDAQ:ASML) Trading 1.1% Higher Following Dividend Announcement</t>
  </si>
  <si>
    <t>https://www.marketbeat.com/instant-alerts/asml-nasdaqasml-trading-11-higher-following-dividend-announcement-2025-02-04/</t>
  </si>
  <si>
    <t>ASML (NASDAQ:ASML) Trading 1.1% Higher Following Dividend Announcement
ASML (NASDAQ:ASML) Trading 1.1% Higher Following Dividend Announcement
FEBRUARY 4, 2025 | MARKETBEAT.COM</t>
  </si>
  <si>
    <t>ASML Sees Orders Soar. Is It Time to Buy the Stock?</t>
  </si>
  <si>
    <t>https://www.fool.com/investing/2025/02/04/asml-sees-orders-soar-is-it-time-to-buy-the-stock/</t>
  </si>
  <si>
    <t>ASML Sees Orders Soar. Is It Time to Buy the Stock?
FEBRUARY 4, 2025 | FOOL.COM</t>
  </si>
  <si>
    <t>ASML Holding (NASDAQ:ASML) Shares Sold by WESPAC Advisors SoCal LLC</t>
  </si>
  <si>
    <t>https://www.marketbeat.com/instant-alerts/asml-holding-nasdaqasml-shares-sold-by-wespac-advisors-socal-llc-2025-02-04/</t>
  </si>
  <si>
    <t>ASML Holding (NASDAQ:ASML) Shares Sold by WESPAC Advisors SoCal LLC
WESPAC Advisors SoCal LLC reduced its holdings in ASML Holding (NASDAQ:ASML - Free Report) by 35.5% in the 4th quarter, according to its most recent disclosure with the Securities and Exchange Commission. The fund owned 7,557 shares of the semiconductor company's stock after selling 4,157 shares du
FEBRUARY 4, 2025 | MARKETBEAT.COM</t>
  </si>
  <si>
    <t>ASML Holding (NASDAQ:ASML) Shares Acquired by Tandem Capital Management Corp ADV</t>
  </si>
  <si>
    <t>https://www.marketbeat.com/instant-alerts/asml-holding-nasdaqasml-shares-acquired-by-tandem-capital-management-corp-adv-2025-02-04/</t>
  </si>
  <si>
    <t>ASML Holding (NASDAQ:ASML) Shares Acquired by Tandem Capital Management Corp ADV
Tandem Capital Management Corp ADV grew its position in ASML Holding (NASDAQ:ASML - Free Report) by 123.5% during the fourth quarter, according to its most recent Form 13F filing with the SEC. The firm owned 905 shares of the semiconductor company's stock after purchasing an additional 500 shares d
FEBRUARY 4, 2025 | MARKETBEAT.COM</t>
  </si>
  <si>
    <t>ASML Holding (NASDAQ:ASML) Shares Sold by Calamos Wealth Management LLC</t>
  </si>
  <si>
    <t>https://www.marketbeat.com/instant-alerts/asml-holding-nasdaqasml-shares-sold-by-calamos-wealth-management-llc-2025-02-04/</t>
  </si>
  <si>
    <t>ASML Holding (NASDAQ:ASML) Shares Sold by Calamos Wealth Management LLC
Calamos Wealth Management LLC lessened its holdings in ASML Holding (NASDAQ:ASML - Free Report) by 29.5% in the 4th quarter, according to the company in its most recent 13F filing with the Securities &amp; Exchange Commission. The institutional investor owned 3,157 shares of the semiconductor comp
FEBRUARY 4, 2025 | MARKETBEAT.COM</t>
  </si>
  <si>
    <t>Alliance Wealth Advisors LLC UT Grows Holdings in ASML Holding (NASDAQ:ASML)</t>
  </si>
  <si>
    <t>https://www.marketbeat.com/instant-alerts/alliance-wealth-advisors-llc-ut-grows-holdings-in-asml-holding-nasdaqasml-2025-02-04/</t>
  </si>
  <si>
    <t>Alliance Wealth Advisors LLC UT Grows Holdings in ASML Holding (NASDAQ:ASML)
Alliance Wealth Advisors LLC UT lifted its stake in shares of ASML Holding (NASDAQ:ASML - Free Report) by 145.7% in the fourth quarter, according to its most recent filing with the SEC. The fund owned 1,322 shares of the semiconductor company's stock after acquiring an additional 784 shares during
FEBRUARY 4, 2025 | MARKETBEAT.COM</t>
  </si>
  <si>
    <t>Fourpath Capital Management LLC Has $1.91 Million Position in ASML Holding (NASDAQ:ASML)</t>
  </si>
  <si>
    <t>https://www.marketbeat.com/instant-alerts/fourpath-capital-management-llc-has-191-million-position-in-asml-holding-nasdaqasml-2025-02-04/</t>
  </si>
  <si>
    <t>Fourpath Capital Management LLC Has $1.91 Million Position in ASML Holding (NASDAQ:ASML)
Fourpath Capital Management LLC raised its position in ASML Holding (NASDAQ:ASML - Free Report) by 56.3% during the 4th quarter, according to its most recent filing with the SEC. The institutional investor owned 2,761 shares of the semiconductor company's stock after acquiring an additional 995 sh
FEBRUARY 4, 2025 | MARKETBEAT.COM</t>
  </si>
  <si>
    <t>China’s Tech Still Constrained by Export Controls, ASML’s CEO Says</t>
  </si>
  <si>
    <t>https://www.msn.com/en-us/news/technology/china-s-tech-still-constrained-by-export-controls-asml-s-ceo-says/ar-AA1ykLRb</t>
  </si>
  <si>
    <t>China’s Tech Still Constrained by Export Controls, ASML’s CEO Says
FEBRUARY 4, 2025 | MSN.COM</t>
  </si>
  <si>
    <t>ASML (NASDAQ:ASML) Trading Down 1.3% - Here's What Happened</t>
  </si>
  <si>
    <t>https://www.marketbeat.com/instant-alerts/asml-nasdaqasml-trading-down-13-heres-what-happened-2025-02-03/</t>
  </si>
  <si>
    <t>ASML (NASDAQ:ASML) Trading Down 1.3% - Here's What Happened
ASML (NASDAQ:ASML) Stock Price Down 1.3% - Should You Sell?
FEBRUARY 3, 2025 | MARKETBEAT.COM</t>
  </si>
  <si>
    <t>Don't Focus On ASML's Quarters</t>
  </si>
  <si>
    <t>https://seekingalpha.com/article/4754328-dont-focus-on-asml-quarters</t>
  </si>
  <si>
    <t>Don't Focus On ASML's Quarters
FEBRUARY 3, 2025 | SEEKINGALPHA.COM</t>
  </si>
  <si>
    <t>https://www.globenewswire.com/news-release/2025/02/03/3019548/0/en/asml-reports-transactions-under-its-current-share-buyback-program.html</t>
  </si>
  <si>
    <t>ASML reports transactions under its current share buyback program
FEBRUARY 3, 2025 | GLOBENEWSWIRE.COM</t>
  </si>
  <si>
    <t>Prudent Investors Network Inc. Makes New $284,000 Investment in ASML Holding (NASDAQ:ASML)</t>
  </si>
  <si>
    <t>https://www.marketbeat.com/instant-alerts/prudent-investors-network-inc-makes-new-284000-investment-in-asml-holding-nasdaqasml-2025-02-03/</t>
  </si>
  <si>
    <t>Prudent Investors Network Inc. Makes New $284,000 Investment in ASML Holding (NASDAQ:ASML)
Prudent Investors Network Inc. acquired a new stake in shares of ASML Holding (NASDAQ:ASML - Free Report) in the 4th quarter, according to the company in its most recent 13F filing with the Securities and Exchange Commission (SEC). The fund acquired 410 shares of the semiconductor company's stock,
FEBRUARY 3, 2025 | MARKETBEAT.COM</t>
  </si>
  <si>
    <t>ASML Holding declares $1.6414 dividend</t>
  </si>
  <si>
    <t>https://seekingalpha.com/news/4401877-asml-holding-declares-1_6414-dividend?utm_source=marketbeat.com&amp;utm_medium=referral&amp;feed_item_type=news?source=MarketBeat</t>
  </si>
  <si>
    <t>ASML Holding declares $1.6414 dividend
FEBRUARY 3, 2025 | SEEKINGALPHA.COM</t>
  </si>
  <si>
    <t>ASML Holding (NASDAQ:ASML) to Issue Quarterly Dividend of $1.64</t>
  </si>
  <si>
    <t>https://www.marketbeat.com/instant-alerts/asml-holding-nasdaqasml-to-issue-quarterly-dividend-of-164-2025-02-03/</t>
  </si>
  <si>
    <t>ASML Holding (NASDAQ:ASML) to Issue Quarterly Dividend of $1.64
ASML Holding (NASDAQ:ASML) declared a quarterly dividend on Monday, February 3rd. Shareholders of record on Monday, April 28th will be paid a dividend of 1.6414 per share by the semiconductor company on Tuesday, May 6th. This represents a $6.57 dividend on an annualized basis and a yield of 0.89%. The ex-dividend date of this dividend is Monday, April 28th.
FEBRUARY 3, 2025 | MARKETBEAT.COM</t>
  </si>
  <si>
    <t>Chicago Capital LLC Grows Holdings in ASML Holding (NASDAQ:ASML)</t>
  </si>
  <si>
    <t>https://www.marketbeat.com/instant-alerts/chicago-capital-llc-grows-holdings-in-asml-holding-nasdaqasml-2025-02-03/</t>
  </si>
  <si>
    <t>Chicago Capital LLC Grows Holdings in ASML Holding (NASDAQ:ASML)
Chicago Capital LLC grew its holdings in ASML Holding (NASDAQ:ASML - Free Report) by 4.8% during the fourth quarter, according to the company in its most recent disclosure with the Securities &amp; Exchange Commission. The firm owned 62,389 shares of the semiconductor company's stock after purchasi
FEBRUARY 3, 2025 | MARKETBEAT.COM</t>
  </si>
  <si>
    <t>ASML: The Turnaround Is Now Confirmed</t>
  </si>
  <si>
    <t>https://seekingalpha.com/article/4754246-asml-the-turnaround-is-now-confirmed</t>
  </si>
  <si>
    <t>ASML: The Turnaround Is Now Confirmed
FEBRUARY 3, 2025 | SEEKINGALPHA.COM</t>
  </si>
  <si>
    <t>Prediction: This Must-Have AI Chip Stock Will Beat the Market</t>
  </si>
  <si>
    <t>https://www.fool.com/investing/2025/02/03/prediction-this-must-have-ai-chip-stock-will-beat/</t>
  </si>
  <si>
    <t>Prediction: This Must-Have AI Chip Stock Will Beat the Market
FEBRUARY 3, 2025 | FOOL.COM</t>
  </si>
  <si>
    <t>Deepwater Asset Management LLC Acquires 20,837 Shares of ASML Holding (NASDAQ:ASML)</t>
  </si>
  <si>
    <t>https://www.marketbeat.com/instant-alerts/deepwater-asset-management-llc-acquires-20837-shares-of-asml-holding-nasdaqasml-2025-02-03/</t>
  </si>
  <si>
    <t>Deepwater Asset Management LLC Acquires 20,837 Shares of ASML Holding (NASDAQ:ASML)
Deepwater Asset Management LLC grew its holdings in shares of ASML Holding (NASDAQ:ASML - Free Report) by 1,165.4% in the 4th quarter, according to the company in its most recent disclosure with the Securities and Exchange Commission. The institutional investor owned 22,625 shares of the semicondu
FEBRUARY 3, 2025 | MARKETBEAT.COM</t>
  </si>
  <si>
    <t>Stock Yards Bank &amp; Trust Co. Purchases 31,130 Shares of ASML Holding (NASDAQ:ASML)</t>
  </si>
  <si>
    <t>https://www.marketbeat.com/instant-alerts/stock-yards-bank-trust-co-purchases-31130-shares-of-asml-holding-nasdaqasml-2025-02-03/</t>
  </si>
  <si>
    <t>Stock Yards Bank &amp; Trust Co. Purchases 31,130 Shares of ASML Holding (NASDAQ:ASML)
Stock Yards Bank &amp; Trust Co. increased its position in shares of ASML Holding (NASDAQ:ASML - Free Report) by 144.1% during the 4th quarter, according to its most recent Form 13F filing with the Securities &amp; Exchange Commission. The firm owned 52,729 shares of the semiconductor company's stock a
FEBRUARY 3, 2025 | MARKETBEAT.COM</t>
  </si>
  <si>
    <t>Golden State Equity Partners Boosts Stock Position in ASML Holding (NASDAQ:ASML)</t>
  </si>
  <si>
    <t>https://www.marketbeat.com/instant-alerts/golden-state-equity-partners-boosts-stock-position-in-asml-holding-nasdaqasml-2025-02-03/</t>
  </si>
  <si>
    <t>Golden State Equity Partners Boosts Stock Position in ASML Holding (NASDAQ:ASML)
Golden State Equity Partners grew its holdings in ASML Holding (NASDAQ:ASML - Free Report) by 1,030.2% in the fourth quarter, according to its most recent disclosure with the Securities and Exchange Commission (SEC). The institutional investor owned 1,085 shares of the semiconductor company's stoc
FEBRUARY 3, 2025 | MARKETBEAT.COM</t>
  </si>
  <si>
    <t>Jim Cramer Says ASML Holding N.V. (ASML) Is A ‘Remarkably Great Company And I Think You Should Buy It’</t>
  </si>
  <si>
    <t>https://www.insidermonkey.com/blog/jim-cramer-says-asml-holding-n-v-asml-is-a-remarkably-great-company-and-i-think-you-should-buy-it-1441142/</t>
  </si>
  <si>
    <t>Jim Cramer Says ASML Holding N.V. (ASML) Is A ‘Remarkably Great Company And I Think You Should Buy It’
FEBRUARY 3, 2025 | INSIDERMONKEY.COM</t>
  </si>
  <si>
    <t>ASML (ASML) CEO Warns: “Risks related to Customers and Geopolitics”</t>
  </si>
  <si>
    <t>https://www.insidermonkey.com/blog/asml-asml-ceo-warns-risks-related-to-customers-and-geopolitics-1439377/</t>
  </si>
  <si>
    <t>ASML (ASML) CEO Warns: “Risks related to Customers and Geopolitics”
FEBRUARY 2, 2025 | INSIDERMONKEY.COM</t>
  </si>
  <si>
    <t>3 Tech and AI Stocks That Just Blew the Cover Off of Earnings</t>
  </si>
  <si>
    <t>https://www.fool.com/investing/2025/02/02/3-tech-stocks-that-just-blew-the-cover-off-of-earn/</t>
  </si>
  <si>
    <t>3 Tech and AI Stocks That Just Blew the Cover Off of Earnings
FEBRUARY 2, 2025 | FOOL.COM</t>
  </si>
  <si>
    <t>Avantra Family Wealth Inc. Invests $441,000 in ASML Holding (NASDAQ:ASML)</t>
  </si>
  <si>
    <t>https://www.marketbeat.com/instant-alerts/avantra-family-wealth-inc-invests-441000-in-asml-holding-nasdaqasml-2025-02-02/</t>
  </si>
  <si>
    <t>Avantra Family Wealth Inc. Invests $441,000 in ASML Holding (NASDAQ:ASML)
Avantra Family Wealth Inc. acquired a new position in shares of ASML Holding (NASDAQ:ASML - Free Report) in the 4th quarter, according to its most recent filing with the Securities &amp; Exchange Commission. The fund acquired 637 shares of the semiconductor company's stock, valued at approximately
FEBRUARY 2, 2025 | MARKETBEAT.COM</t>
  </si>
  <si>
    <t>Five Oceans Advisors Cuts Stake in ASML Holding (NASDAQ:ASML)</t>
  </si>
  <si>
    <t>https://www.marketbeat.com/instant-alerts/five-oceans-advisors-cuts-stake-in-asml-holding-nasdaqasml-2025-02-02/</t>
  </si>
  <si>
    <t>Five Oceans Advisors Cuts Stake in ASML Holding (NASDAQ:ASML)
Five Oceans Advisors lessened its holdings in ASML Holding (NASDAQ:ASML - Free Report) by 19.1% in the 4th quarter, according to its most recent 13F filing with the Securities &amp; Exchange Commission. The firm owned 1,474 shares of the semiconductor company's stock after selling 348 shares during
FEBRUARY 2, 2025 | MARKETBEAT.COM</t>
  </si>
  <si>
    <t>Osborne Partners Capital Management LLC Acquires New Holdings in ASML Holding (NASDAQ:ASML)</t>
  </si>
  <si>
    <t>https://www.marketbeat.com/instant-alerts/osborne-partners-capital-management-llc-acquires-new-holdings-in-asml-holding-nasdaqasml-2025-02-02/</t>
  </si>
  <si>
    <t>Osborne Partners Capital Management LLC Acquires New Holdings in ASML Holding (NASDAQ:ASML)
Osborne Partners Capital Management LLC bought a new position in ASML Holding (NASDAQ:ASML - Free Report) during the 4th quarter, according to its most recent filing with the SEC. The institutional investor bought 7,041 shares of the semiconductor company's stock, valued at approximately $4,880,00
FEBRUARY 2, 2025 | MARKETBEAT.COM</t>
  </si>
  <si>
    <t>Capital Insight Partners LLC Purchases 404 Shares of ASML Holding (NASDAQ:ASML)</t>
  </si>
  <si>
    <t>https://www.marketbeat.com/instant-alerts/capital-insight-partners-llc-purchases-404-shares-of-asml-holding-nasdaqasml-2025-02-02/</t>
  </si>
  <si>
    <t>Capital Insight Partners LLC Purchases 404 Shares of ASML Holding (NASDAQ:ASML)
Capital Insight Partners LLC raised its position in shares of ASML Holding (NASDAQ:ASML - Free Report) by 9.4% in the 4th quarter, according to the company in its most recent disclosure with the Securities and Exchange Commission. The institutional investor owned 4,691 shares of the semiconductor
FEBRUARY 2, 2025 | MARKETBEAT.COM</t>
  </si>
  <si>
    <t>ASML (NASDAQ:ASML) Trading 1.9% Higher Following Dividend Announcement</t>
  </si>
  <si>
    <t>https://www.marketbeat.com/instant-alerts/asml-nasdaqasml-shares-up-19-following-dividend-announcement-2025-02-02/</t>
  </si>
  <si>
    <t>ASML (NASDAQ:ASML) Trading 1.9% Higher Following Dividend Announcement
ASML (NASDAQ:ASML) Trading Up 1.9% After Dividend Announcement
FEBRUARY 2, 2025 | MARKETBEAT.COM</t>
  </si>
  <si>
    <t>ASML Holding (NASDAQ:ASML) Position Boosted by Concord Wealth Partners</t>
  </si>
  <si>
    <t>https://www.marketbeat.com/instant-alerts/asml-holding-nasdaqasml-position-boosted-by-concord-wealth-partners-2025-02-02/</t>
  </si>
  <si>
    <t>ASML Holding (NASDAQ:ASML) Position Boosted by Concord Wealth Partners
Concord Wealth Partners boosted its holdings in ASML Holding (NASDAQ:ASML - Free Report) by 5,783.3% during the 4th quarter, according to the company in its most recent filing with the Securities and Exchange Commission (SEC). The firm owned 353 shares of the semiconductor company's stock after acq
FEBRUARY 2, 2025 | MARKETBEAT.COM</t>
  </si>
  <si>
    <t>Clear Creek Financial Management LLC Has $721,000 Stock Holdings in ASML Holding (NASDAQ:ASML)</t>
  </si>
  <si>
    <t>https://www.marketbeat.com/instant-alerts/clear-creek-financial-management-llc-has-721000-stock-holdings-in-asml-holding-nasdaqasml-2025-02-02/</t>
  </si>
  <si>
    <t>Clear Creek Financial Management LLC Has $721,000 Stock Holdings in ASML Holding (NASDAQ:ASML)
Clear Creek Financial Management LLC boosted its stake in shares of ASML Holding (NASDAQ:ASML - Free Report) by 150.2% during the 4th quarter, according to its most recent 13F filing with the SEC. The firm owned 1,041 shares of the semiconductor company's stock after buying an additional 625 shares
FEBRUARY 2, 2025 | MARKETBEAT.COM</t>
  </si>
  <si>
    <t>January 2025</t>
  </si>
  <si>
    <t>ASML Holding (NASDAQ:ASML) Increases Dividend to $1.64 Per Share</t>
  </si>
  <si>
    <t>https://www.marketbeat.com/instant-alerts/asml-holding-nasdaqasml-increases-dividend-to-164-per-share-2025-01-31/</t>
  </si>
  <si>
    <t>ASML Holding (NASDAQ:ASML) Increases Dividend to $1.64 Per Share
ASML Holding (NASDAQ:ASML) announced a quarterly dividend on Friday, January 31st. Investors of record on Monday, April 28th will be given a dividend of 1.6414 per share by the semiconductor company on Tuesday, May 6th. This represents a $6.57 dividend on an annualized basis and a dividend yield of 0.89%. The ex-dividend date is Monday, April 28th. This is a boost from ASML's previous quarterly dividend of $1.41.
JANUARY 31, 2025 |...</t>
  </si>
  <si>
    <t>ASML Holding (NASDAQ:ASML) Declares Dividend Increase - $1.64 Per Share</t>
  </si>
  <si>
    <t>https://www.marketbeat.com/instant-alerts/asml-holding-nasdaqasml-declares-dividend-increase-164-per-share-2025-01-31/</t>
  </si>
  <si>
    <t>ASML Holding (NASDAQ:ASML) Declares Dividend Increase - $1.64 Per Share
ASML Holding (NASDAQ:ASML) declared a quarterly dividend on Friday, January 31st. Shareholders of record on Monday, April 28th will be paid a dividend of 1.6414 per share by the semiconductor company on Tuesday, May 6th. This represents a $6.57 dividend on an annualized basis and a yield of 0.89%. The ex-dividend date is Monday, April 28th. This is an increase from ASML's previous quarterly dividend of $1.41.
JANUARY 31, 202...</t>
  </si>
  <si>
    <t>ASML: DeepSeek Impact Exaggerated, Strong Buy</t>
  </si>
  <si>
    <t>https://seekingalpha.com/article/4753959-asml-deepseek-impact-exaggerated-strong-buy</t>
  </si>
  <si>
    <t>ASML: DeepSeek Impact Exaggerated, Strong Buy
JANUARY 31, 2025 | SEEKINGALPHA.COM</t>
  </si>
  <si>
    <t>ASML (NASDAQ:ASML) Shares Up 1.9% - Still a Buy?</t>
  </si>
  <si>
    <t>https://www.marketbeat.com/instant-alerts/asml-nasdaqasml-shares-up-19-still-a-buy-2025-01-31/</t>
  </si>
  <si>
    <t>ASML (NASDAQ:ASML) Shares Up 1.9% - Still a Buy?
ASML (NASDAQ:ASML) Trading 1.9% Higher - Here's What Happened
JANUARY 31, 2025 | MARKETBEAT.COM</t>
  </si>
  <si>
    <t>ASML Holding (NASDAQ:ASML) Short Interest Up 16.1% in January</t>
  </si>
  <si>
    <t>https://www.marketbeat.com/instant-alerts/asml-holding-nasdaqasml-short-interest-up-161-in-january-2025-01-31/</t>
  </si>
  <si>
    <t>ASML Holding (NASDAQ:ASML) Short Interest Up 16.1% in January
ASML Holding (NASDAQ:ASML - Get Free Report) saw a large growth in short interest in the month of January. As of January 15th, there was short interest totalling 1,730,000 shares, a growth of 16.1% from the December 31st total of 1,490,000 shares. Approximately 0.5% of the company's stock are short sold. Based on an average daily volume of 2,040,000 shares, the short-interest ratio is currently 0.8 days.
JANUARY 31, 2025 | MARKETBEAT....</t>
  </si>
  <si>
    <t>ASML price target lowered to $885 from $887 at Bernstein</t>
  </si>
  <si>
    <t>https://markets.businessinsider.com/news/stocks/asml-price-target-lowered-to-885-from-887-at-bernstein-1034295234</t>
  </si>
  <si>
    <t>ASML price target lowered to $885 from $887 at Bernstein
JANUARY 31, 2025 | MARKETS.BUSINESSINSIDER.COM</t>
  </si>
  <si>
    <t>ASML Holding (NASDAQ:ASML) Shares Purchased by Country Trust Bank</t>
  </si>
  <si>
    <t>https://www.marketbeat.com/instant-alerts/asml-holding-nasdaqasml-shares-purchased-by-country-trust-bank-2025-01-31/</t>
  </si>
  <si>
    <t>ASML Holding (NASDAQ:ASML) Shares Purchased by Country Trust Bank
Country Trust Bank raised its stake in ASML Holding (NASDAQ:ASML - Free Report) by 4.8% in the fourth quarter, according to the company in its most recent disclosure with the Securities &amp; Exchange Commission. The fund owned 78,921 shares of the semiconductor company's stock after acquiring an a
JANUARY 31, 2025 | MARKETBEAT.COM</t>
  </si>
  <si>
    <t>Boomfish Wealth Group LLC Raises Stock Position in ASML Holding (NASDAQ:ASML)</t>
  </si>
  <si>
    <t>https://www.marketbeat.com/instant-alerts/boomfish-wealth-group-llc-raises-stock-position-in-asml-holding-nasdaqasml-2025-01-31/</t>
  </si>
  <si>
    <t>Boomfish Wealth Group LLC Raises Stock Position in ASML Holding (NASDAQ:ASML)
Boomfish Wealth Group LLC grew its position in shares of ASML Holding (NASDAQ:ASML - Free Report) by 19.9% during the 4th quarter, according to its most recent filing with the Securities and Exchange Commission (SEC). The fund owned 3,440 shares of the semiconductor company's stock after purchasing
JANUARY 31, 2025 | MARKETBEAT.COM</t>
  </si>
  <si>
    <t>ASML Holding N.V. (ASML) Stock Falls 17% Amid Government Scrutiny and Export Curbs, Despite Monopoly in Lithography Equipment</t>
  </si>
  <si>
    <t>https://www.insidermonkey.com/blog/asml-holding-n-v-asml-stock-falls-17-amid-government-scrutiny-and-export-curbs-despite-monopoly-in-lithography-equipment-1438737/</t>
  </si>
  <si>
    <t>ASML Holding N.V. (ASML) Stock Falls 17% Amid Government Scrutiny and Export Curbs, Despite Monopoly in Lithography Equipment
JANUARY 31, 2025 | INSIDERMONKEY.COM</t>
  </si>
  <si>
    <t>ASML Holding NV: Dominance in Semiconductor Lithography and Strategic Growth Opportunities Justify Buy Rating</t>
  </si>
  <si>
    <t>https://markets.businessinsider.com/news/stocks/asml-holding-nv-dominance-in-semiconductor-lithography-and-strategic-growth-opportunities-justify-buy-rating-1034293960</t>
  </si>
  <si>
    <t>ASML Holding NV: Dominance in Semiconductor Lithography and Strategic Growth Opportunities Justify Buy Rating
JANUARY 31, 2025 | MARKETS.BUSINESSINSIDER.COM</t>
  </si>
  <si>
    <t>ASML Holding N.V. (ASML): Q4 Beats and Long-Term AI Opportunities Amid Uncertainties</t>
  </si>
  <si>
    <t>https://www.msn.com/en-us/technology/tech-companies/iren-limited-iren-scaling-bitcoin-mining-and-ai-cloud-with-1-billion-funding/ar-AA1y8Cor?ocid=BingNewsVerp</t>
  </si>
  <si>
    <t>ASML Holding N.V. (ASML): Q4 Beats and Long-Term AI Opportunities Amid Uncertainties
JANUARY 30, 2025 | MSN.COM</t>
  </si>
  <si>
    <t>ASML (NASDAQ:ASML) Shares Down 2.3% - Here's Why</t>
  </si>
  <si>
    <t>https://www.marketbeat.com/instant-alerts/asml-nasdaqasml-shares-down-23-whats-next-2025-01-30/</t>
  </si>
  <si>
    <t>ASML (NASDAQ:ASML) Shares Down 2.3% - Here's Why
ASML (NASDAQ:ASML) Shares Down 2.3% - What's Next?
JANUARY 30, 2025 | MARKETBEAT.COM</t>
  </si>
  <si>
    <t>ASML (NASDAQ:ASML) Stock Price Up 3% - Time to Buy?</t>
  </si>
  <si>
    <t>https://www.marketbeat.com/instant-alerts/asml-nasdaqasml-stock-price-up-3-time-to-buy-2025-01-30/</t>
  </si>
  <si>
    <t>ASML (NASDAQ:ASML) Stock Price Up 3% - Time to Buy?
ASML (NASDAQ:ASML) Shares Up 3% - Should You Buy?
JANUARY 30, 2025 | MARKETBEAT.COM</t>
  </si>
  <si>
    <t>JPMorgan Chase &amp; Co. Lowers ASML (NASDAQ:ASML) Price Target to $1,100.00</t>
  </si>
  <si>
    <t>https://www.marketbeat.com/instant-alerts/jpmorgan-chase-co-lowers-asml-nasdaqasml-price-target-to-110000-2025-01-30/</t>
  </si>
  <si>
    <t>JPMorgan Chase &amp; Co. Lowers ASML (NASDAQ:ASML) Price Target to $1,100.00
JPMorgan Chase &amp; Co. dropped their price target on ASML from $1,148.00 to $1,100.00 and set an "overweight" rating on the stock in a research report on Thursday.
JANUARY 30, 2025 | MARKETBEAT.COM</t>
  </si>
  <si>
    <t>ASML Q4: Anticipating Strong Growth Despite China Normalization</t>
  </si>
  <si>
    <t>https://seekingalpha.com/article/4753355-asml-q4-anticipating-strong-growth-despite-china-normalization</t>
  </si>
  <si>
    <t>ASML Q4: Anticipating Strong Growth Despite China Normalization
JANUARY 30, 2025 | SEEKINGALPHA.COM</t>
  </si>
  <si>
    <t>ASML Q4 Earnings: Strong Quarter, Strong Buy</t>
  </si>
  <si>
    <t>https://seekingalpha.com/article/4753369-asml-q4-earnings-strong-quarter-strong-buy</t>
  </si>
  <si>
    <t>ASML Q4 Earnings: Strong Quarter, Strong Buy
JANUARY 30, 2025 | SEEKINGALPHA.COM</t>
  </si>
  <si>
    <t>ASML to stop publishing most-closely watched metric - bookings</t>
  </si>
  <si>
    <t>https://www.reuters.com/technology/asml-stop-publishing-most-closely-watched-metric-bookings-2025-01-30/</t>
  </si>
  <si>
    <t>ASML to stop publishing most-closely watched metric - bookings
JANUARY 30, 2025 | REUTERS.COM</t>
  </si>
  <si>
    <t>ASML (NASDAQ:ASML) Upgraded at DZ Bank</t>
  </si>
  <si>
    <t>https://www.marketbeat.com/instant-alerts/asml-nasdaqasml-upgraded-at-dz-bank-2025-01-30/</t>
  </si>
  <si>
    <t>ASML (NASDAQ:ASML) Upgraded at DZ Bank
DZ Bank raised ASML from a "hold" rating to a "buy" rating in a report on Thursday.
JANUARY 30, 2025 | MARKETBEAT.COM</t>
  </si>
  <si>
    <t>OLD National Bancorp IN Purchases 584 Shares of ASML Holding (NASDAQ:ASML)</t>
  </si>
  <si>
    <t>https://www.marketbeat.com/instant-alerts/old-national-bancorp-in-purchases-584-shares-of-asml-holding-nasdaqasml-2025-01-30/</t>
  </si>
  <si>
    <t>OLD National Bancorp IN Purchases 584 Shares of ASML Holding (NASDAQ:ASML)
OLD National Bancorp IN lifted its position in shares of ASML Holding (NASDAQ:ASML - Free Report) by 3.3% during the fourth quarter, according to the company in its most recent Form 13F filing with the Securities &amp; Exchange Commission. The institutional investor owned 18,286 shares of the semi
JANUARY 30, 2025 | MARKETBEAT.COM</t>
  </si>
  <si>
    <t>ASML: Strengths and Upside Remain Despite DeepSeek Worries</t>
  </si>
  <si>
    <t>https://www.marketbeat.com/originals/asml-strengths-and-upside-remain-despite-deepseek-worries/</t>
  </si>
  <si>
    <t>ASML: Strengths and Upside Remain Despite DeepSeek Worries
ASML is one company that can provide substantial insight into the overall health of the semiconductor industry. It did not disappoint in its latest results.
JANUARY 30, 2025 | MARKETBEAT.COM</t>
  </si>
  <si>
    <t>Strategic Planning Group LLC Increases Position in ASML Holding (NASDAQ:ASML)</t>
  </si>
  <si>
    <t>https://www.marketbeat.com/instant-alerts/strategic-planning-group-llc-increases-position-in-asml-holding-nasdaqasml-2025-01-30/</t>
  </si>
  <si>
    <t>Strategic Planning Group LLC Increases Position in ASML Holding (NASDAQ:ASML)
Strategic Planning Group LLC boosted its position in shares of ASML Holding (NASDAQ:ASML - Free Report) by 10.4% in the fourth quarter, according to its most recent Form 13F filing with the Securities &amp; Exchange Commission. The fund owned 4,200 shares of the semiconductor company's stock after
JANUARY 30, 2025 | MARKETBEAT.COM</t>
  </si>
  <si>
    <t>546 Shares in ASML Holding (NASDAQ:ASML) Purchased by Baring Financial LLC</t>
  </si>
  <si>
    <t>https://www.marketbeat.com/instant-alerts/546-shares-in-asml-holding-nasdaqasml-purchased-by-baring-financial-llc-2025-01-30/</t>
  </si>
  <si>
    <t>546 Shares in ASML Holding (NASDAQ:ASML) Purchased by Baring Financial LLC
Baring Financial LLC bought a new stake in ASML Holding (NASDAQ:ASML - Free Report) in the fourth quarter, according to its most recent 13F filing with the Securities &amp; Exchange Commission. The fund bought 546 shares of the semiconductor company's stock, valued at approximately $378,000. Severa
JANUARY 30, 2025 | MARKETBEAT.COM</t>
  </si>
  <si>
    <t>ASML Just Provided Great News for Semiconductor Stocks</t>
  </si>
  <si>
    <t>https://www.fool.com/investing/2025/01/30/asml-just-provided-great-news-for-semiconductor-st/</t>
  </si>
  <si>
    <t>ASML Just Provided Great News for Semiconductor Stocks
JANUARY 30, 2025 | FOOL.COM</t>
  </si>
  <si>
    <t>Kingswood Wealth Advisors LLC Has $746,000 Position in ASML Holding (NASDAQ:ASML)</t>
  </si>
  <si>
    <t>https://www.marketbeat.com/instant-alerts/kingswood-wealth-advisors-llc-has-746000-position-in-asml-holding-nasdaqasml-2025-01-30/</t>
  </si>
  <si>
    <t>Kingswood Wealth Advisors LLC Has $746,000 Position in ASML Holding (NASDAQ:ASML)
Kingswood Wealth Advisors LLC grew its position in shares of ASML Holding (NASDAQ:ASML - Free Report) by 59.4% during the fourth quarter, according to its most recent disclosure with the Securities and Exchange Commission. The institutional investor owned 1,076 shares of the semiconductor company'
JANUARY 30, 2025 | MARKETBEAT.COM</t>
  </si>
  <si>
    <t>ASML (NASDAQ:ASML) Shares Down 6.6% - Should You Sell?</t>
  </si>
  <si>
    <t>https://www.marketbeat.com/instant-alerts/asml-nasdaqasml-trading-down-66-heres-why-2025-01-29/</t>
  </si>
  <si>
    <t>ASML (NASDAQ:ASML) Shares Down 6.6% - Should You Sell?
ASML (NASDAQ:ASML) Trading Down 6.6% - Here's What Happened
JANUARY 29, 2025 | MARKETBEAT.COM</t>
  </si>
  <si>
    <t>ASML (NASDAQ:ASML) Stock Price Up 4.6% - Time to Buy?</t>
  </si>
  <si>
    <t>https://www.marketbeat.com/instant-alerts/asml-nasdaqasml-stock-price-up-46-time-to-buy-2025-01-29/</t>
  </si>
  <si>
    <t>ASML (NASDAQ:ASML) Stock Price Up 4.6% - Time to Buy?
ASML (NASDAQ:ASML) Stock Price Up 4.6% - Time to Buy?
JANUARY 29, 2025 | MARKETBEAT.COM</t>
  </si>
  <si>
    <t>ASML Holding: A Strong AI Play After Q4, Yet Not Without Risks</t>
  </si>
  <si>
    <t>https://seekingalpha.com/article/4753027-asml-a-strong-ai-play-after-q4-yet-not-without-risks</t>
  </si>
  <si>
    <t>ASML Holding: A Strong AI Play After Q4, Yet Not Without Risks
JANUARY 29, 2025 | SEEKINGALPHA.COM</t>
  </si>
  <si>
    <t>ASML (NASDAQ:ASML) Shares Gap Up - Time to Buy?</t>
  </si>
  <si>
    <t>https://www.marketbeat.com/instant-alerts/asml-nasdaqasml-shares-gap-up-time-to-buy-2025-01-29/</t>
  </si>
  <si>
    <t>ASML (NASDAQ:ASML) Shares Gap Up - Time to Buy?
ASML (NASDAQ:ASML) Shares Gap Up - Here's What Happened
JANUARY 29, 2025 | MARKETBEAT.COM</t>
  </si>
  <si>
    <t>ASML Holding N.V. 2024 Q4 - Results - Earnings Call Presentation</t>
  </si>
  <si>
    <t>https://seekingalpha.com/article/4753035-asml-holding-n-v-2024-q4-results-earnings-call-presentation</t>
  </si>
  <si>
    <t>ASML Holding N.V. 2024 Q4 - Results - Earnings Call Presentation
JANUARY 29, 2025 | SEEKINGALPHA.COM</t>
  </si>
  <si>
    <t>ASML Stock Surges On Strong Earnings After DeepSeek And AI Selloff</t>
  </si>
  <si>
    <t>https://seekingalpha.com/article/4752973-asml-stock-surges-on-strong-earnings-after-deepseek-and-ai-selloff</t>
  </si>
  <si>
    <t>ASML Stock Surges On Strong Earnings After DeepSeek And AI Selloff
JANUARY 29, 2025 | SEEKINGALPHA.COM</t>
  </si>
  <si>
    <t>Why ASML Stock Jumped Today</t>
  </si>
  <si>
    <t>https://www.fool.com/investing/2025/01/29/why-asml-stock-jumped-today/</t>
  </si>
  <si>
    <t>Why ASML Stock Jumped Today
JANUARY 29, 2025 | FOOL.COM</t>
  </si>
  <si>
    <t>Never Mind DeepSeek, Buy ASML After Stellar Earnings</t>
  </si>
  <si>
    <t>https://seekingalpha.com/article/4752948-never-mind-deepseek-buy-asml-after-stellar-earnings</t>
  </si>
  <si>
    <t>Never Mind DeepSeek, Buy ASML After Stellar Earnings
JANUARY 29, 2025 | SEEKINGALPHA.COM</t>
  </si>
  <si>
    <t>ASML (NASDAQ:ASML) Releases Quarterly Earnings Results, Misses Expectations By $0.37 EPS</t>
  </si>
  <si>
    <t>https://www.marketbeat.com/instant-alerts/asml-nasdaqasml-posts-quarterly-earnings-results-misses-estimates-by-037-eps-2025-01-29/</t>
  </si>
  <si>
    <t>ASML (NASDAQ:ASML) Releases Quarterly Earnings Results, Misses Expectations By $0.37 EPS
ASML (NASDAQ:ASML - Get Free Report) posted its earnings results on Wednesday. The semiconductor company reported $7.30 earnings per share for the quarter, missing the consensus estimate of $7.67 by ($0.37). ASML had a net margin of 26.40% and a return on equity of 47.61%.
JANUARY 29, 2025 | MARKETBEAT.COM</t>
  </si>
  <si>
    <t>DeepSeek: ASML boss says to expect 'more elephants in the room' to surprise markets</t>
  </si>
  <si>
    <t>https://www.proactiveinvestors.com/companies/news/1065306?snapi</t>
  </si>
  <si>
    <t>DeepSeek: ASML boss says to expect 'more elephants in the room' to surprise markets
JANUARY 29, 2025 | PROACTIVEINVESTORS.COM</t>
  </si>
  <si>
    <t>Why ASML Stock Is Popping Today</t>
  </si>
  <si>
    <t>https://247wallst.com/investing/2025/01/29/why-asml-stock-is-popping-today/?utm_source=snapi</t>
  </si>
  <si>
    <t>Why ASML Stock Is Popping Today
JANUARY 29, 2025 | 247WALLST.COM</t>
  </si>
  <si>
    <t>2 Elite Dividend Growth Stocks I'm Buying on the Dip</t>
  </si>
  <si>
    <t>https://www.fool.com/investing/2025/01/29/2-elite-dividend-growth-stocks-im-buying-on-the-di/</t>
  </si>
  <si>
    <t>2 Elite Dividend Growth Stocks I'm Buying on the Dip
JANUARY 29, 2025 | FOOL.COM</t>
  </si>
  <si>
    <t>ASML: Demand Surge Supports Bulls' Case For Optimism (Rating Upgrade)</t>
  </si>
  <si>
    <t>https://seekingalpha.com/article/4752929-asml-demand-surge-supports-bulls-case-for-optimism-rating-upgrade</t>
  </si>
  <si>
    <t>ASML: Demand Surge Supports Bulls' Case For Optimism (Rating Upgrade)
JANUARY 29, 2025 | SEEKINGALPHA.COM</t>
  </si>
  <si>
    <t>Allen Capital Group LLC Has $1.90 Million Stock Position in ASML Holding (NASDAQ:ASML)</t>
  </si>
  <si>
    <t>https://www.marketbeat.com/instant-alerts/allen-capital-group-llc-has-190-million-stock-position-in-asml-holding-nasdaqasml-2025-01-29/</t>
  </si>
  <si>
    <t>Allen Capital Group LLC Has $1.90 Million Stock Position in ASML Holding (NASDAQ:ASML)
Allen Capital Group LLC increased its stake in shares of ASML Holding (NASDAQ:ASML - Free Report) by 23.2% in the 4th quarter, according to its most recent 13F filing with the SEC. The firm owned 2,743 shares of the semiconductor company's stock after buying an additional 517 shares during the peri
JANUARY 29, 2025 | MARKETBEAT.COM</t>
  </si>
  <si>
    <t>These Stocks Are Moving the Most Today: ASML, Nvidia, Alibaba, Tesla, Microsoft, Meta, F5, LendingClub, and More</t>
  </si>
  <si>
    <t>https://www.msn.com/en-us/money/topstocks/these-stocks-are-moving-the-most-today-asml-nvidia-alibaba-tesla-microsoft-meta-f5-lendingclub-and-more/ar-AA1y3eRb?ocid=BingNewsVerp</t>
  </si>
  <si>
    <t>These Stocks Are Moving the Most Today: ASML, Nvidia, Alibaba, Tesla, Microsoft, Meta, F5, LendingClub, and More
JANUARY 29, 2025 | MSN.COM</t>
  </si>
  <si>
    <t>ASML (NASDAQ:ASML) Announces Quarterly Earnings Results, Misses Estimates By $0.37 EPS</t>
  </si>
  <si>
    <t>https://www.marketbeat.com/instant-alerts/asml-nasdaqasml-announces-quarterly-earnings-results-misses-estimates-by-037-eps-2025-01-29/</t>
  </si>
  <si>
    <t>ASML (NASDAQ:ASML) Announces Quarterly Earnings Results, Misses Estimates By $0.37 EPS
ASML (NASDAQ:ASML - Get Free Report) issued its quarterly earnings results on Wednesday. The semiconductor company reported $7.30 EPS for the quarter, missing analysts' consensus estimates of $7.67 by ($0.37). ASML had a return on equity of 47.61% and a net margin of 26.40%.
JANUARY 29, 2025 | MARKETBEAT.COM</t>
  </si>
  <si>
    <t>Hantz Financial Services Inc. Has $11.31 Million Holdings in ASML Holding (NASDAQ:ASML)</t>
  </si>
  <si>
    <t>https://www.marketbeat.com/instant-alerts/hantz-financial-services-inc-has-1131-million-holdings-in-asml-holding-nasdaqasml-2025-01-29/</t>
  </si>
  <si>
    <t>Hantz Financial Services Inc. Has $11.31 Million Holdings in ASML Holding (NASDAQ:ASML)
Hantz Financial Services Inc. lifted its stake in shares of ASML Holding (NASDAQ:ASML - Free Report) by 49.8% in the 4th quarter, according to the company in its most recent filing with the Securities &amp; Exchange Commission. The firm owned 16,311 shares of the semiconductor company's stock after
JANUARY 29, 2025 | MARKETBEAT.COM</t>
  </si>
  <si>
    <t>ASML results dispel 2025 concerns but longer-term uncertainty may persist, analysts say</t>
  </si>
  <si>
    <t>https://www.proactiveinvestors.com/companies/news/1065292?snapi</t>
  </si>
  <si>
    <t>ASML results dispel 2025 concerns but longer-term uncertainty may persist, analysts say
JANUARY 29, 2025 | PROACTIVEINVESTORS.COM</t>
  </si>
  <si>
    <t>US Surpasses China As Nvidia Supplier ASML's Largest Market For Chipmaking Gear In Q4: Stock Rises Over 5% In Wednesday Premarket</t>
  </si>
  <si>
    <t>https://www.benzinga.com/25/01/43301092/us-surpasses-china-as-chip-equipment-maker-nvidia-supplier-asmls-biggest-market-in-q4</t>
  </si>
  <si>
    <t>US Surpasses China As Nvidia Supplier ASML's Largest Market For Chipmaking Gear In Q4: Stock Rises Over 5% In Wednesday Premarket
JANUARY 29, 2025 | BENZINGA.COM</t>
  </si>
  <si>
    <t>ASML Stock Jumps as Strong AI Demand Lifts Bookings</t>
  </si>
  <si>
    <t>https://www.investopedia.com/asml-stock-jumps-as-strong-ai-demand-lifts-bookings-8782159</t>
  </si>
  <si>
    <t>ASML Stock Jumps as Strong AI Demand Lifts Bookings
JANUARY 29, 2025 | INVESTOPEDIA.COM</t>
  </si>
  <si>
    <t>Fulton Breakefield Broenniman LLC Has $10.92 Million Holdings in ASML Holding (NASDAQ:ASML)</t>
  </si>
  <si>
    <t>https://www.marketbeat.com/instant-alerts/fulton-breakefield-broenniman-llc-has-1092-million-holdings-in-asml-holding-nasdaqasml-2025-01-29/</t>
  </si>
  <si>
    <t>Fulton Breakefield Broenniman LLC Has $10.92 Million Holdings in ASML Holding (NASDAQ:ASML)
Fulton Breakefield Broenniman LLC raised its position in ASML Holding (NASDAQ:ASML - Free Report) by 23.6% in the fourth quarter, according to its most recent disclosure with the SEC. The firm owned 15,749 shares of the semiconductor company's stock after acquiring an additional 3,009 shares during
JANUARY 29, 2025 | MARKETBEAT.COM</t>
  </si>
  <si>
    <t>ASML surges on strong orders, says AI not benefiting all customers equally</t>
  </si>
  <si>
    <t>https://www.proactiveinvestors.com/companies/news/1065273?snapi</t>
  </si>
  <si>
    <t>ASML surges on strong orders, says AI not benefiting all customers equally
JANUARY 29, 2025 | PROACTIVEINVESTORS.COM</t>
  </si>
  <si>
    <t>ASML Holding (NASDAQ:ASML) Shares Bought by SteelPeak Wealth LLC</t>
  </si>
  <si>
    <t>https://www.marketbeat.com/instant-alerts/asml-holding-nasdaqasml-shares-bought-by-steelpeak-wealth-llc-2025-01-29/</t>
  </si>
  <si>
    <t>ASML Holding (NASDAQ:ASML) Shares Bought by SteelPeak Wealth LLC
SteelPeak Wealth LLC grew its holdings in ASML Holding (NASDAQ:ASML - Free Report) by 13.3% in the 4th quarter, according to its most recent 13F filing with the Securities and Exchange Commission (SEC). The firm owned 4,391 shares of the semiconductor company's stock after buying an additional 514
JANUARY 29, 2025 | MARKETBEAT.COM</t>
  </si>
  <si>
    <t>Stonegate Investment Group LLC Sells 382 Shares of ASML Holding (NASDAQ:ASML)</t>
  </si>
  <si>
    <t>https://www.marketbeat.com/instant-alerts/stonegate-investment-group-llc-sells-382-shares-of-asml-holding-nasdaqasml-2025-01-29/</t>
  </si>
  <si>
    <t>Stonegate Investment Group LLC Sells 382 Shares of ASML Holding (NASDAQ:ASML)
Stonegate Investment Group LLC lessened its stake in shares of ASML Holding (NASDAQ:ASML - Free Report) by 23.9% during the fourth quarter, according to the company in its most recent disclosure with the SEC. The fund owned 1,215 shares of the semiconductor company's stock after selling 382 shares
JANUARY 29, 2025 | MARKETBEAT.COM</t>
  </si>
  <si>
    <t>ASML CEO sees low-cost AI models like DeepSeek driving more demand — not less</t>
  </si>
  <si>
    <t>https://www.cnbc.com/2025/01/29/asml-ceo-sees-low-cost-ai-models-like-deepseek-driving-more-demand.html</t>
  </si>
  <si>
    <t>ASML CEO sees low-cost AI models like DeepSeek driving more demand — not less
JANUARY 29, 2025 | CNBC.COM</t>
  </si>
  <si>
    <t>ASML Stock Jumps 10% as Strong Q4 Earnings Ease AI Demand Concerns</t>
  </si>
  <si>
    <t>https://finance.yahoo.com/news/asml-stock-jumps-10-strong-091732358.html</t>
  </si>
  <si>
    <t>ASML Stock Jumps 10% as Strong Q4 Earnings Ease AI Demand Concerns
JANUARY 29, 2025 | FINANCE.YAHOO.COM</t>
  </si>
  <si>
    <t>ASML Recovers AI Optimism, Microsoft's Deepseek Scepticism, More</t>
  </si>
  <si>
    <t>https://www.bloomberg.com/news/audio/2025-01-29/asml-recovers-ai-optimism-microsoft-s-deepseek-scepticism-more</t>
  </si>
  <si>
    <t>ASML Recovers AI Optimism, Microsoft's Deepseek Scepticism, More
JANUARY 29, 2025 | BLOOMBERG.COM</t>
  </si>
  <si>
    <t>European shares hit record high as ASML lifts tech stocks after robust earnings</t>
  </si>
  <si>
    <t>https://www.reuters.com/markets/europe/european-shares-hit-record-high-asml-lifts-tech-stocks-after-robust-earnings-2025-01-29/</t>
  </si>
  <si>
    <t>European shares hit record high as ASML lifts tech stocks after robust earnings
JANUARY 29, 2025 | REUTERS.COM</t>
  </si>
  <si>
    <t>Critical chip firm ASML posts quarterly bookings surge on heated AI demand</t>
  </si>
  <si>
    <t>https://www.msn.com/en-my/money/companies/critical-chip-firm-asml-posts-quarterly-bookings-surge-on-heated-ai-demand/ar-AA1y2qen</t>
  </si>
  <si>
    <t>Critical chip firm ASML posts quarterly bookings surge on heated AI demand
JANUARY 29, 2025 | MSN.COM</t>
  </si>
  <si>
    <t>ASML Surges Most Since 2020 as AI Investment Plans Fuel Orders</t>
  </si>
  <si>
    <t>https://www.msn.com/en-us/technology/tech-companies/asml-surges-most-since-2020-as-ai-investment-plans-fuel-orders/ar-AA1y2lUH</t>
  </si>
  <si>
    <t>ASML Surges Most Since 2020 as AI Investment Plans Fuel Orders
JANUARY 29, 2025 | MSN.COM</t>
  </si>
  <si>
    <t>ASML Stock Erases DeepSeek Selloff After Earnings Beat. AI Still Driving Growth, CEO Says.</t>
  </si>
  <si>
    <t>https://www.barrons.com/articles/asml-earnings-stock-price-0604bd58</t>
  </si>
  <si>
    <t>ASML Stock Erases DeepSeek Selloff After Earnings Beat. AI Still Driving Growth, CEO Says.
JANUARY 29, 2025 | BARRONS.COM</t>
  </si>
  <si>
    <t>Nvidia Supplier ASML Beats Q4 Earnings Estimates, CEO Says 'AI Is Key Driver For Growth:' Buy, Sell, Or Hold? Here's What Technical Analysis Suggests</t>
  </si>
  <si>
    <t>https://www.benzinga.com/25/01/43295664/nvidia-supplier-asml-beats-q4-earnings-as-ceo-says-ai-is-key-driver-for-growth-is-it-a-buy-sell-or-hold-heres-wha</t>
  </si>
  <si>
    <t>Nvidia Supplier ASML Beats Q4 Earnings Estimates, CEO Says 'AI Is Key Driver For Growth:' Buy, Sell, Or Hold? Here's What Technical Analysis Suggests
JANUARY 29, 2025 | BENZINGA.COM</t>
  </si>
  <si>
    <t>ASML Holding tops Q4 estimates; initiates Q1 and FY25 outlook</t>
  </si>
  <si>
    <t>https://seekingalpha.com/news/4399823-asml-holding-tops-q4-estimates-initiates-q1-and-fy25-outlook?utm_source=marketbeat.com&amp;utm_medium=referral&amp;feed_item_type=news?source=MarketBeat</t>
  </si>
  <si>
    <t>ASML Holding tops Q4 estimates; initiates Q1 and FY25 outlook
JANUARY 29, 2025 | SEEKINGALPHA.COM</t>
  </si>
  <si>
    <t>Rep. Marjorie Taylor Greene Purchases Shares of ASML Holding (NASDAQ:ASML)</t>
  </si>
  <si>
    <t>https://www.marketbeat.com/instant-alerts/rep-marjorie-taylor-greene-purchases-shares-of-asml-holding-nasdaqasml-2025-01-29/</t>
  </si>
  <si>
    <t>Rep. Marjorie Taylor Greene Purchases Shares of ASML Holding (NASDAQ:ASML)
Representative Marjorie Taylor Greene (R-Georgia) recently bought shares of ASML Holding (NASDAQ:ASML). In a filing disclosed on January 27th, the Representative disclosed that they had bought between $1,001 and $15,000 in ASML stock on January 8th. Representative Marjorie Taylor Greene also recent
JANUARY 29, 2025 | MARKETBEAT.COM</t>
  </si>
  <si>
    <t>ASML bookings blow by expectations as profit climbs 32%</t>
  </si>
  <si>
    <t>https://www.marketwatch.com/story/asml-bookings-blow-by-expectations-as-profit-climbs-32-c8b6dbd5</t>
  </si>
  <si>
    <t>ASML bookings blow by expectations as profit climbs 32%
JANUARY 29, 2025 | MARKETWATCH.COM</t>
  </si>
  <si>
    <t>ASML shares surge after strong bookings</t>
  </si>
  <si>
    <t>https://www.reuters.com/technology/asml-shares-surge-after-strong-bookings-2025-01-29/</t>
  </si>
  <si>
    <t>ASML shares surge after strong bookings
JANUARY 29, 2025 | REUTERS.COM</t>
  </si>
  <si>
    <t>Critical chip firm ASML posts fourth-quarter sales and profit beat</t>
  </si>
  <si>
    <t>https://www.cnbc.com/2025/01/29/asml-earnings-report-q4-2024.html</t>
  </si>
  <si>
    <t>Critical chip firm ASML posts fourth-quarter sales and profit beat
JANUARY 29, 2025 | CNBC.COM</t>
  </si>
  <si>
    <t>ASML reports large rise in bookings on demand for advanced chipmaking tools</t>
  </si>
  <si>
    <t>https://www.reuters.com/technology/asml-reports-large-rise-bookings-demand-advanced-chipmaking-tools-2025-01-29/</t>
  </si>
  <si>
    <t>ASML reports large rise in bookings on demand for advanced chipmaking tools
JANUARY 29, 2025 | REUTERS.COM</t>
  </si>
  <si>
    <t>ASML reports €28.3 billion total net sales and €7.6 billion net income in 2024</t>
  </si>
  <si>
    <t>https://www.globenewswire.com/news-release/2025/01/29/3016895/0/en/asml-reports-28-3-billion-total-net-sales-and-7-6-billion-net-income-in-2024.html</t>
  </si>
  <si>
    <t>ASML reports €28.3 billion total net sales and €7.6 billion net income in 2024
JANUARY 29, 2025 | GLOBENEWSWIRE.COM</t>
  </si>
  <si>
    <t>ASML (NASDAQ:ASML) Trading Down 2.3% - Time to Sell?</t>
  </si>
  <si>
    <t>https://www.marketbeat.com/instant-alerts/asml-nasdaqasml-trading-down-23-time-to-sell-2025-01-28/</t>
  </si>
  <si>
    <t>ASML (NASDAQ:ASML) Trading Down 2.3% - Time to Sell?
ASML (NASDAQ:ASML) Trading Down 2.3% - Here's Why
JANUARY 28, 2025 | MARKETBEAT.COM</t>
  </si>
  <si>
    <t>ASML: Why I'm Bearish Heading Into Earnings</t>
  </si>
  <si>
    <t>https://seekingalpha.com/article/4752587-asml-why-im-bearish-heading-into-earnings</t>
  </si>
  <si>
    <t>ASML: Why I'm Bearish Heading Into Earnings
JANUARY 28, 2025 | SEEKINGALPHA.COM</t>
  </si>
  <si>
    <t>Top 3 Must-See Tech Opportunities After the Recent Sell-Off</t>
  </si>
  <si>
    <t>https://www.marketbeat.com/stock-ideas/top-3-must-see-tech-opportunities-after-the-recent-sell-off/</t>
  </si>
  <si>
    <t>Top 3 Must-See Tech Opportunities After the Recent Sell-Off
As the Chinese company DeepSeek dents American technology stocks, investors today have a few dip buying opportunities. Wall Street analysts agree
JANUARY 28, 2025 | MARKETBEAT.COM</t>
  </si>
  <si>
    <t>Griffin Asset Management Inc. Raises Position in ASML Holding (NASDAQ:ASML)</t>
  </si>
  <si>
    <t>https://www.marketbeat.com/instant-alerts/griffin-asset-management-inc-raises-position-in-asml-holding-nasdaqasml-2025-01-28/</t>
  </si>
  <si>
    <t>Griffin Asset Management Inc. Raises Position in ASML Holding (NASDAQ:ASML)
Griffin Asset Management Inc. boosted its holdings in ASML Holding (NASDAQ:ASML - Free Report) by 3.1% during the fourth quarter, according to the company in its most recent filing with the Securities and Exchange Commission. The fund owned 19,335 shares of the semiconductor company's stock after b
JANUARY 28, 2025 | MARKETBEAT.COM</t>
  </si>
  <si>
    <t>Vantage Investment Partners LLC Acquires 18,523 Shares of ASML Holding (NASDAQ:ASML)</t>
  </si>
  <si>
    <t>https://www.marketbeat.com/instant-alerts/vantage-investment-partners-llc-acquires-18523-shares-of-asml-holding-nasdaqasml-2025-01-28/</t>
  </si>
  <si>
    <t>Vantage Investment Partners LLC Acquires 18,523 Shares of ASML Holding (NASDAQ:ASML)
Vantage Investment Partners LLC boosted its stake in shares of ASML Holding (NASDAQ:ASML - Free Report) by 53.3% in the 4th quarter, according to the company in its most recent disclosure with the SEC. The firm owned 53,290 shares of the semiconductor company's stock after buying an additional 18,5
JANUARY 28, 2025 | MARKETBEAT.COM</t>
  </si>
  <si>
    <t>ASML to report Q4 earnings amid hopes and fears over DeepSeek, Trump</t>
  </si>
  <si>
    <t>https://www.reuters.com/technology/asml-report-q4-earnings-amid-hopes-fears-over-deepseek-trump-2025-01-28/</t>
  </si>
  <si>
    <t>ASML to report Q4 earnings amid hopes and fears over DeepSeek, Trump
JANUARY 28, 2025 | REUTERS.COM</t>
  </si>
  <si>
    <t>Parsons Capital Management Inc. RI Sells 1,700 Shares of ASML Holding (NASDAQ:ASML)</t>
  </si>
  <si>
    <t>https://www.marketbeat.com/instant-alerts/parsons-capital-management-inc-ri-sells-1700-shares-of-asml-holding-nasdaqasml-2025-01-28/</t>
  </si>
  <si>
    <t>Parsons Capital Management Inc. RI Sells 1,700 Shares of ASML Holding (NASDAQ:ASML)
Parsons Capital Management Inc. RI trimmed its stake in shares of ASML Holding (NASDAQ:ASML - Free Report) by 53.8% in the 4th quarter, according to its most recent disclosure with the Securities &amp; Exchange Commission. The fund owned 1,459 shares of the semiconductor company's stock after selli
JANUARY 28, 2025 | MARKETBEAT.COM</t>
  </si>
  <si>
    <t>United Asset Strategies Inc. Invests $643,000 in ASML Holding (NASDAQ:ASML)</t>
  </si>
  <si>
    <t>https://www.marketbeat.com/instant-alerts/united-asset-strategies-inc-invests-643000-in-asml-holding-nasdaqasml-2025-01-28/</t>
  </si>
  <si>
    <t>United Asset Strategies Inc. Invests $643,000 in ASML Holding (NASDAQ:ASML)
United Asset Strategies Inc. bought a new stake in ASML Holding (NASDAQ:ASML - Free Report) during the 4th quarter, according to the company in its most recent disclosure with the Securities &amp; Exchange Commission. The firm bought 927 shares of the semiconductor company's stock, valued at approx
JANUARY 28, 2025 | MARKETBEAT.COM</t>
  </si>
  <si>
    <t>Blue Trust Inc. Grows Stock Position in ASML Holding (NASDAQ:ASML)</t>
  </si>
  <si>
    <t>https://www.marketbeat.com/instant-alerts/blue-trust-inc-grows-stock-position-in-asml-holding-nasdaqasml-2025-01-28/</t>
  </si>
  <si>
    <t>Blue Trust Inc. Grows Stock Position in ASML Holding (NASDAQ:ASML)
Blue Trust Inc. boosted its stake in shares of ASML Holding (NASDAQ:ASML - Free Report) by 23.4% during the 4th quarter, according to the company in its most recent filing with the Securities and Exchange Commission (SEC). The firm owned 3,180 shares of the semiconductor company's stock after purch
JANUARY 28, 2025 | MARKETBEAT.COM</t>
  </si>
  <si>
    <t>ASML is about to report results. DeepSeek makes it all the more interesting.</t>
  </si>
  <si>
    <t>https://www.marketwatch.com/story/asml-is-about-to-report-results-deepseek-makes-it-all-the-more-interesting-51b2f303</t>
  </si>
  <si>
    <t>ASML is about to report results. DeepSeek makes it all the more interesting.
JANUARY 28, 2025 | MARKETWATCH.COM</t>
  </si>
  <si>
    <t>What is DeepSeek, and why is it causing investors to freak out?</t>
  </si>
  <si>
    <t>https://www.msn.com/en-us/money/companies/what-is-deepseek-and-why-is-it-causing-investors-to-freak-out/ar-AA1xWDhO</t>
  </si>
  <si>
    <t>What is DeepSeek, and why is it causing investors to freak out?
JANUARY 28, 2025 | MSN.COM</t>
  </si>
  <si>
    <t>ASML: Buy The Dip Going Into Earnings</t>
  </si>
  <si>
    <t>https://seekingalpha.com/article/4752326-asml-buy-the-dip-going-into-earnings</t>
  </si>
  <si>
    <t>ASML: Buy The Dip Going Into Earnings
JANUARY 27, 2025 | SEEKINGALPHA.COM</t>
  </si>
  <si>
    <t>ASML (NASDAQ:ASML) Shares Down 6.6% - Here's Why</t>
  </si>
  <si>
    <t>https://www.marketbeat.com/instant-alerts/asml-nasdaqasml-shares-down-66-heres-why-2025-01-27/</t>
  </si>
  <si>
    <t>ASML (NASDAQ:ASML) Shares Down 6.6% - Here's Why
ASML (NASDAQ:ASML) Trading Down 6.6% - Should You Sell?
JANUARY 27, 2025 | MARKETBEAT.COM</t>
  </si>
  <si>
    <t>Why KLA, ASML, and Lam Research Stocks All Dropped Today</t>
  </si>
  <si>
    <t>https://www.fool.com/investing/2025/01/27/why-kla-asml-and-lam-research-stocks-all-dropped-t/</t>
  </si>
  <si>
    <t>Why KLA, ASML, and Lam Research Stocks All Dropped Today
JANUARY 27, 2025 | FOOL.COM</t>
  </si>
  <si>
    <t>Cantor Fitzgerald maintains ASML stock at neutral with $900 target</t>
  </si>
  <si>
    <t>https://www.msn.com/en-us/money/topstocks/cantor-fitzgerald-maintains-asml-stock-at-neutral-with-900-target/ar-AA1xWWAO</t>
  </si>
  <si>
    <t>Cantor Fitzgerald maintains ASML stock at neutral with $900 target
JANUARY 27, 2025 | MSN.COM</t>
  </si>
  <si>
    <t>ASML (NASDAQ:ASML) Sees Large Volume Increase - Should You Buy?</t>
  </si>
  <si>
    <t>https://www.marketbeat.com/instant-alerts/asml-nasdaqasml-sees-large-volume-increase-should-you-buy-2025-01-27/</t>
  </si>
  <si>
    <t>ASML (NASDAQ:ASML) Sees Large Volume Increase - Should You Buy?
ASML (NASDAQ:ASML) Sees Unusually-High Trading Volume - Here's What Happened
JANUARY 27, 2025 | MARKETBEAT.COM</t>
  </si>
  <si>
    <t>ASML’s Cyclical Dip Invites Investors to Join Semiconductor Uptrend</t>
  </si>
  <si>
    <t>https://www.tipranks.com/news/asmls-cyclical-dip-invites-investors-to-join-semiconductor-uptrend?utm_source=marketbeat.com&amp;utm_medium=referral</t>
  </si>
  <si>
    <t>ASML’s Cyclical Dip Invites Investors to Join Semiconductor Uptrend
JANUARY 27, 2025 | TIPRANKS.COM</t>
  </si>
  <si>
    <t>Foundations Investment Advisors LLC Has $18.24 Million Position in ASML Holding (NASDAQ:ASML)</t>
  </si>
  <si>
    <t>https://www.marketbeat.com/instant-alerts/foundations-investment-advisors-llc-has-1824-million-position-in-asml-holding-nasdaqasml-2025-01-27/</t>
  </si>
  <si>
    <t>Foundations Investment Advisors LLC Has $18.24 Million Position in ASML Holding (NASDAQ:ASML)
Foundations Investment Advisors LLC grew its stake in ASML Holding (NASDAQ:ASML - Free Report) by 36.7% in the 4th quarter, according to its most recent disclosure with the Securities &amp; Exchange Commission. The firm owned 26,322 shares of the semiconductor company's stock after buying an additi
JANUARY 27, 2025 | MARKETBEAT.COM</t>
  </si>
  <si>
    <t>Heirloom Wealth Management Raises Stake in ASML Holding (NASDAQ:ASML)</t>
  </si>
  <si>
    <t>https://www.marketbeat.com/instant-alerts/heirloom-wealth-management-raises-stake-in-asml-holding-nasdaqasml-2025-01-27/</t>
  </si>
  <si>
    <t>Heirloom Wealth Management Raises Stake in ASML Holding (NASDAQ:ASML)
Heirloom Wealth Management lifted its position in ASML Holding (NASDAQ:ASML - Free Report) by 6.7% in the 4th quarter, according to the company in its most recent 13F filing with the Securities and Exchange Commission (SEC). The institutional investor owned 19,315 shares of the semiconductor compa
JANUARY 27, 2025 | MARKETBEAT.COM</t>
  </si>
  <si>
    <t>ASML Holding (NASDAQ:ASML) Shares Acquired by Mount Yale Investment Advisors LLC</t>
  </si>
  <si>
    <t>https://www.marketbeat.com/instant-alerts/asml-holding-nasdaqasml-shares-acquired-by-mount-yale-investment-advisors-llc-2025-01-27/</t>
  </si>
  <si>
    <t>ASML Holding (NASDAQ:ASML) Shares Acquired by Mount Yale Investment Advisors LLC
Mount Yale Investment Advisors LLC raised its position in shares of ASML Holding (NASDAQ:ASML - Free Report) by 38.4% in the fourth quarter, according to its most recent 13F filing with the Securities &amp; Exchange Commission. The firm owned 3,960 shares of the semiconductor company's stock after
JANUARY 27, 2025 | MARKETBEAT.COM</t>
  </si>
  <si>
    <t>Nvidia, TSMC, ASML Among Tech Stocks Sinking on DeepSeek Threat</t>
  </si>
  <si>
    <t>https://www.investopedia.com/tech-stocks-sinking-on-deepseek-threat-8780706</t>
  </si>
  <si>
    <t>Nvidia, TSMC, ASML Among Tech Stocks Sinking on DeepSeek Threat
JANUARY 27, 2025 | INVESTOPEDIA.COM</t>
  </si>
  <si>
    <t>These Stocks Are Moving the Most Today: Nvidia, ASML, Vertiv, Tesla, U.S. Steel, AT&amp;T, SoFi, and More</t>
  </si>
  <si>
    <t>https://www.msn.com/en-us/money/other/these-stocks-are-moving-the-most-today-nvidia-asml-vertiv-tesla-us-steel-at-t-sofi-and-more/ar-AA1xVqDy</t>
  </si>
  <si>
    <t>These Stocks Are Moving the Most Today: Nvidia, ASML, Vertiv, Tesla, U.S. Steel, AT&amp;T, SoFi, and More
JANUARY 27, 2025 | MSN.COM</t>
  </si>
  <si>
    <t>3 Mega-Cap Artificial Intelligence (AI) Stocks Wall Street Thinks Will Soar the Most Over the Next 12 Months</t>
  </si>
  <si>
    <t>https://www.fool.com/investing/2025/01/27/3-mega-cap-artificial-intelligence-ai-stocks-wall/</t>
  </si>
  <si>
    <t>3 Mega-Cap Artificial Intelligence (AI) Stocks Wall Street Thinks Will Soar the Most Over the Next 12 Months
JANUARY 27, 2025 | FOOL.COM</t>
  </si>
  <si>
    <t>ASML Holding (NASDAQ:ASML) Shares Purchased by Fifth Third Bancorp</t>
  </si>
  <si>
    <t>https://www.marketbeat.com/instant-alerts/asml-holding-nasdaqasml-shares-purchased-by-fifth-third-bancorp-2025-01-27/</t>
  </si>
  <si>
    <t>ASML Holding (NASDAQ:ASML) Shares Purchased by Fifth Third Bancorp
Fifth Third Bancorp grew its stake in shares of ASML Holding (NASDAQ:ASML - Free Report) by 12.2% during the fourth quarter, according to the company in its most recent disclosure with the Securities and Exchange Commission (SEC). The institutional investor owned 9,759 shares of the semiconductor
JANUARY 27, 2025 | MARKETBEAT.COM</t>
  </si>
  <si>
    <t>ASML (ASML) Expected to Announce Quarterly Earnings on Wednesday</t>
  </si>
  <si>
    <t>https://www.marketbeat.com/instant-alerts/asml-asml-expected-to-announce-earnings-on-wednesday-2025-01-27/</t>
  </si>
  <si>
    <t>ASML (ASML) Expected to Announce Quarterly Earnings on Wednesday
ASML (NASDAQ:ASML) will be releasing earnings before the market opens on Wednesday, January 29, Financial Modeling Prep reports. (Register for Conference Call at http://mmm.wallstreethorizon.com/u.asp?u=656789)
JANUARY 27, 2025 | MARKETBEAT.COM</t>
  </si>
  <si>
    <t>ASML: It's No Longer Dead In The Water</t>
  </si>
  <si>
    <t>https://seekingalpha.com/article/4752064-asml-no-longer-dead-in-water</t>
  </si>
  <si>
    <t>ASML: It's No Longer Dead In The Water
JANUARY 26, 2025 | SEEKINGALPHA.COM</t>
  </si>
  <si>
    <t>388 Shares in ASML Holding (NASDAQ:ASML) Acquired by Clarendon Private LLC</t>
  </si>
  <si>
    <t>https://www.marketbeat.com/instant-alerts/388-shares-in-asml-holding-nasdaqasml-acquired-by-clarendon-private-llc-2025-01-26/</t>
  </si>
  <si>
    <t>388 Shares in ASML Holding (NASDAQ:ASML) Acquired by Clarendon Private LLC
Clarendon Private LLC purchased a new position in ASML Holding (NASDAQ:ASML - Free Report) in the fourth quarter, according to the company in its most recent filing with the Securities and Exchange Commission (SEC). The fund purchased 388 shares of the semiconductor company's stock, valued at appro
JANUARY 26, 2025 | MARKETBEAT.COM</t>
  </si>
  <si>
    <t>Regency Capital Management Inc. DE Purchases Shares of 5,141 ASML Holding (NASDAQ:ASML)</t>
  </si>
  <si>
    <t>https://www.marketbeat.com/instant-alerts/regency-capital-management-inc-de-purchases-shares-of-5141-asml-holding-nasdaqasml-2025-01-26/</t>
  </si>
  <si>
    <t>Regency Capital Management Inc. DE Purchases Shares of 5,141 ASML Holding (NASDAQ:ASML)
Regency Capital Management Inc. DE purchased a new position in ASML Holding (NASDAQ:ASML - Free Report) during the 4th quarter, according to the company in its most recent disclosure with the Securities and Exchange Commission (SEC). The institutional investor purchased 5,141 shares of the semicon
JANUARY 26, 2025 | MARKETBEAT.COM</t>
  </si>
  <si>
    <t>ASML Holding (NASDAQ:ASML) Stock Holdings Increased by Jamison Private Wealth Management Inc.</t>
  </si>
  <si>
    <t>https://www.marketbeat.com/instant-alerts/asml-holding-nasdaqasml-stock-holdings-increased-by-jamison-private-wealth-management-inc-2025-01-26/</t>
  </si>
  <si>
    <t>ASML Holding (NASDAQ:ASML) Stock Holdings Increased by Jamison Private Wealth Management Inc.
Jamison Private Wealth Management Inc. boosted its stake in shares of ASML Holding (NASDAQ:ASML - Free Report) by 36.5% during the fourth quarter, according to its most recent disclosure with the SEC. The institutional investor owned 1,459 shares of the semiconductor company's stock after purchasi
JANUARY 26, 2025 | MARKETBEAT.COM</t>
  </si>
  <si>
    <t>Asio Capital LLC Acquires 2,311 Shares of ASML Holding (NASDAQ:ASML)</t>
  </si>
  <si>
    <t>https://www.marketbeat.com/instant-alerts/asio-capital-llc-acquires-2311-shares-of-asml-holding-nasdaqasml-2025-01-26/</t>
  </si>
  <si>
    <t>Asio Capital LLC Acquires 2,311 Shares of ASML Holding (NASDAQ:ASML)
Asio Capital LLC raised its stake in shares of ASML Holding (NASDAQ:ASML - Free Report) by 63.4% during the 4th quarter, according to the company in its most recent Form 13F filing with the Securities and Exchange Commission (SEC). The institutional investor owned 5,958 shares of the semiconductor
JANUARY 26, 2025 | MARKETBEAT.COM</t>
  </si>
  <si>
    <t>Blue Square Asset Management LLC Has $3.07 Million Stake in ASML Holding (NASDAQ:ASML)</t>
  </si>
  <si>
    <t>https://www.marketbeat.com/instant-alerts/blue-square-asset-management-llc-has-307-million-stake-in-asml-holding-nasdaqasml-2025-01-26/</t>
  </si>
  <si>
    <t>Blue Square Asset Management LLC Has $3.07 Million Stake in ASML Holding (NASDAQ:ASML)
Blue Square Asset Management LLC grew its stake in ASML Holding (NASDAQ:ASML - Free Report) by 53.0% in the fourth quarter, according to the company in its most recent filing with the Securities and Exchange Commission (SEC). The fund owned 4,424 shares of the semiconductor company's stock after ac
JANUARY 26, 2025 | MARKETBEAT.COM</t>
  </si>
  <si>
    <t>Archford Capital Strategies LLC Raises Stake in ASML Holding (NASDAQ:ASML)</t>
  </si>
  <si>
    <t>https://www.marketbeat.com/instant-alerts/archford-capital-strategies-llc-raises-stake-in-asml-holding-nasdaqasml-2025-01-26/</t>
  </si>
  <si>
    <t>Archford Capital Strategies LLC Raises Stake in ASML Holding (NASDAQ:ASML)
Archford Capital Strategies LLC lifted its holdings in shares of ASML Holding (NASDAQ:ASML - Free Report) by 222.2% in the fourth quarter, according to the company in its most recent filing with the Securities and Exchange Commission. The firm owned 2,159 shares of the semiconductor company's stock
JANUARY 26, 2025 | MARKETBEAT.COM</t>
  </si>
  <si>
    <t>3 Cheap Tech Stocks to Buy Right Now</t>
  </si>
  <si>
    <t>https://www.fool.com/investing/2025/01/26/3-cheap-tech-stocks-to-buy-right-now/</t>
  </si>
  <si>
    <t>3 Cheap Tech Stocks to Buy Right Now
JANUARY 26, 2025 | FOOL.COM</t>
  </si>
  <si>
    <t>ASML (NASDAQ:ASML) Stock Price Down 1.4% - Time to Sell?</t>
  </si>
  <si>
    <t>https://www.marketbeat.com/instant-alerts/asml-nasdaqasml-trading-down-14-should-you-sell-2025-01-26/</t>
  </si>
  <si>
    <t>ASML (NASDAQ:ASML) Stock Price Down 1.4% - Time to Sell?
ASML (NASDAQ:ASML) Trading Down 1.4% - Time to Sell?
JANUARY 26, 2025 | MARKETBEAT.COM</t>
  </si>
  <si>
    <t>Gradient Investments LLC Invests $452,000 in ASML Holding (NASDAQ:ASML)</t>
  </si>
  <si>
    <t>https://www.marketbeat.com/instant-alerts/gradient-investments-llc-invests-452000-in-asml-holding-nasdaqasml-2025-01-26/</t>
  </si>
  <si>
    <t>Gradient Investments LLC Invests $452,000 in ASML Holding (NASDAQ:ASML)
Gradient Investments LLC purchased a new stake in ASML Holding (NASDAQ:ASML - Free Report) in the 4th quarter, according to its most recent filing with the Securities &amp; Exchange Commission. The fund purchased 652 shares of the semiconductor company's stock, valued at approximately $452,000. Oth
JANUARY 26, 2025 | MARKETBEAT.COM</t>
  </si>
  <si>
    <t>Secure Asset Management LLC Makes New Investment in ASML Holding (NASDAQ:ASML)</t>
  </si>
  <si>
    <t>https://www.marketbeat.com/instant-alerts/secure-asset-management-llc-makes-new-investment-in-asml-holding-nasdaqasml-2025-01-26/</t>
  </si>
  <si>
    <t>Secure Asset Management LLC Makes New Investment in ASML Holding (NASDAQ:ASML)
Secure Asset Management LLC purchased a new stake in shares of ASML Holding (NASDAQ:ASML - Free Report) in the 4th quarter, according to its most recent filing with the Securities and Exchange Commission. The fund purchased 360 shares of the semiconductor company's stock, valued at approximately $2
JANUARY 26, 2025 | MARKETBEAT.COM</t>
  </si>
  <si>
    <t>ASML Holding (NASDAQ:ASML) Shares Sold by Avior Wealth Management LLC</t>
  </si>
  <si>
    <t>https://www.marketbeat.com/instant-alerts/asml-holding-nasdaqasml-shares-sold-by-avior-wealth-management-llc-2025-01-26/</t>
  </si>
  <si>
    <t>ASML Holding (NASDAQ:ASML) Shares Sold by Avior Wealth Management LLC
Avior Wealth Management LLC lessened its holdings in ASML Holding (NASDAQ:ASML - Free Report) by 38.1% in the 4th quarter, according to its most recent 13F filing with the Securities &amp; Exchange Commission. The firm owned 875 shares of the semiconductor company's stock after selling 538 shares d
JANUARY 26, 2025 | MARKETBEAT.COM</t>
  </si>
  <si>
    <t>ASML Could Surge From DeepSeek Revelations</t>
  </si>
  <si>
    <t>https://seekingalpha.com/article/4752046-asml-could-surge-from-deep-seek-revelations</t>
  </si>
  <si>
    <t>ASML Could Surge From DeepSeek Revelations
JANUARY 26, 2025 | SEEKINGALPHA.COM</t>
  </si>
  <si>
    <t>ASML Holding (NASDAQ:ASML) Given Average Rating of "Moderate Buy" by Analysts</t>
  </si>
  <si>
    <t>https://www.marketbeat.com/instant-alerts/asml-holding-nasdaqasml-given-average-rating-of-moderate-buy-by-analysts-2025-01-26/</t>
  </si>
  <si>
    <t>ASML Holding (NASDAQ:ASML) Given Average Rating of "Moderate Buy" by Analysts
ASML Holding (NASDAQ:ASML - Get Free Report) has received a consensus rating of "Moderate Buy" from the twelve analysts that are covering the firm, Marketbeat.com reports. Three equities research analysts have rated the stock with a hold rating, eight have issued a buy rating and one has given a
JANUARY 26, 2025 | MARKETBEAT.COM</t>
  </si>
  <si>
    <t>ASML (NASDAQ:ASML) Trading Down 3.4% - Here's What Happened</t>
  </si>
  <si>
    <t>https://www.marketbeat.com/instant-alerts/asml-nasdaqasml-stock-price-down-34-heres-what-happened-2025-01-25/</t>
  </si>
  <si>
    <t>ASML (NASDAQ:ASML) Trading Down 3.4% - Here's What Happened
ASML (NASDAQ:ASML) Trading Down 3.4% - Here's What Happened
JANUARY 25, 2025 | MARKETBEAT.COM</t>
  </si>
  <si>
    <t>3 Insanely Cheap Stocks to Buy</t>
  </si>
  <si>
    <t>https://www.fool.com/investing/2025/01/25/3-insanely-cheap-stocks-to-buy/</t>
  </si>
  <si>
    <t>3 Insanely Cheap Stocks to Buy
JANUARY 25, 2025 | FOOL.COM</t>
  </si>
  <si>
    <t>ASML (NASDAQ:ASML) Shares Gap Down - What's Next?</t>
  </si>
  <si>
    <t>https://www.marketbeat.com/instant-alerts/asml-nasdaqasml-shares-gap-down-whats-next-2025-01-25/</t>
  </si>
  <si>
    <t>ASML (NASDAQ:ASML) Shares Gap Down - What's Next?
ASML (NASDAQ:ASML) Shares Gap Down - Time to Sell?
JANUARY 25, 2025 | MARKETBEAT.COM</t>
  </si>
  <si>
    <t>Aspiring Ventures LLC Takes Position in ASML Holding (NASDAQ:ASML)</t>
  </si>
  <si>
    <t>https://www.marketbeat.com/instant-alerts/aspiring-ventures-llc-takes-position-in-asml-holding-nasdaqasml-2025-01-25/</t>
  </si>
  <si>
    <t>Aspiring Ventures LLC Takes Position in ASML Holding (NASDAQ:ASML)
Aspiring Ventures LLC purchased a new stake in shares of ASML Holding (NASDAQ:ASML - Free Report) in the fourth quarter, according to its most recent disclosure with the Securities &amp; Exchange Commission. The firm purchased 4,307 shares of the semiconductor company's stock, valued at approximate
JANUARY 25, 2025 | MARKETBEAT.COM</t>
  </si>
  <si>
    <t>Benin Management CORP Makes New $1.73 Million Investment in ASML Holding (NASDAQ:ASML)</t>
  </si>
  <si>
    <t>https://www.marketbeat.com/instant-alerts/benin-management-corp-makes-new-173-million-investment-in-asml-holding-nasdaqasml-2025-01-25/</t>
  </si>
  <si>
    <t>Benin Management CORP Makes New $1.73 Million Investment in ASML Holding (NASDAQ:ASML)
Benin Management CORP bought a new stake in shares of ASML Holding (NASDAQ:ASML - Free Report) during the 4th quarter, according to its most recent 13F filing with the Securities and Exchange Commission. The institutional investor bought 2,499 shares of the semiconductor company's stock, valued at
JANUARY 25, 2025 | MARKETBEAT.COM</t>
  </si>
  <si>
    <t>Harel Insurance Investments &amp; Financial Services Ltd. Increases Holdings in ASML Holding (NASDAQ:ASML)</t>
  </si>
  <si>
    <t>https://www.marketbeat.com/instant-alerts/harel-insurance-investments-financial-services-ltd-increases-holdings-in-asml-holding-nasdaqasml-2025-01-25/</t>
  </si>
  <si>
    <t>Harel Insurance Investments &amp; Financial Services Ltd. Increases Holdings in ASML Holding (NASDAQ:ASML)
Harel Insurance Investments &amp; Financial Services Ltd. boosted its position in ASML Holding (NASDAQ:ASML - Free Report) by 95.6% in the 4th quarter, according to the company in its most recent Form 13F filing with the Securities and Exchange Commission (SEC). The institutional investor owned 880 sh
JANUARY 25, 2025 | MARKETBEAT.COM</t>
  </si>
  <si>
    <t>ASML Holding (NASDAQ:ASML) Stake Boosted by Exchange Traded Concepts LLC</t>
  </si>
  <si>
    <t>https://www.marketbeat.com/instant-alerts/asml-holding-nasdaqasml-stake-boosted-by-exchange-traded-concepts-llc-2025-01-25/</t>
  </si>
  <si>
    <t>ASML Holding (NASDAQ:ASML) Stake Boosted by Exchange Traded Concepts LLC
Exchange Traded Concepts LLC increased its stake in ASML Holding (NASDAQ:ASML - Free Report) by 20.8% during the 4th quarter, according to the company in its most recent 13F filing with the Securities and Exchange Commission. The fund owned 11,625 shares of the semiconductor company's stock after p
JANUARY 25, 2025 | MARKETBEAT.COM</t>
  </si>
  <si>
    <t>Mutual Advisors LLC Raises Stock Holdings in ASML Holding (NASDAQ:ASML)</t>
  </si>
  <si>
    <t>https://www.marketbeat.com/instant-alerts/mutual-advisors-llc-raises-stock-holdings-in-asml-holding-nasdaqasml-2025-01-25/</t>
  </si>
  <si>
    <t>Mutual Advisors LLC Raises Stock Holdings in ASML Holding (NASDAQ:ASML)
Mutual Advisors LLC boosted its holdings in ASML Holding (NASDAQ:ASML - Free Report) by 28.5% in the fourth quarter, according to its most recent Form 13F filing with the SEC. The fund owned 2,089 shares of the semiconductor company's stock after purchasing an additional 463 shares during the perio
JANUARY 25, 2025 | MARKETBEAT.COM</t>
  </si>
  <si>
    <t>ASML (NASDAQ:ASML) Shares Up 1.9% - Should You Buy?</t>
  </si>
  <si>
    <t>https://www.marketbeat.com/instant-alerts/asml-nasdaqasml-trading-19-higher-heres-what-happened-2025-01-24/</t>
  </si>
  <si>
    <t>ASML (NASDAQ:ASML) Shares Up 1.9% - Should You Buy?
ASML (NASDAQ:ASML) Shares Up 1.9% - Here's What Happened
JANUARY 24, 2025 | MARKETBEAT.COM</t>
  </si>
  <si>
    <t>ASML Holding N.V. (ASML) Maintains Buy Rating as Bank of America Analyst Expects 16% Annual Earnings Growth Until 2030</t>
  </si>
  <si>
    <t>https://www.insidermonkey.com/blog/asml-holding-n-v-asml-maintains-buy-rating-as-bank-of-america-analyst-expects-16-annual-earnings-growth-until-2030-1432186/</t>
  </si>
  <si>
    <t>ASML Holding N.V. (ASML) Maintains Buy Rating as Bank of America Analyst Expects 16% Annual Earnings Growth Until 2030
JANUARY 24, 2025 | INSIDERMONKEY.COM</t>
  </si>
  <si>
    <t>Dutch PM raised ASML in talks with China's Ding</t>
  </si>
  <si>
    <t>https://www.reuters.com/world/dutch-pm-raised-asml-talks-with-chinas-ding-2025-01-24/</t>
  </si>
  <si>
    <t>Dutch PM raised ASML in talks with China's Ding
JANUARY 24, 2025 | REUTERS.COM</t>
  </si>
  <si>
    <t>Zweig DiMenna Associates LLC Sells 5,250 Shares of ASML Holding (NASDAQ:ASML)</t>
  </si>
  <si>
    <t>https://www.marketbeat.com/instant-alerts/zweig-dimenna-associates-llc-sells-5250-shares-of-asml-holding-nasdaqasml-2025-01-24/</t>
  </si>
  <si>
    <t>Zweig DiMenna Associates LLC Sells 5,250 Shares of ASML Holding (NASDAQ:ASML)
Zweig DiMenna Associates LLC cut its stake in shares of ASML Holding (NASDAQ:ASML - Free Report) by 66.7% during the 4th quarter, according to the company in its most recent 13F filing with the Securities and Exchange Commission. The institutional investor owned 2,623 shares of the semiconductor c
JANUARY 24, 2025 | MARKETBEAT.COM</t>
  </si>
  <si>
    <t>Berbice Capital Management LLC Acquires Shares of 494 ASML Holding (NASDAQ:ASML)</t>
  </si>
  <si>
    <t>https://www.marketbeat.com/instant-alerts/berbice-capital-management-llc-acquires-shares-of-494-asml-holding-nasdaqasml-2025-01-24/</t>
  </si>
  <si>
    <t>Berbice Capital Management LLC Acquires Shares of 494 ASML Holding (NASDAQ:ASML)
Berbice Capital Management LLC purchased a new position in shares of ASML Holding (NASDAQ:ASML - Free Report) during the 4th quarter, according to the company in its most recent filing with the Securities and Exchange Commission. The fund purchased 494 shares of the semiconductor company's stock, v
JANUARY 24, 2025 | MARKETBEAT.COM</t>
  </si>
  <si>
    <t>Carmel Capital Management L.L.C. Trims Stock Position in ASML Holding (NASDAQ:ASML)</t>
  </si>
  <si>
    <t>https://www.marketbeat.com/instant-alerts/carmel-capital-management-llc-trims-stock-position-in-asml-holding-nasdaqasml-2025-01-24/</t>
  </si>
  <si>
    <t>Carmel Capital Management L.L.C. Trims Stock Position in ASML Holding (NASDAQ:ASML)
Carmel Capital Management L.L.C. trimmed its holdings in ASML Holding (NASDAQ:ASML - Free Report) by 5.5% during the 4th quarter, according to the company in its most recent Form 13F filing with the SEC. The fund owned 13,943 shares of the semiconductor company's stock after selling 808 shares duri
JANUARY 24, 2025 | MARKETBEAT.COM</t>
  </si>
  <si>
    <t>ASML Outlook Clouded by Intel, Samsung and China Chip Challenges</t>
  </si>
  <si>
    <t>https://www.bloomberg.com/news/articles/2025-01-24/asml-outlook-clouded-by-intel-samsung-and-china-chip-challenges</t>
  </si>
  <si>
    <t>ASML Outlook Clouded by Intel, Samsung and China Chip Challenges
JANUARY 24, 2025 | BLOOMBERG.COM</t>
  </si>
  <si>
    <t>Janney Montgomery Scott LLC Purchases 12,510 Shares of ASML Holding (NASDAQ:ASML)</t>
  </si>
  <si>
    <t>https://www.marketbeat.com/instant-alerts/janney-montgomery-scott-llc-purchases-12510-shares-of-asml-holding-nasdaqasml-2025-01-24/</t>
  </si>
  <si>
    <t>Janney Montgomery Scott LLC Purchases 12,510 Shares of ASML Holding (NASDAQ:ASML)
Janney Montgomery Scott LLC grew its position in shares of ASML Holding (NASDAQ:ASML - Free Report) by 22.5% during the 4th quarter, according to its most recent filing with the Securities and Exchange Commission (SEC). The firm owned 68,209 shares of the semiconductor company's stock after buying
JANUARY 24, 2025 | MARKETBEAT.COM</t>
  </si>
  <si>
    <t>ASML Q4 And FY25 Outlook: Buy ASML Stock Now To Stay Ahead Of The Curve</t>
  </si>
  <si>
    <t>https://seekingalpha.com/article/4751613-asml-q4-and-fy25-outlook-buy-asml-stock-now-to-stay-ahead-of-the-curve</t>
  </si>
  <si>
    <t>ASML Q4 And FY25 Outlook: Buy ASML Stock Now To Stay Ahead Of The Curve
JANUARY 23, 2025 | SEEKINGALPHA.COM</t>
  </si>
  <si>
    <t>ASML (NASDAQ:ASML) Stock Price Down 3.4% - What's Next?</t>
  </si>
  <si>
    <t>https://www.marketbeat.com/instant-alerts/asml-nasdaqasml-stock-price-down-34-whats-next-2025-01-23/</t>
  </si>
  <si>
    <t>ASML (NASDAQ:ASML) Stock Price Down 3.4% - What's Next?
ASML (NASDAQ:ASML) Trading Down 3.4% - What's Next?
JANUARY 23, 2025 | MARKETBEAT.COM</t>
  </si>
  <si>
    <t>ASML (NASDAQ:ASML) Shares Gap Down - Here's What Happened</t>
  </si>
  <si>
    <t>https://www.marketbeat.com/instant-alerts/asml-nasdaqasml-shares-gap-down-heres-what-happened-2025-01-23/</t>
  </si>
  <si>
    <t>ASML (NASDAQ:ASML) Shares Gap Down - Here's What Happened
ASML (NASDAQ:ASML) Shares Gap Down - Here's Why
JANUARY 23, 2025 | MARKETBEAT.COM</t>
  </si>
  <si>
    <t>Galvin Gaustad &amp; Stein LLC Has $14.98 Million Holdings in ASML Holding (NASDAQ:ASML)</t>
  </si>
  <si>
    <t>https://www.marketbeat.com/instant-alerts/galvin-gaustad-stein-llc-has-1498-million-holdings-in-asml-holding-nasdaqasml-2025-01-23/</t>
  </si>
  <si>
    <t>Galvin Gaustad &amp; Stein LLC Has $14.98 Million Holdings in ASML Holding (NASDAQ:ASML)
Galvin Gaustad &amp; Stein LLC grew its stake in ASML Holding (NASDAQ:ASML - Free Report) by 7,081.1% during the 4th quarter, according to its most recent 13F filing with the Securities and Exchange Commission (SEC). The fund owned 21,615 shares of the semiconductor company's stock after purchasing an
JANUARY 23, 2025 | MARKETBEAT.COM</t>
  </si>
  <si>
    <t>Prediction: This Artificial Intelligence (AI) Semiconductor Stock Is Going to Soar After Jan. 29</t>
  </si>
  <si>
    <t>https://www.fool.com/investing/2025/01/23/prediction-this-artificial-intelligence-ai-semicon/</t>
  </si>
  <si>
    <t>Prediction: This Artificial Intelligence (AI) Semiconductor Stock Is Going to Soar After Jan. 29
JANUARY 23, 2025 | FOOL.COM</t>
  </si>
  <si>
    <t>Teamwork Financial Advisors LLC Invests $1.42 Million in ASML Holding (NASDAQ:ASML)</t>
  </si>
  <si>
    <t>https://www.marketbeat.com/instant-alerts/teamwork-financial-advisors-llc-invests-142-million-in-asml-holding-nasdaqasml-2025-01-23/</t>
  </si>
  <si>
    <t>Teamwork Financial Advisors LLC Invests $1.42 Million in ASML Holding (NASDAQ:ASML)
Teamwork Financial Advisors LLC bought a new position in ASML Holding (NASDAQ:ASML - Free Report) during the fourth quarter, according to its most recent filing with the SEC. The firm bought 2,043 shares of the semiconductor company's stock, valued at approximately $1,416,000. Several other hedge f
JANUARY 23, 2025 | MARKETBEAT.COM</t>
  </si>
  <si>
    <t>True North Advisors LLC Increases Stock Position in ASML Holding (NASDAQ:ASML)</t>
  </si>
  <si>
    <t>https://www.marketbeat.com/instant-alerts/true-north-advisors-llc-increases-stock-position-in-asml-holding-nasdaqasml-2025-01-23/</t>
  </si>
  <si>
    <t>True North Advisors LLC Increases Stock Position in ASML Holding (NASDAQ:ASML)
True North Advisors LLC grew its stake in ASML Holding (NASDAQ:ASML - Free Report) by 219.8% in the fourth quarter, according to the company in its most recent 13F filing with the Securities and Exchange Commission (SEC). The institutional investor owned 969 shares of the semiconductor company's s
JANUARY 23, 2025 | MARKETBEAT.COM</t>
  </si>
  <si>
    <t>ASML Holding (NASDAQ:ASML) Shares Bought by Bartlett &amp; CO. Wealth Management LLC</t>
  </si>
  <si>
    <t>https://www.marketbeat.com/instant-alerts/asml-holding-nasdaqasml-shares-bought-by-bartlett-co-wealth-management-llc-2025-01-23/</t>
  </si>
  <si>
    <t>ASML Holding (NASDAQ:ASML) Shares Bought by Bartlett &amp; CO. Wealth Management LLC
Bartlett &amp; CO. Wealth Management LLC lifted its holdings in ASML Holding (NASDAQ:ASML - Free Report) by 3.5% during the fourth quarter, according to the company in its most recent Form 13F filing with the Securities and Exchange Commission (SEC). The institutional investor owned 58,456 shares of t
JANUARY 23, 2025 | MARKETBEAT.COM</t>
  </si>
  <si>
    <t>ASML Holding (NASDAQ:ASML) Shares Sold by GoalVest Advisory LLC</t>
  </si>
  <si>
    <t>https://www.marketbeat.com/instant-alerts/asml-holding-nasdaqasml-shares-sold-by-goalvest-advisory-llc-2025-01-23/</t>
  </si>
  <si>
    <t>ASML Holding (NASDAQ:ASML) Shares Sold by GoalVest Advisory LLC
GoalVest Advisory LLC reduced its stake in shares of ASML Holding (NASDAQ:ASML - Free Report) by 82.3% during the 4th quarter, according to the company in its most recent 13F filing with the SEC. The firm owned 368 shares of the semiconductor company's stock after selling 1,716 shares during the qu
JANUARY 23, 2025 | MARKETBEAT.COM</t>
  </si>
  <si>
    <t>SG Americas Securities LLC Raises Stake in ASML Holding (NASDAQ:ASML)</t>
  </si>
  <si>
    <t>https://www.marketbeat.com/instant-alerts/sg-americas-securities-llc-raises-stake-in-asml-holding-nasdaqasml-2025-01-23/</t>
  </si>
  <si>
    <t>SG Americas Securities LLC Raises Stake in ASML Holding (NASDAQ:ASML)
SG Americas Securities LLC raised its position in ASML Holding (NASDAQ:ASML - Free Report) by 281.3% in the 4th quarter, according to its most recent filing with the SEC. The firm owned 156,693 shares of the semiconductor company's stock after acquiring an additional 115,603 shares during the perio
JANUARY 23, 2025 | MARKETBEAT.COM</t>
  </si>
  <si>
    <t>Daymark Wealth Partners LLC Has $2.63 Million Stock Holdings in ASML Holding (NASDAQ:ASML)</t>
  </si>
  <si>
    <t>https://www.marketbeat.com/instant-alerts/daymark-wealth-partners-llc-has-263-million-stock-holdings-in-asml-holding-nasdaqasml-2025-01-23/</t>
  </si>
  <si>
    <t>Daymark Wealth Partners LLC Has $2.63 Million Stock Holdings in ASML Holding (NASDAQ:ASML)
Daymark Wealth Partners LLC increased its position in ASML Holding (NASDAQ:ASML - Free Report) by 74.9% during the fourth quarter, according to the company in its most recent 13F filing with the SEC. The firm owned 3,794 shares of the semiconductor company's stock after purchasing an additional 1,6
JANUARY 23, 2025 | MARKETBEAT.COM</t>
  </si>
  <si>
    <t>Beaumont Financial Advisors LLC Purchases Shares of 579 ASML Holding (NASDAQ:ASML)</t>
  </si>
  <si>
    <t>https://www.marketbeat.com/instant-alerts/beaumont-financial-advisors-llc-purchases-shares-of-579-asml-holding-nasdaqasml-2025-01-23/</t>
  </si>
  <si>
    <t>Beaumont Financial Advisors LLC Purchases Shares of 579 ASML Holding (NASDAQ:ASML)
Beaumont Financial Advisors LLC acquired a new stake in ASML Holding (NASDAQ:ASML - Free Report) in the 4th quarter, according to the company in its most recent filing with the SEC. The fund acquired 579 shares of the semiconductor company's stock, valued at approximately $401,000. Several other in
JANUARY 23, 2025 | MARKETBEAT.COM</t>
  </si>
  <si>
    <t>ASML Holding (NASDAQ:ASML) Holdings Reduced by Perpetual Ltd</t>
  </si>
  <si>
    <t>https://www.marketbeat.com/instant-alerts/asml-holding-nasdaqasml-holdings-reduced-by-perpetual-ltd-2025-01-23/</t>
  </si>
  <si>
    <t>ASML Holding (NASDAQ:ASML) Holdings Reduced by Perpetual Ltd
Perpetual Ltd lessened its holdings in shares of ASML Holding (NASDAQ:ASML - Free Report) by 48.9% during the fourth quarter, according to the company in its most recent Form 13F filing with the Securities and Exchange Commission. The fund owned 1,099 shares of the semiconductor company's stock aft
JANUARY 23, 2025 | MARKETBEAT.COM</t>
  </si>
  <si>
    <t>Is ASML Holding N.V. (ASML) High Growth Semiconductor Stock That Is Profitable Heading into 2025?</t>
  </si>
  <si>
    <t>https://www.insidermonkey.com/blog/is-asml-holding-n-v-asml-high-growth-semiconductor-stock-that-is-profitable-heading-into-2025-1429050/</t>
  </si>
  <si>
    <t>Is ASML Holding N.V. (ASML) High Growth Semiconductor Stock That Is Profitable Heading into 2025?
JANUARY 22, 2025 | INSIDERMONKEY.COM</t>
  </si>
  <si>
    <t>ASML (NASDAQ:ASML) Stock Price Up 1.9% - Here's What Happened</t>
  </si>
  <si>
    <t>https://www.marketbeat.com/instant-alerts/asml-nasdaqasml-stock-price-up-19-heres-what-happened-2025-01-22/</t>
  </si>
  <si>
    <t>ASML (NASDAQ:ASML) Stock Price Up 1.9% - Here's What Happened
ASML (NASDAQ:ASML) Trading 1.9% Higher - Here's What Happened
JANUARY 22, 2025 | MARKETBEAT.COM</t>
  </si>
  <si>
    <t>Should You Buy ASML Stock Before Jan. 29?</t>
  </si>
  <si>
    <t>https://www.fool.com/investing/2025/01/22/should-you-buy-asml-stock-before-jan-29/</t>
  </si>
  <si>
    <t>Should You Buy ASML Stock Before Jan. 29?
JANUARY 22, 2025 | FOOL.COM</t>
  </si>
  <si>
    <t>Barlow Wealth Partners Inc. Buys New Stake in ASML Holding (NASDAQ:ASML)</t>
  </si>
  <si>
    <t>https://www.marketbeat.com/instant-alerts/barlow-wealth-partners-inc-buys-new-stake-in-asml-holding-nasdaqasml-2025-01-22/</t>
  </si>
  <si>
    <t>Barlow Wealth Partners Inc. Buys New Stake in ASML Holding (NASDAQ:ASML)
Barlow Wealth Partners Inc. purchased a new position in shares of ASML Holding (NASDAQ:ASML - Free Report) in the fourth quarter, according to the company in its most recent 13F filing with the Securities and Exchange Commission (SEC). The firm purchased 18,081 shares of the semiconductor company's
JANUARY 22, 2025 | MARKETBEAT.COM</t>
  </si>
  <si>
    <t>425 Shares in ASML Holding (NASDAQ:ASML) Bought by Genesis Private Wealth LLC</t>
  </si>
  <si>
    <t>https://www.marketbeat.com/instant-alerts/425-shares-in-asml-holding-nasdaqasml-bought-by-genesis-private-wealth-llc-2025-01-22/</t>
  </si>
  <si>
    <t>425 Shares in ASML Holding (NASDAQ:ASML) Bought by Genesis Private Wealth LLC
Genesis Private Wealth LLC purchased a new stake in ASML Holding (NASDAQ:ASML - Free Report) in the fourth quarter, according to the company in its most recent filing with the Securities &amp; Exchange Commission. The firm purchased 425 shares of the semiconductor company's stock, valued at approxi
JANUARY 22, 2025 | MARKETBEAT.COM</t>
  </si>
  <si>
    <t>Bourgeon Capital Management LLC Acquires Shares of 5,010 ASML Holding (NASDAQ:ASML)</t>
  </si>
  <si>
    <t>https://www.marketbeat.com/instant-alerts/bourgeon-capital-management-llc-acquires-shares-of-5010-asml-holding-nasdaqasml-2025-01-22/</t>
  </si>
  <si>
    <t>Bourgeon Capital Management LLC Acquires Shares of 5,010 ASML Holding (NASDAQ:ASML)
Bourgeon Capital Management LLC bought a new stake in ASML Holding (NASDAQ:ASML - Free Report) during the fourth quarter, according to the company in its most recent disclosure with the SEC. The firm bought 5,010 shares of the semiconductor company's stock, valued at approximately $3,472,000. Other
JANUARY 22, 2025 | MARKETBEAT.COM</t>
  </si>
  <si>
    <t>ASML (NASDAQ:ASML) Trading 0.8% Higher - Still a Buy?</t>
  </si>
  <si>
    <t>https://www.marketbeat.com/instant-alerts/asml-nasdaqasml-trading-08-higher-still-a-buy-2025-01-22/</t>
  </si>
  <si>
    <t>ASML (NASDAQ:ASML) Trading 0.8% Higher - Still a Buy?
ASML (NASDAQ:ASML) Trading Up 0.8% - Here's Why
JANUARY 22, 2025 | MARKETBEAT.COM</t>
  </si>
  <si>
    <t>Aspiriant LLC Invests $261,000 in ASML Holding (NASDAQ:ASML)</t>
  </si>
  <si>
    <t>https://www.marketbeat.com/instant-alerts/aspiriant-llc-invests-261000-in-asml-holding-nasdaqasml-2025-01-22/</t>
  </si>
  <si>
    <t>Aspiriant LLC Invests $261,000 in ASML Holding (NASDAQ:ASML)
Aspiriant LLC bought a new stake in ASML Holding (NASDAQ:ASML - Free Report) during the 4th quarter, according to its most recent Form 13F filing with the Securities and Exchange Commission. The institutional investor bought 376 shares of the semiconductor company's stock, valued at approximately
JANUARY 22, 2025 | MARKETBEAT.COM</t>
  </si>
  <si>
    <t>Arkadios Wealth Advisors Sells 3,460 Shares of ASML Holding (NASDAQ:ASML)</t>
  </si>
  <si>
    <t>https://www.marketbeat.com/instant-alerts/arkadios-wealth-advisors-sells-3460-shares-of-asml-holding-nasdaqasml-2025-01-22/</t>
  </si>
  <si>
    <t>Arkadios Wealth Advisors Sells 3,460 Shares of ASML Holding (NASDAQ:ASML)
Arkadios Wealth Advisors cut its position in shares of ASML Holding (NASDAQ:ASML - Free Report) by 79.0% in the fourth quarter, according to the company in its most recent disclosure with the SEC. The institutional investor owned 917 shares of the semiconductor company's stock after selling 3,460
JANUARY 22, 2025 | MARKETBEAT.COM</t>
  </si>
  <si>
    <t>ASML Holding (NASDAQ:ASML) Shares Acquired by Merit Financial Group LLC</t>
  </si>
  <si>
    <t>https://www.marketbeat.com/instant-alerts/asml-holding-nasdaqasml-shares-acquired-by-merit-financial-group-llc-2025-01-22/</t>
  </si>
  <si>
    <t>ASML Holding (NASDAQ:ASML) Shares Acquired by Merit Financial Group LLC
Merit Financial Group LLC increased its holdings in ASML Holding (NASDAQ:ASML - Free Report) by 155.3% in the 4th quarter, according to its most recent disclosure with the SEC. The firm owned 1,432 shares of the semiconductor company's stock after acquiring an additional 871 shares during the perio
JANUARY 22, 2025 | MARKETBEAT.COM</t>
  </si>
  <si>
    <t>ASML (NASDAQ:ASML) Trading 0.7% Higher - Still a Buy?</t>
  </si>
  <si>
    <t>https://www.marketbeat.com/instant-alerts/asml-nasdaqasml-trading-07-higher-still-a-buy-2025-01-21/</t>
  </si>
  <si>
    <t>ASML (NASDAQ:ASML) Trading 0.7% Higher - Still a Buy?
ASML (NASDAQ:ASML) Trading 0.7% Higher - Still a Buy?
JANUARY 21, 2025 | MARKETBEAT.COM</t>
  </si>
  <si>
    <t>ASML Holding (NASDAQ:ASML) Shares Acquired by Atomi Financial Group Inc.</t>
  </si>
  <si>
    <t>https://www.marketbeat.com/instant-alerts/asml-holding-nasdaqasml-shares-acquired-by-atomi-financial-group-inc-2025-01-21/</t>
  </si>
  <si>
    <t>ASML Holding (NASDAQ:ASML) Shares Acquired by Atomi Financial Group Inc.
Atomi Financial Group Inc. lifted its position in shares of ASML Holding (NASDAQ:ASML - Free Report) by 36.0% during the fourth quarter, according to the company in its most recent Form 13F filing with the Securities and Exchange Commission. The institutional investor owned 3,291 shares of the sem
JANUARY 21, 2025 | MARKETBEAT.COM</t>
  </si>
  <si>
    <t>Is ASML Holding NV (ASML) Splitting in the Near Future?</t>
  </si>
  <si>
    <t>https://www.msn.com/en-us/technology/tech-companies/is-asml-holding-nv-asml-splitting-in-the-near-future/ar-AA1xysz4</t>
  </si>
  <si>
    <t>Is ASML Holding NV (ASML) Splitting in the Near Future?
JANUARY 21, 2025 | MSN.COM</t>
  </si>
  <si>
    <t>Transform Wealth LLC Raises Stock Position in ASML Holding (NASDAQ:ASML)</t>
  </si>
  <si>
    <t>https://www.marketbeat.com/instant-alerts/transform-wealth-llc-raises-stock-position-in-asml-holding-nasdaqasml-2025-01-21/</t>
  </si>
  <si>
    <t>Transform Wealth LLC Raises Stock Position in ASML Holding (NASDAQ:ASML)
Transform Wealth LLC lifted its position in ASML Holding (NASDAQ:ASML - Free Report) by 347.0% in the fourth quarter, according to its most recent Form 13F filing with the SEC. The firm owned 2,405 shares of the semiconductor company's stock after purchasing an additional 1,867 shares during the pe
JANUARY 21, 2025 | MARKETBEAT.COM</t>
  </si>
  <si>
    <t>Alpha Cubed Investments LLC Buys 20,651 Shares of ASML Holding (NASDAQ:ASML)</t>
  </si>
  <si>
    <t>https://www.marketbeat.com/instant-alerts/alpha-cubed-investments-llc-buys-20651-shares-of-asml-holding-nasdaqasml-2025-01-21/</t>
  </si>
  <si>
    <t>Alpha Cubed Investments LLC Buys 20,651 Shares of ASML Holding (NASDAQ:ASML)
Alpha Cubed Investments LLC boosted its position in ASML Holding (NASDAQ:ASML - Free Report) by 33.9% during the fourth quarter, according to the company in its most recent Form 13F filing with the Securities &amp; Exchange Commission. The fund owned 81,564 shares of the semiconductor company's sto
JANUARY 21, 2025 | MARKETBEAT.COM</t>
  </si>
  <si>
    <t>TB Alternative Assets Ltd. Invests $15 Million in ASML Holding (NASDAQ:ASML)</t>
  </si>
  <si>
    <t>https://www.marketbeat.com/instant-alerts/tb-alternative-assets-ltd-invests-15-million-in-asml-holding-nasdaqasml-2025-01-21/</t>
  </si>
  <si>
    <t>TB Alternative Assets Ltd. Invests $15 Million in ASML Holding (NASDAQ:ASML)
TB Alternative Assets Ltd. bought a new stake in shares of ASML Holding (NASDAQ:ASML - Free Report) during the 4th quarter, according to its most recent filing with the Securities and Exchange Commission (SEC). The fund bought 21,642 shares of the semiconductor company's stock, valued at approximat
JANUARY 21, 2025 | MARKETBEAT.COM</t>
  </si>
  <si>
    <t>Segment Wealth Management LLC Buys 658 Shares of ASML Holding (NASDAQ:ASML)</t>
  </si>
  <si>
    <t>https://www.marketbeat.com/instant-alerts/segment-wealth-management-llc-buys-658-shares-of-asml-holding-nasdaqasml-2025-01-21/</t>
  </si>
  <si>
    <t>Segment Wealth Management LLC Buys 658 Shares of ASML Holding (NASDAQ:ASML)
Segment Wealth Management LLC raised its stake in shares of ASML Holding (NASDAQ:ASML - Free Report) by 2.7% in the fourth quarter, according to its most recent filing with the Securities &amp; Exchange Commission. The institutional investor owned 24,931 shares of the semiconductor company's stock
JANUARY 21, 2025 | MARKETBEAT.COM</t>
  </si>
  <si>
    <t>Lmcg Investments LLC Reduces Holdings in ASML Holding (NASDAQ:ASML)</t>
  </si>
  <si>
    <t>https://www.marketbeat.com/instant-alerts/lmcg-investments-llc-reduces-holdings-in-asml-holding-nasdaqasml-2025-01-21/</t>
  </si>
  <si>
    <t>Lmcg Investments LLC Reduces Holdings in ASML Holding (NASDAQ:ASML)
Lmcg Investments LLC lowered its stake in shares of ASML Holding (NASDAQ:ASML - Free Report) by 5.0% during the 4th quarter, according to its most recent disclosure with the Securities and Exchange Commission (SEC). The firm owned 11,078 shares of the semiconductor company's stock after selling 586
JANUARY 21, 2025 | MARKETBEAT.COM</t>
  </si>
  <si>
    <t>Legal Advantage Investments Inc. Has $2.20 Million Holdings in ASML Holding (NASDAQ:ASML)</t>
  </si>
  <si>
    <t>https://www.marketbeat.com/instant-alerts/legal-advantage-investments-inc-has-220-million-holdings-in-asml-holding-nasdaqasml-2025-01-21/</t>
  </si>
  <si>
    <t>Legal Advantage Investments Inc. Has $2.20 Million Holdings in ASML Holding (NASDAQ:ASML)
Legal Advantage Investments Inc. lifted its stake in shares of ASML Holding (NASDAQ:ASML - Free Report) by 30.7% in the 4th quarter, according to its most recent Form 13F filing with the SEC. The institutional investor owned 3,172 shares of the semiconductor company's stock after buying an additio
JANUARY 21, 2025 | MARKETBEAT.COM</t>
  </si>
  <si>
    <t>Solidarity Wealth LLC Grows Stock Position in ASML Holding (NASDAQ:ASML)</t>
  </si>
  <si>
    <t>https://www.marketbeat.com/instant-alerts/solidarity-wealth-llc-grows-stock-position-in-asml-holding-nasdaqasml-2025-01-21/</t>
  </si>
  <si>
    <t>Solidarity Wealth LLC Grows Stock Position in ASML Holding (NASDAQ:ASML)
Solidarity Wealth LLC lifted its stake in ASML Holding (NASDAQ:ASML - Free Report) by 45.0% during the 4th quarter, according to the company in its most recent disclosure with the Securities and Exchange Commission. The firm owned 10,263 shares of the semiconductor company's stock after buying an a
JANUARY 21, 2025 | MARKETBEAT.COM</t>
  </si>
  <si>
    <t>ARS Investment Partners LLC Decreases Holdings in ASML Holding (NASDAQ:ASML)</t>
  </si>
  <si>
    <t>https://www.marketbeat.com/instant-alerts/ars-investment-partners-llc-decreases-holdings-in-asml-holding-nasdaqasml-2025-01-21/</t>
  </si>
  <si>
    <t>ARS Investment Partners LLC Decreases Holdings in ASML Holding (NASDAQ:ASML)
ARS Investment Partners LLC lowered its stake in ASML Holding (NASDAQ:ASML - Free Report) by 76.9% during the fourth quarter, according to the company in its most recent filing with the SEC. The institutional investor owned 525 shares of the semiconductor company's stock after selling 1,747 shares
JANUARY 21, 2025 | MARKETBEAT.COM</t>
  </si>
  <si>
    <t>Crossmark Global Holdings Inc. Acquires 2,055 Shares of ASML Holding (NASDAQ:ASML)</t>
  </si>
  <si>
    <t>https://www.marketbeat.com/instant-alerts/crossmark-global-holdings-inc-acquires-2055-shares-of-asml-holding-nasdaqasml-2025-01-21/</t>
  </si>
  <si>
    <t>Crossmark Global Holdings Inc. Acquires 2,055 Shares of ASML Holding (NASDAQ:ASML)
Crossmark Global Holdings Inc. increased its stake in ASML Holding (NASDAQ:ASML - Free Report) by 7.0% in the fourth quarter, according to the company in its most recent filing with the Securities and Exchange Commission. The firm owned 31,486 shares of the semiconductor company's stock after purch
JANUARY 21, 2025 | MARKETBEAT.COM</t>
  </si>
  <si>
    <t>ASML Holding (NASDAQ:ASML) Shares Bought by Royal Fund Management LLC</t>
  </si>
  <si>
    <t>https://www.marketbeat.com/instant-alerts/asml-holding-nasdaqasml-shares-bought-by-royal-fund-management-llc-2025-01-21/</t>
  </si>
  <si>
    <t>ASML Holding (NASDAQ:ASML) Shares Bought by Royal Fund Management LLC
Royal Fund Management LLC lifted its holdings in shares of ASML Holding (NASDAQ:ASML - Free Report) by 120.2% in the 4th quarter, according to the company in its most recent disclosure with the Securities and Exchange Commission. The firm owned 2,794 shares of the semiconductor company's stock afte
JANUARY 21, 2025 | MARKETBEAT.COM</t>
  </si>
  <si>
    <t>New Hampshire Trust Makes New $229,000 Investment in ASML Holding (NASDAQ:ASML)</t>
  </si>
  <si>
    <t>https://www.marketbeat.com/instant-alerts/new-hampshire-trust-makes-new-229000-investment-in-asml-holding-nasdaqasml-2025-01-21/</t>
  </si>
  <si>
    <t>New Hampshire Trust Makes New $229,000 Investment in ASML Holding (NASDAQ:ASML)
New Hampshire Trust bought a new position in shares of ASML Holding (NASDAQ:ASML - Free Report) during the fourth quarter, according to the company in its most recent 13F filing with the Securities and Exchange Commission. The institutional investor bought 331 shares of the semiconductor company's
JANUARY 21, 2025 | MARKETBEAT.COM</t>
  </si>
  <si>
    <t>Central Bank &amp; Trust Co. Trims Stock Holdings in ASML Holding (NASDAQ:ASML)</t>
  </si>
  <si>
    <t>https://www.marketbeat.com/instant-alerts/central-bank-trust-co-trims-stock-holdings-in-asml-holding-nasdaqasml-2025-01-21/</t>
  </si>
  <si>
    <t>Central Bank &amp; Trust Co. Trims Stock Holdings in ASML Holding (NASDAQ:ASML)
Central Bank &amp; Trust Co. lessened its stake in shares of ASML Holding (NASDAQ:ASML - Free Report) by 37.4% in the 4th quarter, according to the company in its most recent Form 13F filing with the Securities and Exchange Commission (SEC). The firm owned 856 shares of the semiconductor company's stoc
JANUARY 21, 2025 | MARKETBEAT.COM</t>
  </si>
  <si>
    <t>Sky Investment Group LLC Buys New Holdings in ASML Holding (NASDAQ:ASML)</t>
  </si>
  <si>
    <t>https://www.marketbeat.com/instant-alerts/sky-investment-group-llc-buys-new-holdings-in-asml-holding-nasdaqasml-2025-01-21/</t>
  </si>
  <si>
    <t>Sky Investment Group LLC Buys New Holdings in ASML Holding (NASDAQ:ASML)
Sky Investment Group LLC purchased a new position in ASML Holding (NASDAQ:ASML - Free Report) during the 4th quarter, according to the company in its most recent filing with the Securities and Exchange Commission (SEC). The institutional investor purchased 342 shares of the semiconductor company's
JANUARY 21, 2025 | MARKETBEAT.COM</t>
  </si>
  <si>
    <t>ASML Holding (NASDAQ:ASML) Stock Holdings Increased by Diversify Wealth Management LLC</t>
  </si>
  <si>
    <t>https://www.marketbeat.com/instant-alerts/asml-holding-nasdaqasml-stock-holdings-increased-by-diversify-wealth-management-llc-2025-01-21/</t>
  </si>
  <si>
    <t>ASML Holding (NASDAQ:ASML) Stock Holdings Increased by Diversify Wealth Management LLC
Diversify Wealth Management LLC boosted its stake in shares of ASML Holding (NASDAQ:ASML - Free Report) by 30.8% during the fourth quarter, according to its most recent disclosure with the SEC. The institutional investor owned 2,486 shares of the semiconductor company's stock after purchasing an a
JANUARY 21, 2025 | MARKETBEAT.COM</t>
  </si>
  <si>
    <t>How ASML Is Redefining Technology, One Nanometer At A Time</t>
  </si>
  <si>
    <t>https://seekingalpha.com/article/4750691-how-asml-is-redefining-technology-one-nanometer-at-a-time</t>
  </si>
  <si>
    <t>How ASML Is Redefining Technology, One Nanometer At A Time
JANUARY 20, 2025 | SEEKINGALPHA.COM</t>
  </si>
  <si>
    <t>ASML (NASDAQ:ASML) Stock Price Up 0.8% - Time to Buy?</t>
  </si>
  <si>
    <t>https://www.marketbeat.com/instant-alerts/asml-nasdaqasml-stock-price-up-08-time-to-buy-2025-01-20/</t>
  </si>
  <si>
    <t>ASML (NASDAQ:ASML) Stock Price Up 0.8% - Time to Buy?
ASML (NASDAQ:ASML) Shares Up 0.8% - Should You Buy?
JANUARY 20, 2025 | MARKETBEAT.COM</t>
  </si>
  <si>
    <t>Ervin Investment Management LLC Increases Stock Holdings in ASML Holding (NASDAQ:ASML)</t>
  </si>
  <si>
    <t>https://www.marketbeat.com/instant-alerts/ervin-investment-management-llc-increases-stock-holdings-in-asml-holding-nasdaqasml-2025-01-20/</t>
  </si>
  <si>
    <t>Ervin Investment Management LLC Increases Stock Holdings in ASML Holding (NASDAQ:ASML)
Ervin Investment Management LLC boosted its stake in ASML Holding (NASDAQ:ASML - Free Report) by 94.8% in the fourth quarter, according to its most recent filing with the Securities and Exchange Commission. The fund owned 1,048 shares of the semiconductor company's stock after buying an additional
JANUARY 20, 2025 | MARKETBEAT.COM</t>
  </si>
  <si>
    <t>Wealth Management Partners LLC Purchases Shares of 1,318 ASML Holding (NASDAQ:ASML)</t>
  </si>
  <si>
    <t>https://www.marketbeat.com/instant-alerts/wealth-management-partners-llc-purchases-shares-of-1318-asml-holding-nasdaqasml-2025-01-20/</t>
  </si>
  <si>
    <t>Wealth Management Partners LLC Purchases Shares of 1,318 ASML Holding (NASDAQ:ASML)
Wealth Management Partners LLC acquired a new position in ASML Holding (NASDAQ:ASML - Free Report) during the 4th quarter, according to the company in its most recent filing with the Securities &amp; Exchange Commission. The fund acquired 1,318 shares of the semiconductor company's stock, valued at
JANUARY 20, 2025 | MARKETBEAT.COM</t>
  </si>
  <si>
    <t>Annex Advisory Services LLC Invests $17.45 Million in ASML Holding (NASDAQ:ASML)</t>
  </si>
  <si>
    <t>https://www.marketbeat.com/instant-alerts/annex-advisory-services-llc-invests-1745-million-in-asml-holding-nasdaqasml-2025-01-20/</t>
  </si>
  <si>
    <t>Annex Advisory Services LLC Invests $17.45 Million in ASML Holding (NASDAQ:ASML)
Annex Advisory Services LLC purchased a new position in ASML Holding (NASDAQ:ASML - Free Report) during the 4th quarter, according to its most recent Form 13F filing with the Securities and Exchange Commission (SEC). The firm purchased 25,172 shares of the semiconductor company's stock, valued at a
JANUARY 20, 2025 | MARKETBEAT.COM</t>
  </si>
  <si>
    <t>Triangle Securities Wealth Management Buys Shares of 746 ASML Holding (NASDAQ:ASML)</t>
  </si>
  <si>
    <t>https://www.marketbeat.com/instant-alerts/triangle-securities-wealth-management-buys-shares-of-746-asml-holding-nasdaqasml-2025-01-20/</t>
  </si>
  <si>
    <t>Triangle Securities Wealth Management Buys Shares of 746 ASML Holding (NASDAQ:ASML)
Triangle Securities Wealth Management purchased a new position in shares of ASML Holding (NASDAQ:ASML - Free Report) during the fourth quarter, according to the company in its most recent Form 13F filing with the Securities and Exchange Commission. The institutional investor purchased 746 shares o
JANUARY 20, 2025 | MARKETBEAT.COM</t>
  </si>
  <si>
    <t>4 Artificial Intelligence (AI) Stock Splits That Could Happen in 2025</t>
  </si>
  <si>
    <t>https://www.fool.com/investing/2025/01/20/4-potential-artificial-intelligence-ai-stock-split/</t>
  </si>
  <si>
    <t>4 Artificial Intelligence (AI) Stock Splits That Could Happen in 2025
JANUARY 20, 2025 | FOOL.COM</t>
  </si>
  <si>
    <t>Smith Salley Wealth Management Has $19.59 Million Stock Holdings in ASML Holding (NASDAQ:ASML)</t>
  </si>
  <si>
    <t>https://www.marketbeat.com/instant-alerts/smith-salley-wealth-management-has-1959-million-stock-holdings-in-asml-holding-nasdaqasml-2025-01-19/</t>
  </si>
  <si>
    <t>Smith Salley Wealth Management Has $19.59 Million Stock Holdings in ASML Holding (NASDAQ:ASML)
Smith Salley Wealth Management increased its position in ASML Holding (NASDAQ:ASML - Free Report) by 34.0% in the fourth quarter, according to the company in its most recent Form 13F filing with the Securities &amp; Exchange Commission. The firm owned 28,260 shares of the semiconductor company's st
JANUARY 19, 2025 | MARKETBEAT.COM</t>
  </si>
  <si>
    <t>Carnegie Investment Counsel Purchases 868 Shares of ASML Holding (NASDAQ:ASML)</t>
  </si>
  <si>
    <t>https://www.marketbeat.com/instant-alerts/carnegie-investment-counsel-purchases-868-shares-of-asml-holding-nasdaqasml-2025-01-19/</t>
  </si>
  <si>
    <t>Carnegie Investment Counsel Purchases 868 Shares of ASML Holding (NASDAQ:ASML)
Carnegie Investment Counsel lifted its position in shares of ASML Holding (NASDAQ:ASML - Free Report) by 68.9% in the 4th quarter, according to its most recent 13F filing with the SEC. The firm owned 2,128 shares of the semiconductor company's stock after acquiring an additional 868 shares during t
JANUARY 19, 2025 | MARKETBEAT.COM</t>
  </si>
  <si>
    <t>Gateway Investment Advisers LLC Cuts Holdings in ASML Holding (NASDAQ:ASML)</t>
  </si>
  <si>
    <t>https://www.marketbeat.com/instant-alerts/gateway-investment-advisers-llc-cuts-holdings-in-asml-holding-nasdaqasml-2025-01-19/</t>
  </si>
  <si>
    <t>Gateway Investment Advisers LLC Cuts Holdings in ASML Holding (NASDAQ:ASML)
Gateway Investment Advisers LLC reduced its holdings in shares of ASML Holding (NASDAQ:ASML - Free Report) by 54.5% during the fourth quarter, according to the company in its most recent disclosure with the Securities and Exchange Commission (SEC). The institutional investor owned 1,249 shares of
JANUARY 19, 2025 | MARKETBEAT.COM</t>
  </si>
  <si>
    <t>How ASML Holding Is Redefining Technology, One Nanometer At A Time</t>
  </si>
  <si>
    <t>https://talkmarkets.com/content/global-markets/how-asml-holding-is-redefining-technology-one-nanometer-at-a-time?post=478153</t>
  </si>
  <si>
    <t>How ASML Holding Is Redefining Technology, One Nanometer At A Time
JANUARY 18, 2025 | TALKMARKETS.COM</t>
  </si>
  <si>
    <t>ASML (NASDAQ:ASML) Shares Gap Up - Here's What Happened</t>
  </si>
  <si>
    <t>https://www.marketbeat.com/instant-alerts/asml-nasdaqasml-shares-gap-up-should-you-buy-2025-01-18/</t>
  </si>
  <si>
    <t>ASML (NASDAQ:ASML) Shares Gap Up - Here's What Happened
ASML (NASDAQ:ASML) Shares Gap Up - Should You Buy?
JANUARY 18, 2025 | MARKETBEAT.COM</t>
  </si>
  <si>
    <t>Financial &amp; Tax Architects LLC Boosts Stake in ASML Holding (NASDAQ:ASML)</t>
  </si>
  <si>
    <t>https://www.marketbeat.com/instant-alerts/financial-tax-architects-llc-boosts-stake-in-asml-holding-nasdaqasml-2025-01-18/</t>
  </si>
  <si>
    <t>Financial &amp; Tax Architects LLC Boosts Stake in ASML Holding (NASDAQ:ASML)
Financial &amp; Tax Architects LLC lifted its position in ASML Holding (NASDAQ:ASML - Free Report) by 48.2% during the 4th quarter, according to its most recent filing with the Securities and Exchange Commission. The firm owned 2,114 shares of the semiconductor company's stock after buying an additiona
JANUARY 18, 2025 | MARKETBEAT.COM</t>
  </si>
  <si>
    <t>Shelton Wealth Management LLC Increases Stock Position in ASML Holding (NASDAQ:ASML)</t>
  </si>
  <si>
    <t>https://www.marketbeat.com/instant-alerts/shelton-wealth-management-llc-increases-stock-position-in-asml-holding-nasdaqasml-2025-01-18/</t>
  </si>
  <si>
    <t>Shelton Wealth Management LLC Increases Stock Position in ASML Holding (NASDAQ:ASML)
Shelton Wealth Management LLC increased its holdings in ASML Holding (NASDAQ:ASML - Free Report) by 54.5% in the 4th quarter, according to the company in its most recent filing with the Securities and Exchange Commission (SEC). The institutional investor owned 1,788 shares of the semiconductor com
JANUARY 18, 2025 | MARKETBEAT.COM</t>
  </si>
  <si>
    <t>Westend Capital Management LLC Invests $7.03 Million in ASML Holding (NASDAQ:ASML)</t>
  </si>
  <si>
    <t>https://www.marketbeat.com/instant-alerts/westend-capital-management-llc-invests-703-million-in-asml-holding-nasdaqasml-2025-01-18/</t>
  </si>
  <si>
    <t>Westend Capital Management LLC Invests $7.03 Million in ASML Holding (NASDAQ:ASML)
Westend Capital Management LLC acquired a new stake in ASML Holding (NASDAQ:ASML - Free Report) during the 4th quarter, according to its most recent 13F filing with the Securities &amp; Exchange Commission. The institutional investor acquired 10,138 shares of the semiconductor company's stock, val
JANUARY 18, 2025 | MARKETBEAT.COM</t>
  </si>
  <si>
    <t>1,969 Shares in ASML Holding (NASDAQ:ASML) Bought by Premier Path Wealth Partners LLC</t>
  </si>
  <si>
    <t>https://www.marketbeat.com/instant-alerts/1969-shares-in-asml-holding-nasdaqasml-bought-by-premier-path-wealth-partners-llc-2025-01-18/</t>
  </si>
  <si>
    <t>1,969 Shares in ASML Holding (NASDAQ:ASML) Bought by Premier Path Wealth Partners LLC
Premier Path Wealth Partners LLC acquired a new stake in shares of ASML Holding (NASDAQ:ASML - Free Report) during the 4th quarter, according to its most recent disclosure with the Securities and Exchange Commission (SEC). The firm acquired 1,969 shares of the semiconductor company's stock, valued
JANUARY 18, 2025 | MARKETBEAT.COM</t>
  </si>
  <si>
    <t>Sanibel Captiva Trust Company Inc. Buys 11,830 Shares of ASML Holding (NASDAQ:ASML)</t>
  </si>
  <si>
    <t>https://www.marketbeat.com/instant-alerts/sanibel-captiva-trust-company-inc-buys-11830-shares-of-asml-holding-nasdaqasml-2025-01-18/</t>
  </si>
  <si>
    <t>Sanibel Captiva Trust Company Inc. Buys 11,830 Shares of ASML Holding (NASDAQ:ASML)
Sanibel Captiva Trust Company Inc. raised its stake in ASML Holding (NASDAQ:ASML - Free Report) by 183.3% during the fourth quarter, according to its most recent disclosure with the Securities and Exchange Commission (SEC). The firm owned 18,285 shares of the semiconductor company's stock after acq
JANUARY 18, 2025 | MARKETBEAT.COM</t>
  </si>
  <si>
    <t>ASML Stock Looks Tempting Now - Buy</t>
  </si>
  <si>
    <t>https://seekingalpha.com/article/4750396-asml-stock-looks-tempting-now-buy</t>
  </si>
  <si>
    <t>ASML Stock Looks Tempting Now - Buy
JANUARY 18, 2025 | SEEKINGALPHA.COM</t>
  </si>
  <si>
    <t>Boston Common Asset Management LLC Buys 680 Shares of ASML Holding (NASDAQ:ASML)</t>
  </si>
  <si>
    <t>https://www.marketbeat.com/instant-alerts/boston-common-asset-management-llc-buys-680-shares-of-asml-holding-nasdaqasml-2025-01-18/</t>
  </si>
  <si>
    <t>Boston Common Asset Management LLC Buys 680 Shares of ASML Holding (NASDAQ:ASML)
Boston Common Asset Management LLC boosted its stake in ASML Holding (NASDAQ:ASML - Free Report) by 12.5% in the fourth quarter, according to the company in its most recent 13F filing with the Securities and Exchange Commission. The firm owned 6,128 shares of the semiconductor company's stock after
JANUARY 18, 2025 | MARKETBEAT.COM</t>
  </si>
  <si>
    <t>ASML (NASDAQ:ASML) Trading 0.9% Higher - Here's Why</t>
  </si>
  <si>
    <t>https://www.marketbeat.com/instant-alerts/asml-nasdaqasml-trading-up-09-still-a-buy-2025-01-17/</t>
  </si>
  <si>
    <t>ASML (NASDAQ:ASML) Trading 0.9% Higher - Here's Why
ASML (NASDAQ:ASML) Trading 0.9% Higher - Here's Why
JANUARY 17, 2025 | MARKETBEAT.COM</t>
  </si>
  <si>
    <t>ASML (NASDAQ:ASML) Trading 1.4% Higher - Here's Why</t>
  </si>
  <si>
    <t>https://www.marketbeat.com/instant-alerts/asml-nasdaqasml-trading-14-higher-heres-why-2025-01-17/</t>
  </si>
  <si>
    <t>ASML (NASDAQ:ASML) Trading 1.4% Higher - Here's Why
ASML (NASDAQ:ASML) Shares Up 1.4% - Should You Buy?
JANUARY 17, 2025 | MARKETBEAT.COM</t>
  </si>
  <si>
    <t>ASML Holding (NASDAQ:ASML) Shares Bought by Channel Wealth LLC</t>
  </si>
  <si>
    <t>https://www.marketbeat.com/instant-alerts/asml-holding-nasdaqasml-shares-bought-by-channel-wealth-llc-2025-01-17/</t>
  </si>
  <si>
    <t>ASML Holding (NASDAQ:ASML) Shares Bought by Channel Wealth LLC
Channel Wealth LLC grew its stake in shares of ASML Holding (NASDAQ:ASML - Free Report) by 11.3% in the fourth quarter, according to its most recent filing with the SEC. The fund owned 6,285 shares of the semiconductor company's stock after acquiring an additional 640 shares during the period. ASML
JANUARY 17, 2025 | MARKETBEAT.COM</t>
  </si>
  <si>
    <t>Yarbrough Capital LLC Acquires New Holdings in ASML Holding (NASDAQ:ASML)</t>
  </si>
  <si>
    <t>https://www.marketbeat.com/instant-alerts/yarbrough-capital-llc-acquires-new-holdings-in-asml-holding-nasdaqasml-2025-01-17/</t>
  </si>
  <si>
    <t>Yarbrough Capital LLC Acquires New Holdings in ASML Holding (NASDAQ:ASML)
Yarbrough Capital LLC bought a new position in ASML Holding (NASDAQ:ASML - Free Report) during the 4th quarter, according to its most recent filing with the Securities &amp; Exchange Commission. The firm bought 4,401 shares of the semiconductor company's stock, valued at approximately $3,050,000. A
JANUARY 17, 2025 | MARKETBEAT.COM</t>
  </si>
  <si>
    <t>ASML Holding (NASDAQ:ASML) Shares Acquired by Empirical Asset Management LLC</t>
  </si>
  <si>
    <t>https://www.marketbeat.com/instant-alerts/asml-holding-nasdaqasml-shares-acquired-by-empirical-asset-management-llc-2025-01-17/</t>
  </si>
  <si>
    <t>ASML Holding (NASDAQ:ASML) Shares Acquired by Empirical Asset Management LLC
Empirical Asset Management LLC increased its holdings in shares of ASML Holding (NASDAQ:ASML - Free Report) by 2,825.3% during the fourth quarter, according to its most recent disclosure with the Securities and Exchange Commission (SEC). The firm owned 84,191 shares of the semiconductor company's s
JANUARY 17, 2025 | MARKETBEAT.COM</t>
  </si>
  <si>
    <t>Werlinich Asset Management LLC Purchases Shares of 1,960 ASML Holding (NASDAQ:ASML)</t>
  </si>
  <si>
    <t>https://www.marketbeat.com/instant-alerts/werlinich-asset-management-llc-purchases-shares-of-1960-asml-holding-nasdaqasml-2025-01-17/</t>
  </si>
  <si>
    <t>Werlinich Asset Management LLC Purchases Shares of 1,960 ASML Holding (NASDAQ:ASML)
Werlinich Asset Management LLC acquired a new stake in shares of ASML Holding (NASDAQ:ASML - Free Report) in the fourth quarter, according to the company in its most recent filing with the SEC. The firm acquired 1,960 shares of the semiconductor company's stock, valued at approximately $1,364,000.
JANUARY 17, 2025 | MARKETBEAT.COM</t>
  </si>
  <si>
    <t>Dutch government excludes most ASML sales to China from 'dual use' export data</t>
  </si>
  <si>
    <t>https://www.reuters.com/technology/dutch-government-excludes-most-asml-sales-china-dual-use-export-data-2025-01-17/</t>
  </si>
  <si>
    <t>Dutch government excludes most ASML sales to China from 'dual use' export data
JANUARY 17, 2025 | REUTERS.COM</t>
  </si>
  <si>
    <t>Congress Park Capital LLC Buys New Shares in ASML Holding (NASDAQ:ASML)</t>
  </si>
  <si>
    <t>https://www.marketbeat.com/instant-alerts/congress-park-capital-llc-buys-new-shares-in-asml-holding-nasdaqasml-2025-01-17/</t>
  </si>
  <si>
    <t>Congress Park Capital LLC Buys New Shares in ASML Holding (NASDAQ:ASML)
Congress Park Capital LLC bought a new position in shares of ASML Holding (NASDAQ:ASML - Free Report) in the 4th quarter, according to its most recent Form 13F filing with the SEC. The fund bought 1,556 shares of the semiconductor company's stock, valued at approximately $1,078,000. Several other l
JANUARY 17, 2025 | MARKETBEAT.COM</t>
  </si>
  <si>
    <t>Ritholtz Wealth Management Sells 1,866 Shares of ASML Holding (NASDAQ:ASML)</t>
  </si>
  <si>
    <t>https://www.marketbeat.com/instant-alerts/ritholtz-wealth-management-sells-1866-shares-of-asml-holding-nasdaqasml-2025-01-17/</t>
  </si>
  <si>
    <t>Ritholtz Wealth Management Sells 1,866 Shares of ASML Holding (NASDAQ:ASML)
Ritholtz Wealth Management reduced its position in shares of ASML Holding (NASDAQ:ASML - Free Report) by 20.1% in the fourth quarter, according to the company in its most recent filing with the SEC. The institutional investor owned 7,415 shares of the semiconductor company's stock after selling 1,
JANUARY 17, 2025 | MARKETBEAT.COM</t>
  </si>
  <si>
    <t>ASML (NASDAQ:ASML) Trading 5% Higher - What's Next?</t>
  </si>
  <si>
    <t>https://www.marketbeat.com/instant-alerts/asml-nasdaqasml-trading-5-higher-whats-next-2025-01-16/</t>
  </si>
  <si>
    <t>ASML (NASDAQ:ASML) Trading 5% Higher - What's Next?
ASML (NASDAQ:ASML) Trading 5% Higher - Time to Buy?
JANUARY 16, 2025 | MARKETBEAT.COM</t>
  </si>
  <si>
    <t>Why ASML Stock Surged Higher Today</t>
  </si>
  <si>
    <t>https://www.fool.com/investing/2025/01/16/why-asml-stock-surged-higher-today/</t>
  </si>
  <si>
    <t>Why ASML Stock Surged Higher Today
JANUARY 16, 2025 | FOOL.COM</t>
  </si>
  <si>
    <t>Mason &amp; Associates Inc Purchases New Position in ASML Holding (NASDAQ:ASML)</t>
  </si>
  <si>
    <t>https://www.marketbeat.com/instant-alerts/mason-associates-inc-purchases-new-position-in-asml-holding-nasdaqasml-2025-01-16/</t>
  </si>
  <si>
    <t>Mason &amp; Associates Inc Purchases New Position in ASML Holding (NASDAQ:ASML)
Mason &amp; Associates Inc bought a new stake in ASML Holding (NASDAQ:ASML - Free Report) during the 4th quarter, according to the company in its most recent filing with the Securities &amp; Exchange Commission. The firm bought 1,395 shares of the semiconductor company's stock, valued at approximately
JANUARY 16, 2025 | MARKETBEAT.COM</t>
  </si>
  <si>
    <t>Winch Advisory Services LLC Grows Stock Position in ASML Holding (NASDAQ:ASML)</t>
  </si>
  <si>
    <t>https://www.marketbeat.com/instant-alerts/winch-advisory-services-llc-grows-stock-position-in-asml-holding-nasdaqasml-2025-01-16/</t>
  </si>
  <si>
    <t>Winch Advisory Services LLC Grows Stock Position in ASML Holding (NASDAQ:ASML)
Winch Advisory Services LLC boosted its stake in shares of ASML Holding (NASDAQ:ASML - Free Report) by 168.5% in the 4th quarter, according to its most recent filing with the Securities and Exchange Commission (SEC). The firm owned 647 shares of the semiconductor company's stock after acquiring an
JANUARY 16, 2025 | MARKETBEAT.COM</t>
  </si>
  <si>
    <t>1 Unstoppable AI Stock That Could Soar in 2025</t>
  </si>
  <si>
    <t>https://www.fool.com/investing/2025/01/16/1-unstoppable-ai-stock-that-could-soar-in-2025/</t>
  </si>
  <si>
    <t>1 Unstoppable AI Stock That Could Soar in 2025
JANUARY 16, 2025 | FOOL.COM</t>
  </si>
  <si>
    <t>Thurston Springer Miller Herd &amp; Titak Inc. Buys 367 Shares of ASML Holding (NASDAQ:ASML)</t>
  </si>
  <si>
    <t>https://www.marketbeat.com/instant-alerts/thurston-springer-miller-herd-titak-inc-buys-367-shares-of-asml-holding-nasdaqasml-2025-01-16/</t>
  </si>
  <si>
    <t>Thurston Springer Miller Herd &amp; Titak Inc. Buys 367 Shares of ASML Holding (NASDAQ:ASML)
Thurston Springer Miller Herd &amp; Titak Inc. lifted its stake in shares of ASML Holding (NASDAQ:ASML - Free Report) by 43.8% during the fourth quarter, according to the company in its most recent 13F filing with the SEC. The firm owned 1,205 shares of the semiconductor company's stock after purchasin
JANUARY 16, 2025 | MARKETBEAT.COM</t>
  </si>
  <si>
    <t>Park Avenue Securities LLC Buys 788 Shares of ASML Holding (NASDAQ:ASML)</t>
  </si>
  <si>
    <t>https://www.marketbeat.com/instant-alerts/park-avenue-securities-llc-buys-788-shares-of-asml-holding-nasdaqasml-2025-01-16/</t>
  </si>
  <si>
    <t>Park Avenue Securities LLC Buys 788 Shares of ASML Holding (NASDAQ:ASML)
Park Avenue Securities LLC grew its stake in shares of ASML Holding (NASDAQ:ASML - Free Report) by 7.9% during the fourth quarter, according to the company in its most recent 13F filing with the Securities &amp; Exchange Commission. The institutional investor owned 10,734 shares of the semiconduct
JANUARY 16, 2025 | MARKETBEAT.COM</t>
  </si>
  <si>
    <t>Miracle Mile Advisors LLC Acquires Shares of 816 ASML Holding (NASDAQ:ASML)</t>
  </si>
  <si>
    <t>https://www.marketbeat.com/instant-alerts/miracle-mile-advisors-llc-acquires-shares-of-816-asml-holding-nasdaqasml-2025-01-16/</t>
  </si>
  <si>
    <t>Miracle Mile Advisors LLC Acquires Shares of 816 ASML Holding (NASDAQ:ASML)
Miracle Mile Advisors LLC purchased a new stake in shares of ASML Holding (NASDAQ:ASML - Free Report) in the 4th quarter, according to the company in its most recent disclosure with the Securities &amp; Exchange Commission. The fund purchased 816 shares of the semiconductor company's stock, valued
JANUARY 16, 2025 | MARKETBEAT.COM</t>
  </si>
  <si>
    <t>ASML (NASDAQ:ASML) Stock Price Up 0.9% - Here's Why</t>
  </si>
  <si>
    <t>https://www.marketbeat.com/instant-alerts/asml-nasdaqasml-stock-price-up-09-heres-why-2025-01-15/</t>
  </si>
  <si>
    <t>ASML (NASDAQ:ASML) Stock Price Up 0.9% - Here's Why
ASML (NASDAQ:ASML) Trading 0.9% Higher - Here's Why
JANUARY 15, 2025 | MARKETBEAT.COM</t>
  </si>
  <si>
    <t>Dutch Align With US Export Controls on Some ASML Chip Tools</t>
  </si>
  <si>
    <t>https://www.msn.com/en-us/money/economy/dutch-align-with-us-export-controls-on-some-asml-chip-tools/ar-AA1xfusj</t>
  </si>
  <si>
    <t>Dutch Align With US Export Controls on Some ASML Chip Tools
JANUARY 15, 2025 | MSN.COM</t>
  </si>
  <si>
    <t>ASML (NASDAQ:ASML) Stock Price Down 1.8% - Here's What Happened</t>
  </si>
  <si>
    <t>https://www.marketbeat.com/instant-alerts/asml-nasdaqasml-stock-price-down-18-heres-what-happened-2025-01-15/</t>
  </si>
  <si>
    <t>ASML (NASDAQ:ASML) Stock Price Down 1.8% - Here's What Happened
ASML (NASDAQ:ASML) Shares Down 1.8% - Should You Sell?
JANUARY 15, 2025 | MARKETBEAT.COM</t>
  </si>
  <si>
    <t>3 Incredible Dividend Growth Stocks to Buy Right Now</t>
  </si>
  <si>
    <t>https://www.fool.com/investing/2025/01/15/3-incredible-dividend-growth-stocks-to-buy-right-n/</t>
  </si>
  <si>
    <t>3 Incredible Dividend Growth Stocks to Buy Right Now
JANUARY 15, 2025 | FOOL.COM</t>
  </si>
  <si>
    <t>Better Semiconductor Stock: Wolfspeed vs. ASML</t>
  </si>
  <si>
    <t>https://www.fool.com/investing/2025/01/15/better-semiconductor-stock-wolfspeed-vs-asml/</t>
  </si>
  <si>
    <t>Better Semiconductor Stock: Wolfspeed vs. ASML
JANUARY 15, 2025 | FOOL.COM</t>
  </si>
  <si>
    <t>ASML Lawsuit Alert! Class Action Filed Against ASML Holdings</t>
  </si>
  <si>
    <t>https://www.tipranks.com/news/asml-lawsuit-alert-class-action-lawsuit-filed-against-asml-holdings-nv-nasdaqasml?utm_source=marketbeat.com&amp;utm_medium=referral</t>
  </si>
  <si>
    <t>ASML Lawsuit Alert! Class Action Filed Against ASML Holdings
JANUARY 15, 2025 | TIPRANKS.COM</t>
  </si>
  <si>
    <t>December 2024</t>
  </si>
  <si>
    <t>ASML DEADLINE NOTICE: ROSEN, LEADING INVESTOR COUNSEL, Encourages ASML Holding N.V. Investors with Losses in Excess of $100K to Secure Counsel Before Important Deadline in Securities Class Action - AS</t>
  </si>
  <si>
    <t>https://www.investing.com/news/press-releases/asml-deadline-notice-rosen-leading-investor-counsel-encourages-asml-holding-nv-investors-with-losses-in-excess-of-100k-to-secure-counsel-before-important-deadline-in-securities-class-action--as-93CH-3793088</t>
  </si>
  <si>
    <t>ASML DEADLINE NOTICE: ROSEN, LEADING INVESTOR COUNSEL, Encourages ASML Holding N.V. Investors with Losses in Excess of $100K to Secure Counsel Before Important Deadline in Securities Class Action - AS
DECEMBER 31, 2024 | INVESTING.COM</t>
  </si>
  <si>
    <t>ASML (NASDAQ:ASML) Shares Down 0% - Time to Sell?</t>
  </si>
  <si>
    <t>https://www.marketbeat.com/instant-alerts/asml-nasdaqasml-shares-down-0-time-to-sell-2024-12-31/</t>
  </si>
  <si>
    <t>ASML (NASDAQ:ASML) Shares Down 0% - Time to Sell?
ASML (NASDAQ:ASML) Trading Down 0% - What's Next?
DECEMBER 31, 2024 | MARKETBEAT.COM</t>
  </si>
  <si>
    <t>Here’s What Pressured ASML Holding N.V.’s (ASML) Share Price in Q3</t>
  </si>
  <si>
    <t>https://www.insidermonkey.com/blog/heres-what-pressured-asml-holding-n-v-s-asml-share-price-in-q3-1417052/</t>
  </si>
  <si>
    <t>Here’s What Pressured ASML Holding N.V.’s (ASML) Share Price in Q3
DECEMBER 31, 2024 | INSIDERMONKEY.COM</t>
  </si>
  <si>
    <t>ASML Holding NV Faces Securities Class Action: Investors Encouraged to Act</t>
  </si>
  <si>
    <t>https://www.gurufocus.com/news/2643050/asml-holding-nv-faces-securities-class-action-investors-encouraged-to-act</t>
  </si>
  <si>
    <t>ASML Holding NV Faces Securities Class Action: Investors Encouraged to Act
DECEMBER 31, 2024 | GURUFOCUS.COM</t>
  </si>
  <si>
    <t>ASML: Demand Headwinds Galore</t>
  </si>
  <si>
    <t>https://seekingalpha.com/article/4747078-asml-demand-headwinds-galore</t>
  </si>
  <si>
    <t>ASML: Demand Headwinds Galore
DECEMBER 31, 2024 | SEEKINGALPHA.COM</t>
  </si>
  <si>
    <t>ASML Holding (NASDAQ:ASML) Short Interest Up 7.2% in December</t>
  </si>
  <si>
    <t>https://www.marketbeat.com/instant-alerts/asml-holding-nasdaqasml-short-interest-up-72-in-december-2024-12-31/</t>
  </si>
  <si>
    <t>ASML Holding (NASDAQ:ASML) Short Interest Up 7.2% in December
ASML Holding (NASDAQ:ASML - Get Free Report) saw a significant increase in short interest during the month of December. As of December 15th, there was short interest totalling 1,490,000 shares, an increase of 7.2% from the November 30th total of 1,390,000 shares. Based on an average trading volume of 2,000,000 shares, the days-to-cover ratio is presently 0.7 days. Currently, 0.4% of the company's shares are sold short.
DECEMBER 31, 20...</t>
  </si>
  <si>
    <t>Better Artificial Intelligence Stock: Applied Materials vs. ASML</t>
  </si>
  <si>
    <t>https://www.fool.com/investing/2024/12/31/better-artificial-intelligence-stock-applied-mater/</t>
  </si>
  <si>
    <t>Better Artificial Intelligence Stock: Applied Materials vs. ASML
DECEMBER 31, 2024 | FOOL.COM</t>
  </si>
  <si>
    <t>Contact Levi &amp; Korsinsky by January 13, 2025 Deadline to Join Class Action Against ASML Holding N.V.(ASML)</t>
  </si>
  <si>
    <t>https://www.prnewswire.com/news-releases/contact-levi--korsinsky-by-january-13-2025-deadline-to-join-class-action-against-asml-holding-nvasml-302340230.html</t>
  </si>
  <si>
    <t>Contact Levi &amp; Korsinsky by January 13, 2025 Deadline to Join Class Action Against ASML Holding N.V.(ASML)
DECEMBER 31, 2024 | PRNEWSWIRE.COM</t>
  </si>
  <si>
    <t>ASML DEADLINE NOTICE: ROSEN, A TOP-RANKED LAW FIRM, Encourages ASML Holding N.V. Investors with Losses in Excess of $100K to Secure Counsel Before Important Deadline in Securities Class Action – ASML</t>
  </si>
  <si>
    <t>https://www.globenewswire.com/news-release/2024/12/31/3002945/673/en/asml-deadline-notice-rosen-a-top-ranked-law-firm-encourages-asml-holding-n-v-investors-with-losses-in-excess-of-100k-to-secure-counsel-before-important-deadline-in-securities-class.html</t>
  </si>
  <si>
    <t>ASML DEADLINE NOTICE: ROSEN, A TOP-RANKED LAW FIRM, Encourages ASML Holding N.V. Investors with Losses in Excess of $100K to Secure Counsel Before Important Deadline in Securities Class Action – ASML
DECEMBER 30, 2024 | GLOBENEWSWIRE.COM</t>
  </si>
  <si>
    <t>Is ASML Holding N.V. (ASML) Among the Best Nanotechnology Stocks to Buy According to Hedge Funds?</t>
  </si>
  <si>
    <t>https://www.insidermonkey.com/blog/is-asml-holding-n-v-asml-among-the-best-nanotechnology-stocks-to-buy-according-to-hedge-funds-1416347/</t>
  </si>
  <si>
    <t>Is ASML Holding N.V. (ASML) Among the Best Nanotechnology Stocks to Buy According to Hedge Funds?
DECEMBER 30, 2024 | INSIDERMONKEY.COM</t>
  </si>
  <si>
    <t>ASML CEO Claims China's Semiconductor Industry is 10 to 15 Years Behind</t>
  </si>
  <si>
    <t>https://www.msn.com/en-us/money/companies/asml-ceo-claims-china-s-semiconductor-industry-is-10-to-15-years-behind/ar-AA1wHACZ</t>
  </si>
  <si>
    <t>ASML CEO Claims China's Semiconductor Industry is 10 to 15 Years Behind
DECEMBER 30, 2024 | MSN.COM</t>
  </si>
  <si>
    <t>https://www.msn.com/en-us/money/savingandinvesting/is-asml-holding-n-v-asml-among-the-best-nanotechnology-stocks-to-buy-according-to-hedge-funds/ar-AA1wIQWk</t>
  </si>
  <si>
    <t>Is ASML Holding N.V. (ASML) Among the Best Nanotechnology Stocks to Buy According to Hedge Funds?
DECEMBER 30, 2024 | MSN.COM</t>
  </si>
  <si>
    <t>ASML (NASDAQ:ASML) Shares Down 2.5% - What's Next?</t>
  </si>
  <si>
    <t>https://www.marketbeat.com/instant-alerts/asml-nasdaqasml-shares-down-25-whats-next-2024-12-30/</t>
  </si>
  <si>
    <t>ASML (NASDAQ:ASML) Shares Down 2.5% - What's Next?
ASML (NASDAQ:ASML) Stock Price Down 2.5% - Here's What Happened
DECEMBER 30, 2024 | MARKETBEAT.COM</t>
  </si>
  <si>
    <t>Glancy Prongay &amp; Murray LLP Reminds Investors of Looming Deadline in the Class Action Lawsuit Against ASML Holding N.V. (ASML)</t>
  </si>
  <si>
    <t>https://www.globenewswire.com/news-release/2024/12/30/3002833/34548/en/glancy-prongay-murray-llp-reminds-investors-of-looming-deadline-in-the-class-action-lawsuit-against-asml-holding-n-v-asml.html</t>
  </si>
  <si>
    <t>Glancy Prongay &amp; Murray LLP Reminds Investors of Looming Deadline in the Class Action Lawsuit Against ASML Holding N.V. (ASML)
DECEMBER 30, 2024 | GLOBENEWSWIRE.COM</t>
  </si>
  <si>
    <t>ASML Holding N.V. Sued for Securities Law Violations – Investors Should Contact Levi &amp; Korsinsky for More Information – ASML</t>
  </si>
  <si>
    <t>https://www.globenewswire.com/news-release/2024/12/30/3002826/3080/en/asml-holding-n-v-sued-for-securities-law-violations-investors-should-contact-levi-korsinsky-for-more-information-asml.html</t>
  </si>
  <si>
    <t>ASML Holding N.V. Sued for Securities Law Violations – Investors Should Contact Levi &amp; Korsinsky for More Information – ASML
DECEMBER 30, 2024 | GLOBENEWSWIRE.COM</t>
  </si>
  <si>
    <t>ASML CLASS ACTION REMINDER: Investors with Losses on ASML Holding N.V. are Encouraged to Contact BFA Law before January 13 Class Action Deadline (NASDAQ:ASML)</t>
  </si>
  <si>
    <t>https://www.globenewswire.com/news-release/2024/12/30/3002661/0/en/asml-class-action-reminder-investors-with-losses-on-asml-holding-n-v-are-encouraged-to-contact-bfa-law-before-january-13-class-action-deadline-nasdaq-asml.html</t>
  </si>
  <si>
    <t>ASML CLASS ACTION REMINDER: Investors with Losses on ASML Holding N.V. are Encouraged to Contact BFA Law before January 13 Class Action Deadline (NASDAQ:ASML)
DECEMBER 30, 2024 | GLOBENEWSWIRE.COM</t>
  </si>
  <si>
    <t>It’s the Most Indispensable Machine in the World—and It Depends on This Woman</t>
  </si>
  <si>
    <t>https://www.wsj.com/tech/ai/asml-euv-machine-lithography-chips-967954d0</t>
  </si>
  <si>
    <t>It’s the Most Indispensable Machine in the World—and It Depends on This Woman
DECEMBER 30, 2024 | WSJ.COM</t>
  </si>
  <si>
    <t>Class Action Filed Against ASML Holding N.V. (ASML) - January 13, 2025 Deadline to Join - Contact The Gross Law Firm</t>
  </si>
  <si>
    <t>https://www.prnewswire.com/news-releases/class-action-filed-against-asml-holding-nv-asml---january-13-2025-deadline-to-join--contact-the-gross-law-firm-302339795.html</t>
  </si>
  <si>
    <t>Class Action Filed Against ASML Holding N.V. (ASML) - January 13, 2025 Deadline to Join - Contact The Gross Law Firm
DECEMBER 30, 2024 | PRNEWSWIRE.COM</t>
  </si>
  <si>
    <t>3 Stocks That May Be Priced Below Their Estimated Intrinsic Value</t>
  </si>
  <si>
    <t>https://uk.finance.yahoo.com/news/3-stocks-may-priced-below-040302412.html</t>
  </si>
  <si>
    <t>3 Stocks That May Be Priced Below Their Estimated Intrinsic Value
DECEMBER 30, 2024 | UK.FINANCE.YAHOO.COM</t>
  </si>
  <si>
    <t>ASML DEADLINE ALERT: ROSEN, A GLOBAL AND LEADING LAW FIRM, Encourages ASML Holding N.V. Investors with Losses in Excess of $100K to Secure Counsel Before Important Deadline in Securities Class Action</t>
  </si>
  <si>
    <t>https://www.investing.com/news/press-releases/asml-deadline-alert-rosen-a-global-and-leading-law-firm-encourages-asml-holding-nv-investors-with-losses-in-excess-of-100k-to-secure-counsel-before-important-deadline-in-securities-class-action-93CH-3790815</t>
  </si>
  <si>
    <t>ASML DEADLINE ALERT: ROSEN, A GLOBAL AND LEADING LAW FIRM, Encourages ASML Holding N.V. Investors with Losses in Excess of $100K to Secure Counsel Before Important Deadline in Securities Class Action
DECEMBER 29, 2024 | INVESTING.COM</t>
  </si>
  <si>
    <t>ASML INVESTOR ALERT: Bronstein, Gewirtz &amp; Grossman LLC Announces that ASML Holding NV ...</t>
  </si>
  <si>
    <t>https://www.gurufocus.com/news/2641814/asml-investor-alert-bronstein-gewirtz--grossman-llc-announces-that-asml-holding-nv-investors-with-substantial-losses-have-opportunity-to-lead-class-action-lawsuit</t>
  </si>
  <si>
    <t>ASML INVESTOR ALERT: Bronstein, Gewirtz &amp; Grossman LLC Announces that ASML Holding NV ...
DECEMBER 29, 2024 | GURUFOCUS.COM</t>
  </si>
  <si>
    <t>ASML INVESTOR ALERT: Bronstein, Gewirtz &amp; Grossman LLC Announces that ASML Holding NV Investors with Substantial Losses Have Opportunity to Lead Class Action Lawsuit</t>
  </si>
  <si>
    <t>https://www.globenewswire.com/news-release/2024/12/29/3002432/9788/en/asml-investor-alert-bronstein-gewirtz-grossman-llc-announces-that-asml-holding-nv-investors-with-substantial-losses-have-opportunity-to-lead-class-action-lawsuit.html</t>
  </si>
  <si>
    <t>ASML INVESTOR ALERT: Bronstein, Gewirtz &amp; Grossman LLC Announces that ASML Holding NV Investors with Substantial Losses Have Opportunity to Lead Class Action Lawsuit
DECEMBER 29, 2024 | GLOBENEWSWIRE.COM</t>
  </si>
  <si>
    <t>Taiwan Semiconductor Manufacturing vs. ASML: Which Stock Will Outperform in 2025?</t>
  </si>
  <si>
    <t>https://www.fool.com/investing/2024/12/29/tsmc-vs-asml-which-stock-outperform-2025/</t>
  </si>
  <si>
    <t>Taiwan Semiconductor Manufacturing vs. ASML: Which Stock Will Outperform in 2025?
DECEMBER 29, 2024 | FOOL.COM</t>
  </si>
  <si>
    <t>Have $5,000? These 2 Stocks Could Be Bargain Buys for 2025 and Beyond.</t>
  </si>
  <si>
    <t>https://www.fool.com/investing/2024/12/29/have-5000-2-stocks-could-be-bargain-buys-for-2025/</t>
  </si>
  <si>
    <t>Have $5,000? These 2 Stocks Could Be Bargain Buys for 2025 and Beyond.
DECEMBER 29, 2024 | FOOL.COM</t>
  </si>
  <si>
    <t>ASML Holding NV: A Key Exit in Harbor Capital Appreciation Fund's Latest Moves</t>
  </si>
  <si>
    <t>https://www.gurufocus.com/news/2641597/asml-holding-nv-a-key-exit-in-harbor-capital-appreciation-funds-latest-moves</t>
  </si>
  <si>
    <t>ASML Holding NV: A Key Exit in Harbor Capital Appreciation Fund's Latest Moves
DECEMBER 28, 2024 | GURUFOCUS.COM</t>
  </si>
  <si>
    <t>ASML CLASS ACTION LAWSUIT: ASML Holding N.V. ...</t>
  </si>
  <si>
    <t>https://www.gurufocus.com/news/2641739/asml-class-action-lawsuit-asml-holding-nv-investors-with-losses-are-notified-of-january-13-deadline-in-securities-fraud-class-action--contact-bfa-law-nasdaqasml</t>
  </si>
  <si>
    <t>ASML CLASS ACTION LAWSUIT: ASML Holding N.V. ...
DECEMBER 28, 2024 | GURUFOCUS.COM</t>
  </si>
  <si>
    <t>ASML CLASS ACTION LAWSUIT: ASML Holding N.V. Investors with Losses are Notified of January 13 Deadline in Securities Fraud Class Action – Contact BFA Law (NASDAQ:ASML)</t>
  </si>
  <si>
    <t>https://www.globenewswire.com/news-release/2024/12/28/3002386/0/en/asml-class-action-lawsuit-asml-holding-n-v-investors-with-losses-are-notified-of-january-13-deadline-in-securities-fraud-class-action-contact-bfa-law-nasdaq-asml.html</t>
  </si>
  <si>
    <t>ASML CLASS ACTION LAWSUIT: ASML Holding N.V. Investors with Losses are Notified of January 13 Deadline in Securities Fraud Class Action – Contact BFA Law (NASDAQ:ASML)
DECEMBER 28, 2024 | GLOBENEWSWIRE.COM</t>
  </si>
  <si>
    <t>ASML HOLDING SHAREHOLDER ALERT: CLAIMSFILER REMINDS INVESTORS WITH LOSSES IN EXCESS OF $100,000 of Lead Plaintiff Deadline in Class Action Lawsuit Against ASML Holding N.V. - ASML</t>
  </si>
  <si>
    <t>https://www.prnewswire.com/news-releases/asml-holding-shareholder-alert-claimsfiler-reminds-investors-with-losses-in-excess-of-100-000-of-lead-plaintiff-deadline-in-class-action-lawsuit-against-asml-holding-nv---asml-302339836.html</t>
  </si>
  <si>
    <t>ASML HOLDING SHAREHOLDER ALERT: CLAIMSFILER REMINDS INVESTORS WITH LOSSES IN EXCESS OF $100,000 of Lead Plaintiff Deadline in Class Action Lawsuit Against ASML Holding N.V. - ASML
DECEMBER 27, 2024 | PRNEWSWIRE.COM</t>
  </si>
  <si>
    <t>ASML FINAL DEADLINE: ROSEN, RECOGNIZED INVESTOR COUNSEL, Encourages ASML Holding N.V. Investors with Losses in Excess of $100K to Secure Counsel Before Important Deadline in Securities Class Action â€“ ASML</t>
  </si>
  <si>
    <t>https://www.globenewswire.com/news-release/2024/12/27/3002373/673/en/ASML-FINAL-DEADLINE-ROSEN-RECOGNIZED-INVESTOR-COUNSEL-Encourages-ASML-Holding-N-V-Investors-with-Losses-in-Excess-of-100K-to-Secure-Counsel-Before-Important-Deadline-in-Securities-.html</t>
  </si>
  <si>
    <t>ASML FINAL DEADLINE: ROSEN, RECOGNIZED INVESTOR COUNSEL, Encourages ASML Holding N.V. Investors with Losses in Excess of $100K to Secure Counsel Before Important Deadline in Securities Class Action â€“ ASML
DECEMBER 27, 2024 | GLOBENEWSWIRE.COM</t>
  </si>
  <si>
    <t>SHAREHOLDER ALERT: Pomerantz Law Firm Reminds Shareholders with Losses on their Investment in ASML Holding NV of Class Action Lawsuit and Upcoming Deadlines - ASML</t>
  </si>
  <si>
    <t>https://www.prnewswire.com/news-releases/shareholder-alert-pomerantz-law-firm-reminds-shareholders-with-losses-on-their-investment-in-asml-holding-nv-of-class-action-lawsuit-and-upcoming-deadlines---asml-302339704.html</t>
  </si>
  <si>
    <t>SHAREHOLDER ALERT: Pomerantz Law Firm Reminds Shareholders with Losses on their Investment in ASML Holding NV of Class Action Lawsuit and Upcoming Deadlines - ASML
DECEMBER 27, 2024 | PRNEWSWIRE.COM</t>
  </si>
  <si>
    <t>ASML (NASDAQ:ASML) Stock Price Down 0.2% - What's Next?</t>
  </si>
  <si>
    <t>https://www.marketbeat.com/instant-alerts/asml-nasdaqasml-stock-price-down-02-whats-next-2024-12-27/</t>
  </si>
  <si>
    <t>ASML (NASDAQ:ASML) Stock Price Down 0.2% - What's Next?
ASML (NASDAQ:ASML) Shares Down 0.2% - Time to Sell?
DECEMBER 27, 2024 | MARKETBEAT.COM</t>
  </si>
  <si>
    <t>ASML Holding N.V. (ASML) Fell Due to Investors’ Concerns</t>
  </si>
  <si>
    <t>https://www.insidermonkey.com/blog/asml-holding-n-v-asml-fell-due-to-investors-concerns-1414312/</t>
  </si>
  <si>
    <t>ASML Holding N.V. (ASML) Fell Due to Investors’ Concerns
DECEMBER 27, 2024 | INSIDERMONKEY.COM</t>
  </si>
  <si>
    <t>ASML INVESTOR NOTICE: Robbins Geller Rudman &amp; Dowd LLP Announces that ASML Holding N.V. Investors with Substantial Losses Have Opportunity to Lead Securities Class Action Lawsuit</t>
  </si>
  <si>
    <t>https://www.globenewswire.com/news-release/2024/12/27/3002204/0/en/asml-investor-notice-robbins-geller-rudman-dowd-llp-announces-that-asml-holding-n-v-investors-with-substantial-losses-have-opportunity-to-lead-securities-class-action-lawsuit.html</t>
  </si>
  <si>
    <t>ASML INVESTOR NOTICE: Robbins Geller Rudman &amp; Dowd LLP Announces that ASML Holding N.V. Investors with Substantial Losses Have Opportunity to Lead Securities Class Action Lawsuit
DECEMBER 27, 2024 | GLOBENEWSWIRE.COM</t>
  </si>
  <si>
    <t>Shareholders that lost money on ASML Holding N.V.(ASML) should contact Levi &amp; Korsinsky about pending Class Action - ASML</t>
  </si>
  <si>
    <t>https://www.prnewswire.com/news-releases/shareholders-that-lost-money-on-asml-holding-nvasml-should-contact-levi--korsinsky-about-pending-class-action---asml-302339397.html</t>
  </si>
  <si>
    <t>Shareholders that lost money on ASML Holding N.V.(ASML) should contact Levi &amp; Korsinsky about pending Class Action - ASML
DECEMBER 27, 2024 | PRNEWSWIRE.COM</t>
  </si>
  <si>
    <t>ASML (NASDAQ:ASML) Shares Down 0.3% - Here's Why</t>
  </si>
  <si>
    <t>https://www.marketbeat.com/instant-alerts/asml-nasdaqasml-shares-down-03-heres-why-2024-12-26/</t>
  </si>
  <si>
    <t>ASML (NASDAQ:ASML) Shares Down 0.3% - Here's Why
ASML (NASDAQ:ASML) Shares Down 0.3% - Here's What Happened
DECEMBER 26, 2024 | MARKETBEAT.COM</t>
  </si>
  <si>
    <t>ASML Investors Have Opportunity to Lead ASML Holding N.V. Securities Fraud Lawsuit</t>
  </si>
  <si>
    <t>https://www.prnewswire.com/news-releases/asml-investors-have-opportunity-to-lead-asml-holding-nv-securities-fraud-lawsuit-302339357.html</t>
  </si>
  <si>
    <t>ASML Investors Have Opportunity to Lead ASML Holding N.V. Securities Fraud Lawsuit
DECEMBER 26, 2024 | PRNEWSWIRE.COM</t>
  </si>
  <si>
    <t>Top 3 Investment Themes to Watch for in 2025 (ASML)</t>
  </si>
  <si>
    <t>https://www.marketbeat.com/stock-ideas/top-3-investment-themes-to-watch-for-in-2025/</t>
  </si>
  <si>
    <t>Top 3 Investment Themes to Watch for in 2025 (ASML)
These are the main themes taking over the markets in 2025, ones that investors should consider when aligning their portfolios.
DECEMBER 26, 2024 | MARKETBEAT.COM</t>
  </si>
  <si>
    <t>ASML DEADLINE NEWS: ASML Holding N.V. was Sued for Securities Fraud – Contact BFA Law before January 13 Class Action Deadline (NASDAQ:ASML)</t>
  </si>
  <si>
    <t>https://www.globenewswire.com/news-release/2024/12/26/3001941/0/en/asml-deadline-news-asml-holding-n-v-was-sued-for-securities-fraud-contact-bfa-law-before-january-13-class-action-deadline-nasdaq-asml.html</t>
  </si>
  <si>
    <t>ASML DEADLINE NEWS: ASML Holding N.V. was Sued for Securities Fraud – Contact BFA Law before January 13 Class Action Deadline (NASDAQ:ASML)
DECEMBER 26, 2024 | GLOBENEWSWIRE.COM</t>
  </si>
  <si>
    <t>Lost Money on ASML Holding N.V.(ASML)? Join Class Action Suit Seeking Recovery - Contact The Gross Law Firm</t>
  </si>
  <si>
    <t>https://www.prnewswire.com/news-releases/lost-money-on-asml-holding-nvasml-join-class-action-suit-seeking-recovery--contact-the-gross-law-firm-302338665.html</t>
  </si>
  <si>
    <t>Lost Money on ASML Holding N.V.(ASML)? Join Class Action Suit Seeking Recovery - Contact The Gross Law Firm
DECEMBER 26, 2024 | PRNEWSWIRE.COM</t>
  </si>
  <si>
    <t>Semiconductor Equipment Spending Will Head Higher in 2025: 1 Top Stock to Buy Before That Happens</t>
  </si>
  <si>
    <t>https://www.fool.com/investing/2024/12/26/semiconductor-equipment-spending-higher-asml/</t>
  </si>
  <si>
    <t>Semiconductor Equipment Spending Will Head Higher in 2025: 1 Top Stock to Buy Before That Happens
DECEMBER 26, 2024 | FOOL.COM</t>
  </si>
  <si>
    <t>ASML Holding (AMS:ASML) shareholders have earned a 22% CAGR over the last five years</t>
  </si>
  <si>
    <t>https://finance.yahoo.com/news/asml-holding-ams-asml-shareholders-080351667.html</t>
  </si>
  <si>
    <t>ASML Holding (AMS:ASML) shareholders have earned a 22% CAGR over the last five years
DECEMBER 26, 2024 | FINANCE.YAHOO.COM</t>
  </si>
  <si>
    <t>ASML CEO says China is 10 to 15 years behind in chipmaking capabilities</t>
  </si>
  <si>
    <t>https://finance.yahoo.com/news/asml-ceo-says-china-10-145206023.html</t>
  </si>
  <si>
    <t>ASML CEO says China is 10 to 15 years behind in chipmaking capabilities
DECEMBER 26, 2024 | FINANCE.YAHOO.COM</t>
  </si>
  <si>
    <t>ASML Is Europe’s No. 2 Tech Company. Shares Look Appealing, Too.</t>
  </si>
  <si>
    <t>https://www.msn.com/en-us/money/top-stocks/asml-is-europe-s-no-2-tech-company-shares-look-appealing-too/ar-AA1wuOAC</t>
  </si>
  <si>
    <t>ASML Is Europe’s No. 2 Tech Company. Shares Look Appealing, Too.
DECEMBER 26, 2024 | MSN.COM</t>
  </si>
  <si>
    <t>ASML Is Europe's No. 2 Tech Company.</t>
  </si>
  <si>
    <t>https://www.barrons.com/articles/asml-stock-price-news-chips-semiconductors-fb5856a2</t>
  </si>
  <si>
    <t>ASML Is Europe's No. 2 Tech Company.
DECEMBER 26, 2024 | BARRONS.COM</t>
  </si>
  <si>
    <t>ASML Deadline: ASML Investors with Losses in Excess of $100K Have Opportunity to Lead ASML Holding N.V. Securities Fraud Lawsuit</t>
  </si>
  <si>
    <t>https://www.prnewswire.com/news-releases/asml-deadline-asml-investors-with-losses-in-excess-of-100k-have-opportunity-to-lead-asml-holding-nv-securities-fraud-lawsuit-302338951.html</t>
  </si>
  <si>
    <t>ASML Deadline: ASML Investors with Losses in Excess of $100K Have Opportunity to Lead ASML Holding N.V. Securities Fraud Lawsuit
DECEMBER 25, 2024 | PRNEWSWIRE.COM</t>
  </si>
  <si>
    <t>ASML (NASDAQ:ASML) Trading Down 0.2% - Here's Why</t>
  </si>
  <si>
    <t>https://www.marketbeat.com/instant-alerts/asml-nasdaqasml-trading-down-02-heres-why-2024-12-25/</t>
  </si>
  <si>
    <t>ASML (NASDAQ:ASML) Trading Down 0.2% - Here's Why
ASML (NASDAQ:ASML) Trading Down 0.2% - Time to Sell?
DECEMBER 25, 2024 | MARKETBEAT.COM</t>
  </si>
  <si>
    <t>ASML DEADLINE ALERT: ASML Holding N.V. Investors Are Reminded to Contact BFA Law About the Class Action Lawsuit Before January 13 Court Deadline</t>
  </si>
  <si>
    <t>https://www.investing.com/news/press-releases/asml-deadline-alert-asml-holding-nv-investors-are-reminded-to-contact-bfa-law-about-the-class-action-lawsuit-before-january-13-court-deadline-93CH-3788598</t>
  </si>
  <si>
    <t>ASML DEADLINE ALERT: ASML Holding N.V. Investors Are Reminded to Contact BFA Law About the Class Action Lawsuit Before January 13 Court Deadline
DECEMBER 25, 2024 | INVESTING.COM</t>
  </si>
  <si>
    <t>Better Artificial Intelligence Stock: ASML vs. Taiwan Semiconductor</t>
  </si>
  <si>
    <t>https://www.fool.com/investing/2024/12/25/better-artificial-intelligence-stock-asml-taiwan/</t>
  </si>
  <si>
    <t>Better Artificial Intelligence Stock: ASML vs. Taiwan Semiconductor
DECEMBER 25, 2024 | FOOL.COM</t>
  </si>
  <si>
    <t>SHAREHOLDER ALERT: Faruqi &amp; Faruqi, LLP Investigates Claims on Behalf of Investors of ASML Holding</t>
  </si>
  <si>
    <t>https://www.investing.com/news/press-releases/shareholder-alert-faruqi--faruqi-llp-investigates-claims-on-behalf-of-investors-of-asml-holding-93CH-3788572</t>
  </si>
  <si>
    <t>SHAREHOLDER ALERT: Faruqi &amp; Faruqi, LLP Investigates Claims on Behalf of Investors of ASML Holding
DECEMBER 25, 2024 | INVESTING.COM</t>
  </si>
  <si>
    <t>ASML FINAL DEADLINE: ROSEN, TRUSTED INVESTOR COUNSEL, Encourages ASML Holding N.V. Investors with Losses in Excess of $100K to Secure Counsel Before Important Deadline in Securities Class Action – ASML</t>
  </si>
  <si>
    <t>https://www.globenewswire.com/news-release/2024/12/24/3001771/673/en/asml-final-deadline-rosen-trusted-investor-counsel-encourages-asml-holding-n-v-investors-with-losses-in-excess-of-100k-to-secure-counsel-before-important-deadline-in-securities-cla.html</t>
  </si>
  <si>
    <t>ASML FINAL DEADLINE: ROSEN, TRUSTED INVESTOR COUNSEL, Encourages ASML Holding N.V. Investors with Losses in Excess of $100K to Secure Counsel Before Important Deadline in Securities Class Action – ASML
DECEMBER 24, 2024 | GLOBENEWSWIRE.COM</t>
  </si>
  <si>
    <t>ASML Lead Plaintiff Deadline Approaching â€“ Contact Robbins LLP for Information About the Class Action Against ASML Holding N.V.</t>
  </si>
  <si>
    <t>https://www.globenewswire.com/news-release/2024/12/24/3001763/32719/en/ASML-Lead-Plaintiff-Deadline-Approaching-Contact-Robbins-LLP-for-Information-About-the-Class-Action-Against-ASML-Holding-N-V.html</t>
  </si>
  <si>
    <t>ASML Lead Plaintiff Deadline Approaching â€“ Contact Robbins LLP for Information About the Class Action Against ASML Holding N.V.
DECEMBER 24, 2024 | GLOBENEWSWIRE.COM</t>
  </si>
  <si>
    <t>ASML FRAUD NOTICE: BFA Law Notifies ASML Holding Investors the Company was Sued for Fraud and Urges You to Contact the Firm (NASDAQ:ASML)</t>
  </si>
  <si>
    <t>https://www.globenewswire.com/news-release/2024/12/24/3001673/0/en/asml-fraud-notice-bfa-law-notifies-asml-holding-investors-the-company-was-sued-for-fraud-and-urges-you-to-contact-the-firm-nasdaq-asml.html</t>
  </si>
  <si>
    <t>ASML FRAUD NOTICE: BFA Law Notifies ASML Holding Investors the Company was Sued for Fraud and Urges You to Contact the Firm (NASDAQ:ASML)
DECEMBER 24, 2024 | GLOBENEWSWIRE.COM</t>
  </si>
  <si>
    <t>If You Only Invest In an S&amp;P 500 Index Fund, You're Missing Out on This Unparalleled Semiconductor Stock</t>
  </si>
  <si>
    <t>https://www.fool.com/investing/2024/12/23/if-you-only-invest-in-an-sp-500-index-fund-youre-m/</t>
  </si>
  <si>
    <t>If You Only Invest In an S&amp;P 500 Index Fund, You're Missing Out on This Unparalleled Semiconductor Stock
DECEMBER 23, 2024 | FOOL.COM</t>
  </si>
  <si>
    <t>https://www.globenewswire.com/news-release/2024/12/23/3001475/9788/en/asml-investor-alert-bronstein-gewirtz-grossman-llc-announces-that-asml-holding-nv-investors-with-substantial-losses-have-opportunity-to-lead-class-action-lawsuit.html</t>
  </si>
  <si>
    <t>ASML INVESTOR ALERT: Bronstein, Gewirtz &amp; Grossman LLC Announces that ASML Holding NV Investors with Substantial Losses Have Opportunity to Lead Class Action Lawsuit
DECEMBER 23, 2024 | GLOBENEWSWIRE.COM</t>
  </si>
  <si>
    <t>ASML (NASDAQ:ASML) Shares Up 0.7% - Here's What Happened</t>
  </si>
  <si>
    <t>https://www.marketbeat.com/instant-alerts/asml-nasdaqasml-shares-up-07-heres-what-happened-2024-12-23/</t>
  </si>
  <si>
    <t>ASML (NASDAQ:ASML) Shares Up 0.7% - Here's What Happened
ASML (NASDAQ:ASML) Stock Price Up 0.7% - What's Next?
DECEMBER 23, 2024 | MARKETBEAT.COM</t>
  </si>
  <si>
    <t>https://www.globenewswire.com/news-release/2024/12/23/3001413/34548/en/glancy-prongay-murray-llp-reminds-investors-of-looming-deadline-in-the-class-action-lawsuit-against-asml-holding-n-v-asml.html</t>
  </si>
  <si>
    <t>Glancy Prongay &amp; Murray LLP Reminds Investors of Looming Deadline in the Class Action Lawsuit Against ASML Holding N.V. (ASML)
DECEMBER 23, 2024 | GLOBENEWSWIRE.COM</t>
  </si>
  <si>
    <t>Is ASML Stock a Buy Now?</t>
  </si>
  <si>
    <t>https://www.fool.com/investing/2024/12/23/is-asml-stock-a-buy-now/</t>
  </si>
  <si>
    <t>Is ASML Stock a Buy Now?
DECEMBER 23, 2024 | FOOL.COM</t>
  </si>
  <si>
    <t>Why Value Stocks Are the Best Bet Today—and Goldman Sachs Agrees (ASML)</t>
  </si>
  <si>
    <t>https://www.marketbeat.com/stock-ideas/why-value-stocks-are-the-best-bet-todayand-goldman-sachs-agrees/</t>
  </si>
  <si>
    <t>Why Value Stocks Are the Best Bet Today—and Goldman Sachs Agrees (ASML)
Now that the value vs. growth spreads are bottoming at multi-year lows, investors should start considering potential buys in this value list.
DECEMBER 23, 2024 | MARKETBEAT.COM</t>
  </si>
  <si>
    <t>The Gross Law Firm Reminds ASML Holding N.V. ...</t>
  </si>
  <si>
    <t>https://www.gurufocus.com/news/2639132/the-gross-law-firm-reminds-asml-holding-nv-investors-of-the-pending-class-action-lawsuit-with-a-lead-plaintiff-deadline-of-january-13-2025--asml</t>
  </si>
  <si>
    <t>The Gross Law Firm Reminds ASML Holding N.V. ...
DECEMBER 23, 2024 | GURUFOCUS.COM</t>
  </si>
  <si>
    <t>The Gross Law Firm Reminds ASML Holding N.V. Investors of the Pending Class Action Lawsuit with a Lead Plaintiff Deadline of January 13, 2025 - ASML</t>
  </si>
  <si>
    <t>https://www.prnewswire.com/news-releases/the-gross-law-firm-reminds-asml-holding-nv-investors-of-the-pending-class-action-lawsuit-with-a-lead-plaintiff-deadline-of-january-13-2025--asml-302337767.html</t>
  </si>
  <si>
    <t>The Gross Law Firm Reminds ASML Holding N.V. Investors of the Pending Class Action Lawsuit with a Lead Plaintiff Deadline of January 13, 2025 - ASML
DECEMBER 23, 2024 | PRNEWSWIRE.COM</t>
  </si>
  <si>
    <t>ASML reportedly cancels orders for the Lego EUV machine set — the kit is only available to ASML employees</t>
  </si>
  <si>
    <t>https://www.msn.com/en-us/technology/tech-companies/asml-reportedly-cancels-orders-for-the-lego-euv-machine-set-the-kit-is-only-available-to-asml-employees/ar-AA1wjNqM</t>
  </si>
  <si>
    <t>ASML reportedly cancels orders for the Lego EUV machine set — the kit is only available to ASML employees
DECEMBER 22, 2024 | MSN.COM</t>
  </si>
  <si>
    <t>ASML DEADLINE NOTICE: ROSEN, A LEADING INVESTOR RIGHTS LAW FIRM, Encourages ASML Holding N.V. Investors with Losses in Excess of $100K to Secure Counsel Before Important Deadline in Securities Class A</t>
  </si>
  <si>
    <t>https://www.investing.com/news/press-releases/asml-deadline-notice-rosen-a-leading-investor-rights-law-firm-encourages-asml-holding-nv-investors-with-losses-in-excess-of-100k-to-secure-counsel-before-important-deadline-in-securities-class-a-93CH-3786049</t>
  </si>
  <si>
    <t>ASML DEADLINE NOTICE: ROSEN, A LEADING INVESTOR RIGHTS LAW FIRM, Encourages ASML Holding N.V. Investors with Losses in Excess of $100K to Secure Counsel Before Important Deadline in Securities Class A
DECEMBER 22, 2024 | INVESTING.COM</t>
  </si>
  <si>
    <t>ASML FRAUD ALERT: The Class Action Deadline for ASML Holding N.V. ...</t>
  </si>
  <si>
    <t>https://www.gurufocus.com/news/2638989/asml-fraud-alert-the-class-action-deadline-for-asml-holding-nv-investors-is-january-13--contact-bfa-law-if-you-lost-money-nasdaqasml</t>
  </si>
  <si>
    <t>ASML FRAUD ALERT: The Class Action Deadline for ASML Holding N.V. ...
DECEMBER 22, 2024 | GURUFOCUS.COM</t>
  </si>
  <si>
    <t>ASML FRAUD ALERT: The Class Action Deadline for ASML Holding N.V. Investors is January 13 -- Contact BFA Law if You Lost Money (NASDAQ:ASML)</t>
  </si>
  <si>
    <t>https://www.globenewswire.com/news-release/2024/12/22/3000965/0/en/asml-fraud-alert-the-class-action-deadline-for-asml-holding-n-v-investors-is-january-13-contact-bfa-law-if-you-lost-money-nasdaq-asml.html</t>
  </si>
  <si>
    <t>ASML FRAUD ALERT: The Class Action Deadline for ASML Holding N.V. Investors is January 13 -- Contact BFA Law if You Lost Money (NASDAQ:ASML)
DECEMBER 22, 2024 | GLOBENEWSWIRE.COM</t>
  </si>
  <si>
    <t>3 Artificial Intelligence Stocks That Lagged in 2024 but Are Set to Soar in 2025</t>
  </si>
  <si>
    <t>https://www.fool.com/investing/2024/12/22/3-artificial-intelligence-stocks-lagged-in-2024/</t>
  </si>
  <si>
    <t>3 Artificial Intelligence Stocks That Lagged in 2024 but Are Set to Soar in 2025
DECEMBER 22, 2024 | FOOL.COM</t>
  </si>
  <si>
    <t>Stock-Split Watch: Is ASML Next?</t>
  </si>
  <si>
    <t>https://www.fool.com/investing/2024/12/22/stock-split-watch-is-asml-next/</t>
  </si>
  <si>
    <t>Stock-Split Watch: Is ASML Next?
DECEMBER 22, 2024 | FOOL.COM</t>
  </si>
  <si>
    <t>M&amp;T Bank Corp Sells 1,574 Shares of ASML Holding (NASDAQ:ASML)</t>
  </si>
  <si>
    <t>https://www.marketbeat.com/instant-alerts/mt-bank-corp-sells-1574-shares-of-asml-holding-nasdaqasml-2024-12-22/</t>
  </si>
  <si>
    <t>M&amp;T Bank Corp Sells 1,574 Shares of ASML Holding (NASDAQ:ASML)
M&amp;T Bank Corp lowered its stake in shares of ASML Holding (NASDAQ:ASML - Free Report) by 8.3% during the 3rd quarter, according to the company in its most recent filing with the SEC. The fund owned 17,343 shares of the semiconductor company's stock after selling 1,574 shares during the quarter. M&amp;T
DECEMBER 22, 2024 | MARKETBEAT.COM</t>
  </si>
  <si>
    <t>ASML Holding (NASDAQ:ASML) Shares Purchased by Geode Capital Management LLC</t>
  </si>
  <si>
    <t>https://www.marketbeat.com/instant-alerts/asml-holding-nasdaqasml-shares-purchased-by-geode-capital-management-llc-2024-12-22/</t>
  </si>
  <si>
    <t>ASML Holding (NASDAQ:ASML) Shares Purchased by Geode Capital Management LLC
Geode Capital Management LLC raised its position in ASML Holding (NASDAQ:ASML - Free Report) by 4.0% during the 3rd quarter, according to its most recent disclosure with the SEC. The fund owned 80,290 shares of the semiconductor company's stock after purchasing an additional 3,100 shares during the
DECEMBER 22, 2024 | MARKETBEAT.COM</t>
  </si>
  <si>
    <t>https://www.gurufocus.com/news/2638728/asml-investors-have-opportunity-to-lead-asml-holding-nv-securities-fraud-lawsuit</t>
  </si>
  <si>
    <t>ASML Investors Have Opportunity to Lead ASML Holding N.V. Securities Fraud Lawsuit
DECEMBER 21, 2024 | GURUFOCUS.COM</t>
  </si>
  <si>
    <t>ASML IMPORTANT DEADLINE: ROSEN, SKILLED INVESTOR COUNSEL, Encourages ASML Holding N.V. Investors with Losses in Excess of $100K to Secure Counsel Before Important Deadline in Securities Class Action â€“ ASML</t>
  </si>
  <si>
    <t>https://www.globenewswire.com/news-release/2024/12/21/3000946/673/en/ASML-IMPORTANT-DEADLINE-ROSEN-SKILLED-INVESTOR-COUNSEL-Encourages-ASML-Holding-N-V-Investors-with-Losses-in-Excess-of-100K-to-Secure-Counsel-Before-Important-Deadline-in-Securities.html</t>
  </si>
  <si>
    <t>ASML IMPORTANT DEADLINE: ROSEN, SKILLED INVESTOR COUNSEL, Encourages ASML Holding N.V. Investors with Losses in Excess of $100K to Secure Counsel Before Important Deadline in Securities Class Action â€“ ASML
DECEMBER 21, 2024 | GLOBENEWSWIRE.COM</t>
  </si>
  <si>
    <t>ASML COURT NOTICE: BFA Law Alerts ASML Holding Investors a Securities Fraud Class Action has been Filed with a January 13 Court Deadline</t>
  </si>
  <si>
    <t>https://www.investing.com/news/press-releases/asml-court-notice-bfa-law-alerts-asml-holding-investors-a-securities-fraud-class-action-has-been-filed-with-a-january-13-court-deadline-93CH-3785759</t>
  </si>
  <si>
    <t>ASML COURT NOTICE: BFA Law Alerts ASML Holding Investors a Securities Fraud Class Action has been Filed with a January 13 Court Deadline
DECEMBER 21, 2024 | INVESTING.COM</t>
  </si>
  <si>
    <t>ASML HOLDING SHAREHOLDER ALERT BY FORMER LOUISIANA ATTORNEY GENERAL: KAHN SWICK &amp; FOTI, LLC REMINDS INVESTORS WITH LOSSES IN EXCESS OF $100,000 of Lead Plaintiff Deadline in Class Action Lawsuit Against ASML Holding N.V. - ASML</t>
  </si>
  <si>
    <t>https://www.prnewswire.com/news-releases/asml-holding-shareholder-alert-by-former-louisiana-attorney-general-kahn-swick--foti-llc-reminds-investors-with-losses-in-excess-of-100-000-of-lead-plaintiff-deadline-in-class-action-lawsuit-against-asml-holding-nv---asml-302337676.html</t>
  </si>
  <si>
    <t>ASML HOLDING SHAREHOLDER ALERT BY FORMER LOUISIANA ATTORNEY GENERAL: KAHN SWICK &amp; FOTI, LLC REMINDS INVESTORS WITH LOSSES IN EXCESS OF $100,000 of Lead Plaintiff Deadline in Class Action Lawsuit Against ASML Holding N.V. - ASML
DECEMBER 20, 2024 | PRNEWSWIRE.COM</t>
  </si>
  <si>
    <t>https://www.prnewswire.com/news-releases/asml-investors-have-opportunity-to-lead-asml-holding-nv-securities-fraud-lawsuit-302337668.html</t>
  </si>
  <si>
    <t>ASML Investors Have Opportunity to Lead ASML Holding N.V. Securities Fraud Lawsuit
DECEMBER 20, 2024 | PRNEWSWIRE.COM</t>
  </si>
  <si>
    <t>https://www.prnewswire.com/news-releases/asml-deadline-asml-investors-with-losses-in-excess-of-100k-have-opportunity-to-lead-asml-holding-nv-securities-fraud-lawsuit-302337450.html</t>
  </si>
  <si>
    <t>ASML Deadline: ASML Investors with Losses in Excess of $100K Have Opportunity to Lead ASML Holding N.V. Securities Fraud Lawsuit
DECEMBER 20, 2024 | PRNEWSWIRE.COM</t>
  </si>
  <si>
    <t>ASML (NASDAQ:ASML) Shares Down 0.2% - Here's Why</t>
  </si>
  <si>
    <t>https://www.marketbeat.com/instant-alerts/asml-nasdaqasml-shares-down-02-heres-why-2024-12-20/</t>
  </si>
  <si>
    <t>ASML (NASDAQ:ASML) Shares Down 0.2% - Here's Why
ASML (NASDAQ:ASML) Trading Down 0.2% - Should You Sell?
DECEMBER 20, 2024 | MARKETBEAT.COM</t>
  </si>
  <si>
    <t>ASML COURT NEWS: A Securities Fraud Class Action has been Filed on behalf of ASML Holding N.V. Shareholders -- Contact BFA Law if You Suffered Losses (NASDAQ:ASML)</t>
  </si>
  <si>
    <t>https://www.globenewswire.com/news-release/2024/12/20/3000537/0/en/ASML-COURT-NEWS-A-Securities-Fraud-Class-Action-has-been-Filed-on-behalf-of-ASML-Holding-N-V-Shareholders-Contact-BFA-Law-if-You-Suffered-Losses-NASDAQ-ASML.html</t>
  </si>
  <si>
    <t>ASML COURT NEWS: A Securities Fraud Class Action has been Filed on behalf of ASML Holding N.V. Shareholders -- Contact BFA Law if You Suffered Losses (NASDAQ:ASML)
DECEMBER 20, 2024 | GLOBENEWSWIRE.COM</t>
  </si>
  <si>
    <t>Is ASML Stock a Buy?</t>
  </si>
  <si>
    <t>https://www.fool.com/investing/2024/12/20/is-asml-stock-a-buy/</t>
  </si>
  <si>
    <t>Is ASML Stock a Buy?
DECEMBER 20, 2024 | FOOL.COM</t>
  </si>
  <si>
    <t>Levi &amp; Korsinsky Notifies ASML Holding N.V. Investors of a Class Action Lawsuit and Upcoming Deadline - ASML</t>
  </si>
  <si>
    <t>https://www.prnewswire.com/news-releases/levi--korsinsky-notifies-asml-holding-nv-investors-of-a-class-action-lawsuit-and-upcoming-deadline--asml-302336732.html</t>
  </si>
  <si>
    <t>Levi &amp; Korsinsky Notifies ASML Holding N.V. Investors of a Class Action Lawsuit and Upcoming Deadline - ASML
DECEMBER 20, 2024 | PRNEWSWIRE.COM</t>
  </si>
  <si>
    <t>ASML (NASDAQ:ASML) Stock Price Down 0.6% - Should You Sell?</t>
  </si>
  <si>
    <t>https://www.marketbeat.com/instant-alerts/asml-nasdaqasml-stock-price-down-06-should-you-sell-2024-12-19/</t>
  </si>
  <si>
    <t>ASML (NASDAQ:ASML) Stock Price Down 0.6% - Should You Sell?
ASML (NASDAQ:ASML) Stock Price Down 0.6% - Here's What Happened
DECEMBER 19, 2024 | MARKETBEAT.COM</t>
  </si>
  <si>
    <t>ASML LAWSUIT ALERT: Levi &amp; Korsinsky Notifies ASML Holding N.V. Investors of a Class Action Lawsuit and Upcoming Deadline</t>
  </si>
  <si>
    <t>https://www.globenewswire.com/news-release/2024/12/19/3000149/3080/en/asml-lawsuit-alert-levi-korsinsky-notifies-asml-holding-n-v-investors-of-a-class-action-lawsuit-and-upcoming-deadline.html</t>
  </si>
  <si>
    <t>ASML LAWSUIT ALERT: Levi &amp; Korsinsky Notifies ASML Holding N.V. Investors of a Class Action Lawsuit and Upcoming Deadline
DECEMBER 19, 2024 | GLOBENEWSWIRE.COM</t>
  </si>
  <si>
    <t>Several Factors Dragged ASML Holding N.V. (ASML) in Q3</t>
  </si>
  <si>
    <t>https://www.msn.com/en-us/money/top-stocks/several-factors-dragged-asml-holding-n-v-asml-in-q3/ar-AA1wa9cN</t>
  </si>
  <si>
    <t>Several Factors Dragged ASML Holding N.V. (ASML) in Q3
DECEMBER 19, 2024 | MSN.COM</t>
  </si>
  <si>
    <t>2 Core Artificial Intelligence (AI) Stocks to Buy and Hold Forever</t>
  </si>
  <si>
    <t>https://www.fool.com/investing/2024/12/19/2-core-artificial-intelligence-ai-stocks-to-buy-an/</t>
  </si>
  <si>
    <t>2 Core Artificial Intelligence (AI) Stocks to Buy and Hold Forever
DECEMBER 19, 2024 | FOOL.COM</t>
  </si>
  <si>
    <t>ASML Holding N.V. Class Action: The Gross Law Firm Reminds ASML Holding N.V.</t>
  </si>
  <si>
    <t>https://www.prnewswire.com/news-releases/asml-holding-nv-class-action-the-gross-law-firm-reminds-asml-holding-nv-investors-of-the-pending-class-action-lawsuit-with-a-lead-plaintiff-deadline-of-january-13-2025--asml-302335696.html</t>
  </si>
  <si>
    <t>ASML Holding N.V. Class Action: The Gross Law Firm Reminds ASML Holding N.V.
DECEMBER 19, 2024 | PRNEWSWIRE.COM</t>
  </si>
  <si>
    <t>ASML Holding (NASDAQ:ASML) Shares Sold by Tidal Investments LLC</t>
  </si>
  <si>
    <t>https://www.marketbeat.com/instant-alerts/asml-holding-nasdaqasml-shares-sold-by-tidal-investments-llc-2024-12-19/</t>
  </si>
  <si>
    <t>ASML Holding (NASDAQ:ASML) Shares Sold by Tidal Investments LLC
Tidal Investments LLC decreased its stake in ASML Holding (NASDAQ:ASML - Free Report) by 60.8% during the 3rd quarter, according to the company in its most recent disclosure with the Securities &amp; Exchange Commission. The firm owned 1,552 shares of the semiconductor company's stock after selling
DECEMBER 19, 2024 | MARKETBEAT.COM</t>
  </si>
  <si>
    <t>https://www.globenewswire.com/news-release/2024/12/19/2999469/35454/en/asml-holding-shareholder-alert-claimsfiler-reminds-investors-with-losses-in-excess-of-100-000-of-lead-plaintiff-deadline-in-class-action-lawsuit-against-asml-holding-n-v-asml.html</t>
  </si>
  <si>
    <t>ASML HOLDING SHAREHOLDER ALERT: CLAIMSFILER REMINDS INVESTORS WITH LOSSES IN EXCESS OF $100,000 of Lead Plaintiff Deadline in Class Action Lawsuit Against ASML Holding N.V. - ASML
DECEMBER 18, 2024 | GLOBENEWSWIRE.COM</t>
  </si>
  <si>
    <t>ASML INVESTOR NOTICE: ASML Holding N.V. Investors with Substantial Losses Have Opportunity to Lead Shareholder Class Action Lawsuit</t>
  </si>
  <si>
    <t>https://markets.businessinsider.com/news/stocks/asml-investor-notice-asml-holding-n.v.-investors-with-substantial-losses-have-opportunity-to-lead-shareholder-class-action-lawsuit-1034147968</t>
  </si>
  <si>
    <t>ASML INVESTOR NOTICE: ASML Holding N.V. Investors with Substantial Losses Have Opportunity to Lead Shareholder Class Action Lawsuit
DECEMBER 18, 2024 | MARKETS.BUSINESSINSIDER.COM</t>
  </si>
  <si>
    <t>ASML (NASDAQ:ASML) Trading 2.9% Higher - Still a Buy?</t>
  </si>
  <si>
    <t>https://www.marketbeat.com/instant-alerts/asml-nasdaqasml-trading-29-higher-still-a-buy-2024-12-18/</t>
  </si>
  <si>
    <t>ASML (NASDAQ:ASML) Trading 2.9% Higher - Still a Buy?
ASML (NASDAQ:ASML) Trading 2.9% Higher - Here's What Happened
DECEMBER 18, 2024 | MARKETBEAT.COM</t>
  </si>
  <si>
    <t>The Gross Law Firm Announces the Filing of a Securities Class Action on Behalf of ASML Holding N.V.(ASML) Shareholders</t>
  </si>
  <si>
    <t>https://www.globenewswire.com/news-release/2024/12/18/2999328/0/en/the-gross-law-firm-announces-the-filing-of-a-securities-class-action-on-behalf-of-asml-holding-n-v-asml-shareholders.html</t>
  </si>
  <si>
    <t>The Gross Law Firm Announces the Filing of a Securities Class Action on Behalf of ASML Holding N.V.(ASML) Shareholders
DECEMBER 18, 2024 | GLOBENEWSWIRE.COM</t>
  </si>
  <si>
    <t>ASML: Cutting-Edge Technology Is Not Enough</t>
  </si>
  <si>
    <t>https://seekingalpha.com/article/4745123-asml-cutting-edge-technology-is-not-enough</t>
  </si>
  <si>
    <t>ASML: Cutting-Edge Technology Is Not Enough
DECEMBER 18, 2024 | SEEKINGALPHA.COM</t>
  </si>
  <si>
    <t>Firms including chip equipment maker ASML set up fund for Eindhoven development</t>
  </si>
  <si>
    <t>https://www.reuters.com/technology/firms-including-chip-equipment-maker-asml-set-up-fund-eindhoven-development-2024-12-18/</t>
  </si>
  <si>
    <t>Firms including chip equipment maker ASML set up fund for Eindhoven development
DECEMBER 18, 2024 | REUTERS.COM</t>
  </si>
  <si>
    <t>Trump’s China Tariffs Could Reshape These 2 Semiconductor Stocks (ASML)</t>
  </si>
  <si>
    <t>https://www.marketbeat.com/stock-ideas/trumps-china-tariffs-could-reshape-these-2-semiconductor-stocks/</t>
  </si>
  <si>
    <t>Trump’s China Tariffs Could Reshape These 2 Semiconductor Stocks (ASML)
Learn how Taiwan Semi and ASML stocks could be affected by Trump’s proposed tariffs. Discover the potential market impacts on these semiconductor leaders.
DECEMBER 18, 2024 | MARKETBEAT.COM</t>
  </si>
  <si>
    <t>https://www.globenewswire.com/news-release/2024/12/18/2998738/6713/en/asml-holding-shareholder-alert-by-former-louisiana-attorney-general-kahn-swick-foti-llc-reminds-investors-with-losses-in-excess-of-100-000-of-lead-plaintiff-deadline-in-class-actio.html</t>
  </si>
  <si>
    <t>ASML HOLDING SHAREHOLDER ALERT BY FORMER LOUISIANA ATTORNEY GENERAL: KAHN SWICK &amp; FOTI, LLC REMINDS INVESTORS WITH LOSSES IN EXCESS OF $100,000 of Lead Plaintiff Deadline in Class Action Lawsuit Against ASML Holding N.V. - ASML
DECEMBER 17, 2024 | GLOBENEWSWIRE.COM</t>
  </si>
  <si>
    <t>https://www.prnewswire.com/news-releases/asml-investors-have-opportunity-to-lead-asml-holding-nv-securities-fraud-lawsuit-302334324.html</t>
  </si>
  <si>
    <t>ASML Investors Have Opportunity to Lead ASML Holding N.V. Securities Fraud Lawsuit
DECEMBER 17, 2024 | PRNEWSWIRE.COM</t>
  </si>
  <si>
    <t>https://www.globenewswire.com/news-release/2024/12/17/2998600/9788/en/asml-investor-alert-bronstein-gewirtz-grossman-llc-announces-that-asml-holding-nv-investors-with-substantial-losses-have-opportunity-to-lead-class-action-lawsuit.html</t>
  </si>
  <si>
    <t>ASML INVESTOR ALERT: Bronstein, Gewirtz &amp; Grossman LLC Announces that ASML Holding NV Investors with Substantial Losses Have Opportunity to Lead Class Action Lawsuit
DECEMBER 17, 2024 | GLOBENEWSWIRE.COM</t>
  </si>
  <si>
    <t>ASML (NASDAQ:ASML) Trading Up 1.9% - Still a Buy?</t>
  </si>
  <si>
    <t>https://www.marketbeat.com/instant-alerts/asml-nasdaqasml-trading-up-19-still-a-buy-2024-12-17/</t>
  </si>
  <si>
    <t>ASML (NASDAQ:ASML) Trading Up 1.9% - Still a Buy?
ASML (NASDAQ:ASML) Trading 1.9% Higher - Time to Buy?
DECEMBER 17, 2024 | MARKETBEAT.COM</t>
  </si>
  <si>
    <t>ASML FINAL DEADLINE: ROSEN, LEADING TRIAL ATTORNEYS, Encourages ASML Holding N.V. Investors with Losses in Excess of $100K to Secure Counsel Before Important Deadline in Securities Class Action – ASML</t>
  </si>
  <si>
    <t>https://www.globenewswire.com/news-release/2024/12/17/2998572/673/en/asml-final-deadline-rosen-leading-trial-attorneys-encourages-asml-holding-n-v-investors-with-losses-in-excess-of-100k-to-secure-counsel-before-important-deadline-in-securities-clas.html</t>
  </si>
  <si>
    <t>ASML FINAL DEADLINE: ROSEN, LEADING TRIAL ATTORNEYS, Encourages ASML Holding N.V. Investors with Losses in Excess of $100K to Secure Counsel Before Important Deadline in Securities Class Action – ASML
DECEMBER 17, 2024 | GLOBENEWSWIRE.COM</t>
  </si>
  <si>
    <t>ASML Lawsuit Drama: Semiconductor Titan Faces Investor Backlash After Stock Sinks 27% In 6 Months</t>
  </si>
  <si>
    <t>https://www.benzinga.com/news/legal/24/12/42538146/asml-lawsuit-drama-semiconductor-titan-faces-investor-backlash-after-stock-sinks-27-in-6-months</t>
  </si>
  <si>
    <t>ASML Lawsuit Drama: Semiconductor Titan Faces Investor Backlash After Stock Sinks 27% In 6 Months
DECEMBER 17, 2024 | BENZINGA.COM</t>
  </si>
  <si>
    <t>https://www.benzinga.com/news/legal/24/12/42538146/asml-lawsuit-drama-semiconductor-titan-faces-investor-backlash-after-stock-sinks-27-in-6-months?utm_source=snapi</t>
  </si>
  <si>
    <t>ASML (NASDAQ:ASML) Shares Gap Up - Should You Buy?</t>
  </si>
  <si>
    <t>https://www.marketbeat.com/instant-alerts/asml-nasdaqasml-shares-gap-up-should-you-buy-2024-12-17/</t>
  </si>
  <si>
    <t>ASML (NASDAQ:ASML) Shares Gap Up - Should You Buy?
ASML (NASDAQ:ASML) Shares Gap Up - Still a Buy?
DECEMBER 17, 2024 | MARKETBEAT.COM</t>
  </si>
  <si>
    <t>Is ASML Holding (ASML) the Best Semiconductor Equipment Stock to Buy Now?</t>
  </si>
  <si>
    <t>https://www.insidermonkey.com/blog/is-asml-holding-asml-the-best-semiconductor-equipment-stock-to-buy-now-1408445/</t>
  </si>
  <si>
    <t>Is ASML Holding (ASML) the Best Semiconductor Equipment Stock to Buy Now?
DECEMBER 17, 2024 | INSIDERMONKEY.COM</t>
  </si>
  <si>
    <t>ASML Holding N.V. Securities Fraud Class Action Lawsuit Pending: Contact Levi &amp; Korsinsky Before January 13, 2025 to Discuss Your Rights - ASML</t>
  </si>
  <si>
    <t>https://www.prnewswire.com/news-releases/asml-holding-nv-securities-fraud-class-action-lawsuit-pending-contact-levi--korsinsky-before-january-13-2025-to-discuss-your-rights--asml-302333110.html</t>
  </si>
  <si>
    <t>ASML Holding N.V. Securities Fraud Class Action Lawsuit Pending: Contact Levi &amp; Korsinsky Before January 13, 2025 to Discuss Your Rights - ASML
DECEMBER 17, 2024 | PRNEWSWIRE.COM</t>
  </si>
  <si>
    <t>Better Chip Stock: ASML vs. Applied Materials</t>
  </si>
  <si>
    <t>https://www.fool.com/investing/2024/12/17/better-chip-stock-asml-vs-applied-materials/</t>
  </si>
  <si>
    <t>Better Chip Stock: ASML vs. Applied Materials
DECEMBER 17, 2024 | FOOL.COM</t>
  </si>
  <si>
    <t>https://www.globenewswire.com/news-release/2024/12/16/2997920/34548/en/glancy-prongay-murray-llp-reminds-investors-of-looming-deadline-in-the-class-action-lawsuit-against-asml-holding-n-v-asml.html</t>
  </si>
  <si>
    <t>Glancy Prongay &amp; Murray LLP Reminds Investors of Looming Deadline in the Class Action Lawsuit Against ASML Holding N.V. (ASML)
DECEMBER 16, 2024 | GLOBENEWSWIRE.COM</t>
  </si>
  <si>
    <t>ASML (NASDAQ:ASML) Trading Up 0.8% - What's Next?</t>
  </si>
  <si>
    <t>https://www.marketbeat.com/instant-alerts/asml-nasdaqasml-trading-up-08-whats-next-2024-12-16/</t>
  </si>
  <si>
    <t>ASML (NASDAQ:ASML) Trading Up 0.8% - What's Next?
ASML (NASDAQ:ASML) Shares Up 0.8% - Should You Buy?
DECEMBER 16, 2024 | MARKETBEAT.COM</t>
  </si>
  <si>
    <t>Investors who lost money on ASML Holding N.V.(ASML) should contact Levi &amp; Korsinsky about pending Class Action - ASML</t>
  </si>
  <si>
    <t>https://www.globenewswire.com/news-release/2024/12/16/2997816/3080/en/investors-who-lost-money-on-asml-holding-n-v-asml-should-contact-levi-korsinsky-about-pending-class-action-asml.html</t>
  </si>
  <si>
    <t>Investors who lost money on ASML Holding N.V.(ASML) should contact Levi &amp; Korsinsky about pending Class Action - ASML
DECEMBER 16, 2024 | GLOBENEWSWIRE.COM</t>
  </si>
  <si>
    <t>ASML IMPORTANT DEADLINE: ROSEN, NATIONAL TRIAL COUNSEL, Encourages ASML Holding N.V. Investors with Losses in Excess of $100K to Secure Counsel Before Important Deadline in Securities Class Action - A</t>
  </si>
  <si>
    <t>https://www.investing.com/news/press-releases/asml-important-deadline-rosen-national-trial-counsel-encourages-asml-holding-nv-investors-with-losses-in-excess-of-100k-to-secure-counsel-before-important-deadline-in-securities-class-action--a-93CH-3774801</t>
  </si>
  <si>
    <t>ASML IMPORTANT DEADLINE: ROSEN, NATIONAL TRIAL COUNSEL, Encourages ASML Holding N.V. Investors with Losses in Excess of $100K to Secure Counsel Before Important Deadline in Securities Class Action - A
DECEMBER 16, 2024 | INVESTING.COM</t>
  </si>
  <si>
    <t>ASML Stock Is A Strong Buy On AI And Monopoly With Huge Growth Prospects</t>
  </si>
  <si>
    <t>https://seekingalpha.com/article/4744538-asml-stock-is-a-strong-buy-on-ai-and-monopoly-with-huge-growth-prospects</t>
  </si>
  <si>
    <t>ASML Stock Is A Strong Buy On AI And Monopoly With Huge Growth Prospects
DECEMBER 16, 2024 | SEEKINGALPHA.COM</t>
  </si>
  <si>
    <t>ASML DEADLINE NOTICE: ASML Holding N.V. was Sued for Securities Fraud after Stock Plummeted 16% ...</t>
  </si>
  <si>
    <t>https://www.gurufocus.com/news/2633618/asml-deadline-notice-asml-holding-nv-was-sued-for-securities-fraud-after-stock-plummeted-16--contact-bfa-law-before-jan-13-class-action-deadline-nasdaqasml</t>
  </si>
  <si>
    <t>ASML DEADLINE NOTICE: ASML Holding N.V. was Sued for Securities Fraud after Stock Plummeted 16% ...
DECEMBER 16, 2024 | GURUFOCUS.COM</t>
  </si>
  <si>
    <t>ASML DEADLINE NOTICE: ASML Holding N.V. was Sued for Securities Fraud after Stock Plummeted 16% -- Contact BFA Law before Jan. 13 Class Action Deadline (NASDAQ:ASML)</t>
  </si>
  <si>
    <t>https://www.globenewswire.com/news-release/2024/12/16/2997428/0/en/asml-deadline-notice-asml-holding-n-v-was-sued-for-securities-fraud-after-stock-plummeted-16-contact-bfa-law-before-jan-13-class-action-deadline-nasdaq-asml.html</t>
  </si>
  <si>
    <t>ASML DEADLINE NOTICE: ASML Holding N.V. was Sued for Securities Fraud after Stock Plummeted 16% -- Contact BFA Law before Jan. 13 Class Action Deadline (NASDAQ:ASML)
DECEMBER 16, 2024 | GLOBENEWSWIRE.COM</t>
  </si>
  <si>
    <t>2 Semiconductor Stocks That Could Break Out in 2025 (ASML)</t>
  </si>
  <si>
    <t>https://www.marketbeat.com/stock-ideas/2-semiconductor-stocks-that-could-break-out-in-2025/</t>
  </si>
  <si>
    <t>2 Semiconductor Stocks That Could Break Out in 2025 (ASML)
These two semiconductor manufacturing equipment stocks could have a big 2025. One is a massive industry leader, while the other is an up-and-coming player.
DECEMBER 16, 2024 | MARKETBEAT.COM</t>
  </si>
  <si>
    <t>Investors who lost money on ASML Holding N.V.(ASML) should contact The Gross Law Firm about pending Class Action - ASML</t>
  </si>
  <si>
    <t>https://www.prnewswire.com/news-releases/investors-who-lost-money-on-asml-holding-nvasml-should-contact-the-gross-law-firm-about-pending-class-action---asml-302331726.html</t>
  </si>
  <si>
    <t>Investors who lost money on ASML Holding N.V.(ASML) should contact The Gross Law Firm about pending Class Action - ASML
DECEMBER 16, 2024 | PRNEWSWIRE.COM</t>
  </si>
  <si>
    <t>State Street Corp Acquires 7,010 Shares of ASML Holding (NASDAQ:ASML)</t>
  </si>
  <si>
    <t>https://www.marketbeat.com/instant-alerts/state-street-corp-acquires-7010-shares-of-asml-holding-nasdaqasml-2024-12-16/</t>
  </si>
  <si>
    <t>State Street Corp Acquires 7,010 Shares of ASML Holding (NASDAQ:ASML)
State Street Corp raised its holdings in ASML Holding (NASDAQ:ASML - Free Report) by 5.2% during the third quarter, according to its most recent disclosure with the Securities and Exchange Commission. The institutional investor owned 140,802 shares of the semiconductor company's stock after buying
DECEMBER 16, 2024 | MARKETBEAT.COM</t>
  </si>
  <si>
    <t>ASML DEADLINE ALERT: ASML Holding N.V. Investors are Alerted of Upcoming January 13 Class Action Deadline and are Encouraged to Contact BFA Law</t>
  </si>
  <si>
    <t>https://markets.businessinsider.com/news/stocks/asml-deadline-alert-asml-holding-n.v.-investors-are-alerted-of-upcoming-january-13-class-action-deadline-and-are-encouraged-to-contact-bfa-law-1034137763</t>
  </si>
  <si>
    <t>ASML DEADLINE ALERT: ASML Holding N.V. Investors are Alerted of Upcoming January 13 Class Action Deadline and are Encouraged to Contact BFA Law
DECEMBER 15, 2024 | MARKETS.BUSINESSINSIDER.COM</t>
  </si>
  <si>
    <t>https://www.prnewswire.com/news-releases/asml-deadline-asml-investors-with-losses-in-excess-of-100k-have-opportunity-to-lead-asml-holding-nv-securities-fraud-lawsuit-302331928.html</t>
  </si>
  <si>
    <t>ASML Deadline: ASML Investors with Losses in Excess of $100K Have Opportunity to Lead ASML Holding N.V. Securities Fraud Lawsuit
DECEMBER 15, 2024 | PRNEWSWIRE.COM</t>
  </si>
  <si>
    <t>ASML INVESTOR ALERT: ASML Holding N.V. Investors with Substantial Losses Have Opportunity to ...</t>
  </si>
  <si>
    <t>https://www.gurufocus.com/news/2633321/asml-investor-alert-asml-holding-nv-investors-with-substantial-losses-have-opportunity-to-lead-shareholder-class-action-lawsuit</t>
  </si>
  <si>
    <t>ASML INVESTOR ALERT: ASML Holding N.V. Investors with Substantial Losses Have Opportunity to ...
DECEMBER 15, 2024 | GURUFOCUS.COM</t>
  </si>
  <si>
    <t>ASML INVESTOR ALERT: ASML Holding N.V. Investors with Substantial Losses Have Opportunity to Lead Shareholder Class Action Lawsuit</t>
  </si>
  <si>
    <t>https://www.prnewswire.com/news-releases/asml-investor-alert-asml-holding-nv-investors-with-substantial-losses-have-opportunity-to-lead-shareholder-class-action-lawsuit-302331615.html</t>
  </si>
  <si>
    <t>ASML INVESTOR ALERT: ASML Holding N.V. Investors with Substantial Losses Have Opportunity to Lead Shareholder Class Action Lawsuit
DECEMBER 15, 2024 | PRNEWSWIRE.COM</t>
  </si>
  <si>
    <t>DEADLINE REMINDER: Faruqi &amp; Faruqi, LLP Investigates Claims on Behalf of Investors of ASML Holding</t>
  </si>
  <si>
    <t>https://www.investing.com/news/press-releases/deadline-reminder-faruqi--faruqi-llp-investigates-claims-on-behalf-of-investors-of-asml-holding-93CH-3773051</t>
  </si>
  <si>
    <t>DEADLINE REMINDER: Faruqi &amp; Faruqi, LLP Investigates Claims on Behalf of Investors of ASML Holding
DECEMBER 15, 2024 | INVESTING.COM</t>
  </si>
  <si>
    <t>Wilmington Savings Fund Society FSB Acquires Shares of 1,726 ASML Holding (NASDAQ:ASML)</t>
  </si>
  <si>
    <t>https://www.marketbeat.com/instant-alerts/wilmington-savings-fund-society-fsb-acquires-shares-of-1726-asml-holding-nasdaqasml-2024-12-15/</t>
  </si>
  <si>
    <t>Wilmington Savings Fund Society FSB Acquires Shares of 1,726 ASML Holding (NASDAQ:ASML)
Wilmington Savings Fund Society FSB acquired a new position in shares of ASML Holding (NASDAQ:ASML - Free Report) in the 3rd quarter, according to its most recent disclosure with the SEC. The fund acquired 1,726 shares of the semiconductor company's stock, valued at approximately $1,438,000. Other
DECEMBER 15, 2024 | MARKETBEAT.COM</t>
  </si>
  <si>
    <t>ASML FINAL DEADLINE: ROSEN, A GLOBAL AND LEADING LAW FIRM, Encourages ASML Holding N.V. Investors with Losses in Excess of $100K to Secure Counsel Before Important Deadline in Securities Class Action – ASML</t>
  </si>
  <si>
    <t>https://www.globenewswire.com/news-release/2024/12/14/2997164/673/en/asml-final-deadline-rosen-a-global-and-leading-law-firm-encourages-asml-holding-n-v-investors-with-losses-in-excess-of-100k-to-secure-counsel-before-important-deadline-in-securitie.html</t>
  </si>
  <si>
    <t>ASML FINAL DEADLINE: ROSEN, A GLOBAL AND LEADING LAW FIRM, Encourages ASML Holding N.V. Investors with Losses in Excess of $100K to Secure Counsel Before Important Deadline in Securities Class Action – ASML
DECEMBER 14, 2024 | GLOBENEWSWIRE.COM</t>
  </si>
  <si>
    <t>ASML LEGAL DEADLINE: The ASML Holding N.V. ...</t>
  </si>
  <si>
    <t>https://www.gurufocus.com/news/2633270/asml-legal-deadline-the-asml-holding-nv-january-13-securities-fraud-deadline-is-approaching--contact-bfa-law-if-you-lost-money-nasdaqasml</t>
  </si>
  <si>
    <t>ASML LEGAL DEADLINE: The ASML Holding N.V. ...
DECEMBER 14, 2024 | GURUFOCUS.COM</t>
  </si>
  <si>
    <t>MarketBeat Week in Review – 12/9 - 12/13 (ASML)</t>
  </si>
  <si>
    <t>https://www.marketbeat.com/originals/marketbeat-week-in-review-12-9-12-13/</t>
  </si>
  <si>
    <t>MarketBeat Week in Review – 12/9 - 12/13 (ASML)
Equities had their worst-performing week since October on inflation and interest rate concerns, but the market trend is still likely to be higher in 2025.
DECEMBER 14, 2024 | MARKETBEAT.COM</t>
  </si>
  <si>
    <t>ASML LEGAL DEADLINE: The ASML Holding N.V. January 13 Securities Fraud Deadline is Approaching – Contact BFA Law if You Lost Money (NASDAQ:ASML)</t>
  </si>
  <si>
    <t>https://www.globenewswire.com/news-release/2024/12/14/2997112/0/en/asml-legal-deadline-the-asml-holding-n-v-january-13-securities-fraud-deadline-is-approaching-contact-bfa-law-if-you-lost-money-nasdaq-asml.html</t>
  </si>
  <si>
    <t>ASML LEGAL DEADLINE: The ASML Holding N.V. January 13 Securities Fraud Deadline is Approaching – Contact BFA Law if You Lost Money (NASDAQ:ASML)
DECEMBER 14, 2024 | GLOBENEWSWIRE.COM</t>
  </si>
  <si>
    <t>Peapack Gladstone Financial Corp Has $6.29 Million Stake in ASML Holding (NASDAQ:ASML)</t>
  </si>
  <si>
    <t>https://www.marketbeat.com/instant-alerts/peapack-gladstone-financial-corp-has-629-million-stake-in-asml-holding-nasdaqasml-2024-12-14/</t>
  </si>
  <si>
    <t>Peapack Gladstone Financial Corp Has $6.29 Million Stake in ASML Holding (NASDAQ:ASML)
Peapack Gladstone Financial Corp boosted its holdings in ASML Holding (NASDAQ:ASML - Free Report) by 89.9% during the 3rd quarter, according to its most recent disclosure with the Securities and Exchange Commission (SEC). The firm owned 7,551 shares of the semiconductor company's stock after buying
DECEMBER 14, 2024 | MARKETBEAT.COM</t>
  </si>
  <si>
    <t>Sanctuary Advisors LLC Sells 699 Shares of ASML Holding (NASDAQ:ASML)</t>
  </si>
  <si>
    <t>https://www.marketbeat.com/instant-alerts/sanctuary-advisors-llc-sells-699-shares-of-asml-holding-nasdaqasml-2024-12-14/</t>
  </si>
  <si>
    <t>Sanctuary Advisors LLC Sells 699 Shares of ASML Holding (NASDAQ:ASML)
Sanctuary Advisors LLC lowered its holdings in shares of ASML Holding (NASDAQ:ASML - Free Report) by 4.4% during the third quarter, according to the company in its most recent Form 13F filing with the Securities and Exchange Commission (SEC). The firm owned 15,348 shares of the semiconductor compan
DECEMBER 14, 2024 | MARKETBEAT.COM</t>
  </si>
  <si>
    <t>https://www.prnewswire.com/news-releases/asml-holding-shareholder-alert-claimsfiler-reminds-investors-with-losses-in-excess-of-100-000-of-lead-plaintiff-deadline-in-class-action-lawsuit-against-asml-holding-nv---asml-302331544.html</t>
  </si>
  <si>
    <t>ASML HOLDING SHAREHOLDER ALERT: CLAIMSFILER REMINDS INVESTORS WITH LOSSES IN EXCESS OF $100,000 of Lead Plaintiff Deadline in Class Action Lawsuit Against ASML Holding N.V. - ASML
DECEMBER 13, 2024 | PRNEWSWIRE.COM</t>
  </si>
  <si>
    <t>ASML IMPORTANT DEADLINE: ROSEN, RECOGNIZED INVESTOR COUNSEL, Encourages ASML Holding N.V. Investors with Losses in Excess of $100K to Secure Counsel Before Important Deadline in Securities Class Actio</t>
  </si>
  <si>
    <t>https://www.investing.com/news/press-releases/asml-important-deadline-rosen-recognized-investor-counsel-encourages-asml-holding-nv-investors-with-losses-in-excess-of-100k-to-secure-counsel-before-important-deadline-in-securities-class-actio-93CH-3772529</t>
  </si>
  <si>
    <t>ASML IMPORTANT DEADLINE: ROSEN, RECOGNIZED INVESTOR COUNSEL, Encourages ASML Holding N.V. Investors with Losses in Excess of $100K to Secure Counsel Before Important Deadline in Securities Class Actio
DECEMBER 13, 2024 | INVESTING.COM</t>
  </si>
  <si>
    <t>ASML (NASDAQ:ASML) Trading Up 1.2% - Still a Buy?</t>
  </si>
  <si>
    <t>https://www.marketbeat.com/instant-alerts/asml-nasdaqasml-trading-up-12-still-a-buy-2024-12-13/</t>
  </si>
  <si>
    <t>ASML (NASDAQ:ASML) Trading Up 1.2% - Still a Buy?
ASML (NASDAQ:ASML) Shares Up 1.2% - Still a Buy?
DECEMBER 13, 2024 | MARKETBEAT.COM</t>
  </si>
  <si>
    <t>ASML: A Solid Pick for Capitalizing on AI Innovation</t>
  </si>
  <si>
    <t>https://finance.yahoo.com/news/asml-solid-pick-capitalizing-ai-165345546.html</t>
  </si>
  <si>
    <t>ASML: A Solid Pick for Capitalizing on AI Innovation
DECEMBER 13, 2024 | FINANCE.YAHOO.COM</t>
  </si>
  <si>
    <t>SPX Gestao de Recursos Ltda Acquires Shares of 5,000 ASML Holding (NASDAQ:ASML)</t>
  </si>
  <si>
    <t>https://www.marketbeat.com/instant-alerts/spx-gestao-de-recursos-ltda-acquires-shares-of-5000-asml-holding-nasdaqasml-2024-12-13/</t>
  </si>
  <si>
    <t>SPX Gestao de Recursos Ltda Acquires Shares of 5,000 ASML Holding (NASDAQ:ASML)
SPX Gestao de Recursos Ltda acquired a new position in ASML Holding (NASDAQ:ASML - Free Report) in the third quarter, according to the company in its most recent disclosure with the SEC. The firm acquired 5,000 shares of the semiconductor company's stock, valued at approximately $4,166,000. ASML ac
DECEMBER 13, 2024 | MARKETBEAT.COM</t>
  </si>
  <si>
    <t>American Trust Raises Stock Position in ASML Holding (NASDAQ:ASML)</t>
  </si>
  <si>
    <t>https://www.marketbeat.com/instant-alerts/american-trust-raises-stock-position-in-asml-holding-nasdaqasml-2024-12-13/</t>
  </si>
  <si>
    <t>American Trust Raises Stock Position in ASML Holding (NASDAQ:ASML)
American Trust grew its stake in ASML Holding (NASDAQ:ASML - Free Report) by 191.3% in the 3rd quarter, according to its most recent filing with the Securities and Exchange Commission. The institutional investor owned 1,238 shares of the semiconductor company's stock after purchasing an additional
DECEMBER 13, 2024 | MARKETBEAT.COM</t>
  </si>
  <si>
    <t>Franklin Resources Inc. Sells 90,066 Shares of ASML Holding (NASDAQ:ASML)</t>
  </si>
  <si>
    <t>https://www.marketbeat.com/instant-alerts/franklin-resources-inc-sells-90066-shares-of-asml-holding-nasdaqasml-2024-12-13/</t>
  </si>
  <si>
    <t>Franklin Resources Inc. Sells 90,066 Shares of ASML Holding (NASDAQ:ASML)
Franklin Resources Inc. lessened its holdings in shares of ASML Holding (NASDAQ:ASML - Free Report) by 6.0% during the 3rd quarter, according to its most recent disclosure with the SEC. The fund owned 1,411,223 shares of the semiconductor company's stock after selling 90,066 shares during the perio
DECEMBER 13, 2024 | MARKETBEAT.COM</t>
  </si>
  <si>
    <t>ASML Holding: A Correction That Might Signal Opportunity</t>
  </si>
  <si>
    <t>https://www.marketbeat.com/stock-ideas/asml-holding-a-correction-that-might-signal-opportunity/</t>
  </si>
  <si>
    <t>ASML Holding: A Correction That Might Signal Opportunity
ASML, a semiconductor industry leader, is down 35% from its 52-week highs; however, the stock is beginning to show early signs of recovery.
DECEMBER 13, 2024 | MARKETBEAT.COM</t>
  </si>
  <si>
    <t>https://www.prnewswire.com/news-releases/asml-holding-nv-securities-fraud-class-action-lawsuit-pending-contact-levi--korsinsky-before-january-13-2025-to-discuss-your-rights--asml-302330897.html</t>
  </si>
  <si>
    <t>ASML Holding N.V. Securities Fraud Class Action Lawsuit Pending: Contact Levi &amp; Korsinsky Before January 13, 2025 to Discuss Your Rights - ASML
DECEMBER 13, 2024 | PRNEWSWIRE.COM</t>
  </si>
  <si>
    <t>Shareholder Alert Against ASML Holding N.V. (NASDAQ:ASML)</t>
  </si>
  <si>
    <t>https://www.tipranks.com/news/shareholder-alert-against-asml-holding-n-v-nasdaqasml?utm_source=marketbeat.com&amp;utm_medium=referral</t>
  </si>
  <si>
    <t>Shareholder Alert Against ASML Holding N.V. (NASDAQ:ASML)
DECEMBER 13, 2024 | TIPRANKS.COM</t>
  </si>
  <si>
    <t>ROSEN, A LONGSTANDING LAW FIRM, Encourages ASML Holding N.V. Investors to Secure Counsel Before Important Deadline in Securities Class Action - ASML</t>
  </si>
  <si>
    <t>https://www.investing.com/news/press-releases/rosen-a-longstanding-law-firm-encourages-asml-holding-nv-investors-to-secure-counsel-before-important-deadline-in-securities-class-action--asml-93CH-3770392</t>
  </si>
  <si>
    <t>ROSEN, A LONGSTANDING LAW FIRM, Encourages ASML Holding N.V. Investors to Secure Counsel Before Important Deadline in Securities Class Action - ASML
DECEMBER 12, 2024 | INVESTING.COM</t>
  </si>
  <si>
    <t>ASML (NASDAQ:ASML) Trading Up 0.1% - Here's Why</t>
  </si>
  <si>
    <t>https://www.marketbeat.com/instant-alerts/asml-nasdaqasml-trading-up-01-heres-why-2024-12-12/</t>
  </si>
  <si>
    <t>ASML (NASDAQ:ASML) Trading Up 0.1% - Here's Why
ASML (NASDAQ:ASML) Trading Up 0.1% - Here's What Happened
DECEMBER 12, 2024 | MARKETBEAT.COM</t>
  </si>
  <si>
    <t>Stock Yards Bank &amp; Trust Co. Raises Stake in ASML Holding (NASDAQ:ASML)</t>
  </si>
  <si>
    <t>https://www.marketbeat.com/instant-alerts/stock-yards-bank-trust-co-raises-stake-in-asml-holding-nasdaqasml-2024-12-12/</t>
  </si>
  <si>
    <t>Stock Yards Bank &amp; Trust Co. Raises Stake in ASML Holding (NASDAQ:ASML)
Stock Yards Bank &amp; Trust Co. lifted its position in ASML Holding (NASDAQ:ASML - Free Report) by 9.7% in the third quarter, according to the company in its most recent disclosure with the Securities and Exchange Commission (SEC). The institutional investor owned 21,599 shares of the semiconductor c
DECEMBER 12, 2024 | MARKETBEAT.COM</t>
  </si>
  <si>
    <t>ASML FRAUD NOTICE: BFA Law Alerts ASML Holding N.V. Investors of the January 13 Securities Fraud Deadline – Contact the Firm if You Incurred Losses (NASDAQ:ASML)</t>
  </si>
  <si>
    <t>https://www.globenewswire.com/news-release/2024/12/12/2996088/0/en/asml-fraud-notice-bfa-law-alerts-asml-holding-n-v-investors-of-the-january-13-securities-fraud-deadline-contact-the-firm-if-you-incurred-losses-nasdaq-asml.html</t>
  </si>
  <si>
    <t>ASML FRAUD NOTICE: BFA Law Alerts ASML Holding N.V. Investors of the January 13 Securities Fraud Deadline – Contact the Firm if You Incurred Losses (NASDAQ:ASML)
DECEMBER 12, 2024 | GLOBENEWSWIRE.COM</t>
  </si>
  <si>
    <t>ASML Holding (NASDAQ:ASML) Shares Acquired by Teachers Retirement System of The State of Kentucky</t>
  </si>
  <si>
    <t>https://www.marketbeat.com/instant-alerts/asml-holding-nasdaqasml-shares-acquired-by-teachers-retirement-system-of-the-state-of-kentucky-2024-12-12/</t>
  </si>
  <si>
    <t>ASML Holding (NASDAQ:ASML) Shares Acquired by Teachers Retirement System of The State of Kentucky
Teachers Retirement System of The State of Kentucky increased its stake in shares of ASML Holding (NASDAQ:ASML - Free Report) by 23.1% in the 3rd quarter, according to its most recent 13F filing with the Securities and Exchange Commission (SEC). The fund owned 11,564 shares of the semiconductor com
DECEMBER 12, 2024 | MARKETBEAT.COM</t>
  </si>
  <si>
    <t>https://www.prnewswire.com/news-releases/the-gross-law-firm-reminds-asml-holding-nv-investors-of-the-pending-class-action-lawsuit-with-a-lead-plaintiff-deadline-of-january-13-2025--asml-302329327.html</t>
  </si>
  <si>
    <t>The Gross Law Firm Reminds ASML Holding N.V. Investors of the Pending Class Action Lawsuit with a Lead Plaintiff Deadline of January 13, 2025 - ASML
DECEMBER 12, 2024 | PRNEWSWIRE.COM</t>
  </si>
  <si>
    <t>Coldstream Capital Management Inc. Purchases 966 Shares of ASML Holding (NASDAQ:ASML)</t>
  </si>
  <si>
    <t>https://www.marketbeat.com/instant-alerts/coldstream-capital-management-inc-purchases-966-shares-of-asml-holding-nasdaqasml-2024-12-12/</t>
  </si>
  <si>
    <t>Coldstream Capital Management Inc. Purchases 966 Shares of ASML Holding (NASDAQ:ASML)
Coldstream Capital Management Inc. lifted its position in ASML Holding (NASDAQ:ASML - Free Report) by 67.2% in the third quarter, according to the company in its most recent 13F filing with the Securities &amp; Exchange Commission. The institutional investor owned 2,403 shares of the semiconductor
DECEMBER 12, 2024 | MARKETBEAT.COM</t>
  </si>
  <si>
    <t>Kovitz Investment Group Partners LLC Buys Shares of 1,066 ASML Holding (NASDAQ:ASML)</t>
  </si>
  <si>
    <t>https://www.marketbeat.com/instant-alerts/kovitz-investment-group-partners-llc-buys-shares-of-1066-asml-holding-nasdaqasml-2024-12-12/</t>
  </si>
  <si>
    <t>Kovitz Investment Group Partners LLC Buys Shares of 1,066 ASML Holding (NASDAQ:ASML)
Kovitz Investment Group Partners LLC acquired a new stake in ASML Holding (NASDAQ:ASML - Free Report) during the 3rd quarter, according to the company in its most recent filing with the Securities and Exchange Commission. The fund acquired 1,066 shares of the semiconductor company's stock, valued a
DECEMBER 12, 2024 | MARKETBEAT.COM</t>
  </si>
  <si>
    <t>https://www.globenewswire.com/news-release/2024/12/12/2995841/35454/en/asml-holding-shareholder-alert-claimsfiler-reminds-investors-with-losses-in-excess-of-100-000-of-lead-plaintiff-deadline-in-class-action-lawsuit-against-asml-holding-n-v-asml.html</t>
  </si>
  <si>
    <t>ASML HOLDING SHAREHOLDER ALERT: CLAIMSFILER REMINDS INVESTORS WITH LOSSES IN EXCESS OF $100,000 of Lead Plaintiff Deadline in Class Action Lawsuit Against ASML Holding N.V. - ASML
DECEMBER 11, 2024 | GLOBENEWSWIRE.COM</t>
  </si>
  <si>
    <t>ROSEN, GLOBAL INVESTOR COUNSEL, Encourages ASML Holding N.V. Investors to Secure Counsel Before Important Deadline in Securities Class Action – ASML</t>
  </si>
  <si>
    <t>https://www.globenewswire.com/news-release/2024/12/11/2995812/673/en/rosen-global-investor-counsel-encourages-asml-holding-n-v-investors-to-secure-counsel-before-important-deadline-in-securities-class-action-asml.html</t>
  </si>
  <si>
    <t>ROSEN, GLOBAL INVESTOR COUNSEL, Encourages ASML Holding N.V. Investors to Secure Counsel Before Important Deadline in Securities Class Action – ASML
DECEMBER 11, 2024 | GLOBENEWSWIRE.COM</t>
  </si>
  <si>
    <t>https://www.prnewswire.com/news-releases/asml-investors-have-opportunity-to-lead-asml-holding-nv-securities-fraud-lawsuit-302329472.html</t>
  </si>
  <si>
    <t>ASML Investors Have Opportunity to Lead ASML Holding N.V. Securities Fraud Lawsuit
DECEMBER 11, 2024 | PRNEWSWIRE.COM</t>
  </si>
  <si>
    <t>https://www.globenewswire.com/news-release/2024/12/11/2995735/9788/en/asml-investor-alert-bronstein-gewirtz-grossman-llc-announces-that-asml-holding-nv-investors-with-substantial-losses-have-opportunity-to-lead-class-action-lawsuit.html</t>
  </si>
  <si>
    <t>ASML INVESTOR ALERT: Bronstein, Gewirtz &amp; Grossman LLC Announces that ASML Holding NV Investors with Substantial Losses Have Opportunity to Lead Class Action Lawsuit
DECEMBER 11, 2024 | GLOBENEWSWIRE.COM</t>
  </si>
  <si>
    <t>Levi &amp; Korsinsky Notifies Shareholders of ASML Holding N.V.(ASML) of a Class Action Lawsuit and an Upcoming Deadline</t>
  </si>
  <si>
    <t>https://www.globenewswire.com/news-release/2024/12/11/2995662/3080/en/levi-korsinsky-notifies-shareholders-of-asml-holding-n-v-asml-of-a-class-action-lawsuit-and-an-upcoming-deadline.html</t>
  </si>
  <si>
    <t>Levi &amp; Korsinsky Notifies Shareholders of ASML Holding N.V.(ASML) of a Class Action Lawsuit and an Upcoming Deadline
DECEMBER 11, 2024 | GLOBENEWSWIRE.COM</t>
  </si>
  <si>
    <t>ASML Investors Have Opportunity to Lead ASML Holding N.V. Securities Fraud Lawsuit with the Schall Law Firm</t>
  </si>
  <si>
    <t>https://www.prnewswire.com/news-releases/asml-investors-have-opportunity-to-lead-asml-holding-nv-securities-fraud-lawsuit-with-the-schall-law-firm-302328569.html</t>
  </si>
  <si>
    <t>ASML Investors Have Opportunity to Lead ASML Holding N.V. Securities Fraud Lawsuit with the Schall Law Firm
DECEMBER 11, 2024 | PRNEWSWIRE.COM</t>
  </si>
  <si>
    <t>A Bull Market Is Here: 2 Smart Stocks Down 35% and 60% to Buy Right Now</t>
  </si>
  <si>
    <t>https://www.fool.com/investing/2024/12/11/a-bull-market-is-here-2-smart-stocks-down-buy/</t>
  </si>
  <si>
    <t>A Bull Market Is Here: 2 Smart Stocks Down 35% and 60% to Buy Right Now
DECEMBER 11, 2024 | FOOL.COM</t>
  </si>
  <si>
    <t>TCW Group Inc. Sells 10,150 Shares of ASML Holding (NASDAQ:ASML)</t>
  </si>
  <si>
    <t>https://www.marketbeat.com/instant-alerts/tcw-group-inc-sells-10150-shares-of-asml-holding-nasdaqasml-2024-12-11/</t>
  </si>
  <si>
    <t>TCW Group Inc. Sells 10,150 Shares of ASML Holding (NASDAQ:ASML)
TCW Group Inc. trimmed its stake in ASML Holding (NASDAQ:ASML - Free Report) by 5.5% in the third quarter, according to the company in its most recent disclosure with the Securities &amp; Exchange Commission. The institutional investor owned 175,149 shares of the semiconductor company's stock afte
DECEMBER 11, 2024 | MARKETBEAT.COM</t>
  </si>
  <si>
    <t>ASML Holding (NASDAQ:ASML) Shares Sold by M&amp;T Bank Corp</t>
  </si>
  <si>
    <t>https://www.marketbeat.com/instant-alerts/asml-holding-nasdaqasml-shares-sold-by-mt-bank-corp-2024-12-11/</t>
  </si>
  <si>
    <t>ASML Holding (NASDAQ:ASML) Shares Sold by M&amp;T Bank Corp
M&amp;T Bank Corp reduced its position in ASML Holding (NASDAQ:ASML - Free Report) by 8.3% in the 3rd quarter, according to the company in its most recent 13F filing with the Securities and Exchange Commission (SEC). The institutional investor owned 17,343 shares of the semiconductor company's stock a
DECEMBER 11, 2024 | MARKETBEAT.COM</t>
  </si>
  <si>
    <t>ASML Holding (NASDAQ:ASML) Shares Bought by UBS AM a distinct business unit of UBS ASSET MANAGEMENT AMERICAS LLC</t>
  </si>
  <si>
    <t>https://www.marketbeat.com/instant-alerts/asml-holding-nasdaqasml-shares-bought-by-ubs-am-a-distinct-business-unit-of-ubs-asset-management-americas-llc-2024-12-11/</t>
  </si>
  <si>
    <t>ASML Holding (NASDAQ:ASML) Shares Bought by UBS AM a distinct business unit of UBS ASSET MANAGEMENT AMERICAS LLC
UBS AM a distinct business unit of UBS ASSET MANAGEMENT AMERICAS LLC boosted its holdings in shares of ASML Holding (NASDAQ:ASML - Free Report) by 36.8% during the third quarter, according to the company in its most recent filing with the Securities &amp; Exchange Commission. The institutional inve
DECEMBER 11, 2024 | MARKETBEAT.COM</t>
  </si>
  <si>
    <t>https://www.globenewswire.com/news-release/2024/12/11/2995050/6713/en/asml-holding-shareholder-alert-by-former-louisiana-attorney-general-kahn-swick-foti-llc-reminds-investors-with-losses-in-excess-of-100-000-of-lead-plaintiff-deadline-in-class-actio.html</t>
  </si>
  <si>
    <t>ASML HOLDING SHAREHOLDER ALERT BY FORMER LOUISIANA ATTORNEY GENERAL: KAHN SWICK &amp; FOTI, LLC REMINDS INVESTORS WITH LOSSES IN EXCESS OF $100,000 of Lead Plaintiff Deadline in Class Action Lawsuit Against ASML Holding N.V. - ASML
DECEMBER 10, 2024 | GLOBENEWSWIRE.COM</t>
  </si>
  <si>
    <t>https://www.prnewswire.com/news-releases/asml-investors-have-opportunity-to-lead-asml-holding-nv-securities-fraud-lawsuit-302327940.html</t>
  </si>
  <si>
    <t>ASML Investors Have Opportunity to Lead ASML Holding N.V. Securities Fraud Lawsuit
DECEMBER 10, 2024 | PRNEWSWIRE.COM</t>
  </si>
  <si>
    <t>ASML Stockholders with Large Losses Should Contact Shareholder Rights Law Firm Robbins LLP for Information About the ASML Holding N.V. Class Action</t>
  </si>
  <si>
    <t>https://www.prnewswire.com/news-releases/asml-stockholders-with-large-losses-should-contact-shareholder-rights-law-firm-robbins-llp-for-information-about-the-asml-holding-nv-class-action-302328193.html</t>
  </si>
  <si>
    <t>ASML Stockholders with Large Losses Should Contact Shareholder Rights Law Firm Robbins LLP for Information About the ASML Holding N.V. Class Action
DECEMBER 10, 2024 | PRNEWSWIRE.COM</t>
  </si>
  <si>
    <t>https://www.globenewswire.com/news-release/2024/12/10/2994874/34548/en/glancy-prongay-murray-llp-reminds-investors-of-looming-deadline-in-the-class-action-lawsuit-against-asml-holding-n-v-asml.html</t>
  </si>
  <si>
    <t>Glancy Prongay &amp; Murray LLP Reminds Investors of Looming Deadline in the Class Action Lawsuit Against ASML Holding N.V. (ASML)
DECEMBER 10, 2024 | GLOBENEWSWIRE.COM</t>
  </si>
  <si>
    <t>Class Action Filed Against ASML Holding N.V. (ASML) - January 13, 2025 Deadline to Join – Contact The Gross Law Firm</t>
  </si>
  <si>
    <t>https://www.globenewswire.com/news-release/2024/12/10/2994846/0/en/class-action-filed-against-asml-holding-n-v-asml-january-13-2025-deadline-to-join-contact-the-gross-law-firm.html</t>
  </si>
  <si>
    <t>Class Action Filed Against ASML Holding N.V. (ASML) - January 13, 2025 Deadline to Join – Contact The Gross Law Firm
DECEMBER 10, 2024 | GLOBENEWSWIRE.COM</t>
  </si>
  <si>
    <t>ASML Remains A Top AI Play</t>
  </si>
  <si>
    <t>https://seekingalpha.com/article/4743297-asml-stock-remains-top-ai-play</t>
  </si>
  <si>
    <t>ASML Remains A Top AI Play
DECEMBER 10, 2024 | SEEKINGALPHA.COM</t>
  </si>
  <si>
    <t>ASML Stock Edges Up In Premarket After Dutch Court Detains Military Grade IP Theft Suspect Till February</t>
  </si>
  <si>
    <t>https://www.benzinga.com/24/12/42409891/asml-holdings-military-grade-ip-theft-suspect-detained-till-february-by-dutch-court-technical-indicators-point-toward-consolidation</t>
  </si>
  <si>
    <t>ASML Stock Edges Up In Premarket After Dutch Court Detains Military Grade IP Theft Suspect Till February
DECEMBER 10, 2024 | BENZINGA.COM</t>
  </si>
  <si>
    <t>ASML COURT ALERT: Suffer Losses on Your ASML Holding N.V. Investment?</t>
  </si>
  <si>
    <t>https://www.globenewswire.com/news-release/2024/12/10/2994439/0/en/asml-court-alert-suffer-losses-on-your-asml-holding-n-v-investment-contact-bfa-law-about-the-class-action-lawsuit-before-january-13-court-deadline-nasdaq-asml.html</t>
  </si>
  <si>
    <t>ASML COURT ALERT: Suffer Losses on Your ASML Holding N.V. Investment?
DECEMBER 10, 2024 | GLOBENEWSWIRE.COM</t>
  </si>
  <si>
    <t>Savoie Capital LLC Has $21.25 Million Holdings in ASML Holding (NASDAQ:ASML)</t>
  </si>
  <si>
    <t>https://www.marketbeat.com/instant-alerts/savoie-capital-llc-has-2125-million-holdings-in-asml-holding-nasdaqasml-2024-12-10/</t>
  </si>
  <si>
    <t>Savoie Capital LLC Has $21.25 Million Holdings in ASML Holding (NASDAQ:ASML)
Savoie Capital LLC lifted its holdings in shares of ASML Holding (NASDAQ:ASML - Free Report) by 15.9% in the 3rd quarter, according to the company in its most recent disclosure with the Securities and Exchange Commission. The firm owned 25,500 shares of the semiconductor company's stock after buyin
DECEMBER 10, 2024 | MARKETBEAT.COM</t>
  </si>
  <si>
    <t>Greenwood Gearhart Inc. Has $9.04 Million Holdings in ASML Holding (NASDAQ:ASML)</t>
  </si>
  <si>
    <t>https://www.marketbeat.com/instant-alerts/greenwood-gearhart-inc-has-904-million-holdings-in-asml-holding-nasdaqasml-2024-12-10/</t>
  </si>
  <si>
    <t>Greenwood Gearhart Inc. Has $9.04 Million Holdings in ASML Holding (NASDAQ:ASML)
Greenwood Gearhart Inc. decreased its position in shares of ASML Holding (NASDAQ:ASML - Free Report) by 14.3% in the 3rd quarter, according to the company in its most recent 13F filing with the SEC. The fund owned 10,852 shares of the semiconductor company's stock after selling 1,804 shares during
DECEMBER 10, 2024 | MARKETBEAT.COM</t>
  </si>
  <si>
    <t>Brophy Wealth Management LLC Purchases New Stake in ASML Holding (NASDAQ:ASML)</t>
  </si>
  <si>
    <t>https://www.marketbeat.com/instant-alerts/brophy-wealth-management-llc-purchases-new-stake-in-asml-holding-nasdaqasml-2024-12-10/</t>
  </si>
  <si>
    <t>Brophy Wealth Management LLC Purchases New Stake in ASML Holding (NASDAQ:ASML)
Brophy Wealth Management LLC acquired a new position in ASML Holding (NASDAQ:ASML - Free Report) in the 3rd quarter, according to the company in its most recent filing with the Securities and Exchange Commission (SEC). The institutional investor acquired 1,058 shares of the semiconductor company's
DECEMBER 10, 2024 | MARKETBEAT.COM</t>
  </si>
  <si>
    <t>ASML Holding N.V. Sued for Securities Law Violations - Investors Should Contact Levi &amp; Korsinsky for More Information - ASML</t>
  </si>
  <si>
    <t>https://www.prnewswire.com/news-releases/asml-holding-nv-sued-for-securities-law-violations--investors-should-contact-levi--korsinsky-for-more-information--asml-302326694.html</t>
  </si>
  <si>
    <t>ASML Holding N.V. Sued for Securities Law Violations - Investors Should Contact Levi &amp; Korsinsky for More Information - ASML
DECEMBER 10, 2024 | PRNEWSWIRE.COM</t>
  </si>
  <si>
    <t>https://www.prnewswire.com/news-releases/asml-holding-shareholder-alert-by-former-louisiana-attorney-general-kahn-swick--foti-llc-reminds-investors-with-losses-in-excess-of-100-000-of-lead-plaintiff-deadline-in-class-action-lawsuit-against-asml-holding-nv---asml-302326551.html</t>
  </si>
  <si>
    <t>ASML HOLDING SHAREHOLDER ALERT BY FORMER LOUISIANA ATTORNEY GENERAL: KAHN SWICK &amp; FOTI, LLC REMINDS INVESTORS WITH LOSSES IN EXCESS OF $100,000 of Lead Plaintiff Deadline in Class Action Lawsuit Against ASML Holding N.V. - ASML
DECEMBER 9, 2024 | PRNEWSWIRE.COM</t>
  </si>
  <si>
    <t>https://www.prnewswire.com/news-releases/shareholder-alert-pomerantz-law-firm-reminds-shareholders-with-losses-on-their-investment-in-asml-holding-nv-of-class-action-lawsuit-and-upcoming-deadlines---asml-302326859.html</t>
  </si>
  <si>
    <t>SHAREHOLDER ALERT: Pomerantz Law Firm Reminds Shareholders with Losses on their Investment in ASML Holding NV of Class Action Lawsuit and Upcoming Deadlines - ASML
DECEMBER 9, 2024 | PRNEWSWIRE.COM</t>
  </si>
  <si>
    <t>INVESTOR DEADLINE APPROACHING: Faruqi &amp; Faruqi, LLP Investigates Claims on Behalf of Investors of ASML Holding</t>
  </si>
  <si>
    <t>https://markets.businessinsider.com/news/stocks/investor-deadline-approaching-faruqi-faruqi-llp-investigates-claims-on-behalf-of-investors-of-asml-holding-1034110896</t>
  </si>
  <si>
    <t>INVESTOR DEADLINE APPROACHING: Faruqi &amp; Faruqi, LLP Investigates Claims on Behalf of Investors of ASML Holding
DECEMBER 9, 2024 | MARKETS.BUSINESSINSIDER.COM</t>
  </si>
  <si>
    <t>ASML COURT NEWS: ASML Holding N.V. Shareholders that Lost Money are Reminded of the January 13 Class Action Deadline and are Urged to Contact BFA Law</t>
  </si>
  <si>
    <t>https://markets.businessinsider.com/news/stocks/asml-court-news-asml-holding-n.v.-shareholders-that-lost-money-are-reminded-of-the-january-13-class-action-deadline-and-are-urged-to-contact-bfa-law-1034113202</t>
  </si>
  <si>
    <t>ASML COURT NEWS: ASML Holding N.V. Shareholders that Lost Money are Reminded of the January 13 Class Action Deadline and are Urged to Contact BFA Law
DECEMBER 9, 2024 | MARKETS.BUSINESSINSIDER.COM</t>
  </si>
  <si>
    <t>Ex-ASML Staffer Accused of Selling Chip Trade Secrets to Russia</t>
  </si>
  <si>
    <t>https://www.bloomberg.com/news/articles/2024-12-09/ex-asml-staffer-accused-of-selling-chip-trade-secrets-to-russia</t>
  </si>
  <si>
    <t>Ex-ASML Staffer Accused of Selling Chip Trade Secrets to Russia
DECEMBER 9, 2024 | BLOOMBERG.COM</t>
  </si>
  <si>
    <t>Former Russian ASML employee charged with IP theft and sanctions violations</t>
  </si>
  <si>
    <t>https://www.msn.com/en-us/technology/cybersecurity/former-russian-asml-employee-charged-with-ip-theft-and-sanctions-violations/ar-AA1vxxhK</t>
  </si>
  <si>
    <t>Former Russian ASML employee charged with IP theft and sanctions violations
DECEMBER 9, 2024 | MSN.COM</t>
  </si>
  <si>
    <t>MML Investors Services LLC Grows Stake in ASML Holding (NASDAQ:ASML)</t>
  </si>
  <si>
    <t>https://www.marketbeat.com/instant-alerts/mml-investors-services-llc-grows-stake-in-asml-holding-nasdaqasml-2024-12-09/</t>
  </si>
  <si>
    <t>MML Investors Services LLC Grows Stake in ASML Holding (NASDAQ:ASML)
MML Investors Services LLC boosted its position in shares of ASML Holding (NASDAQ:ASML - Free Report) by 14.3% in the third quarter, according to the company in its most recent Form 13F filing with the SEC. The fund owned 33,723 shares of the semiconductor company's stock after acquiring an additio
DECEMBER 9, 2024 | MARKETBEAT.COM</t>
  </si>
  <si>
    <t>Shareholders of ASML Holding N.V. Should Contact The Gross Law Firm Before January 13, 2025 to Discuss Your Rights - ASML</t>
  </si>
  <si>
    <t>https://www.prnewswire.com/news-releases/shareholders-of-asml-holding-nv-should-contact-the-gross-law-firm-before-january-13-2025-to-discuss-your-rights--asml-302325303.html</t>
  </si>
  <si>
    <t>Shareholders of ASML Holding N.V. Should Contact The Gross Law Firm Before January 13, 2025 to Discuss Your Rights - ASML
DECEMBER 9, 2024 | PRNEWSWIRE.COM</t>
  </si>
  <si>
    <t>National Bank of Canada FI Purchases 15,758 Shares of ASML Holding (NASDAQ:ASML)</t>
  </si>
  <si>
    <t>https://www.marketbeat.com/instant-alerts/national-bank-of-canada-fi-purchases-15758-shares-of-asml-holding-nasdaqasml-2024-12-09/</t>
  </si>
  <si>
    <t>National Bank of Canada FI Purchases 15,758 Shares of ASML Holding (NASDAQ:ASML)
National Bank of Canada FI raised its position in ASML Holding (NASDAQ:ASML - Free Report) by 60.1% during the 3rd quarter, according to its most recent filing with the SEC. The institutional investor owned 41,981 shares of the semiconductor company's stock after acquiring an additional 15,758 sha
DECEMBER 9, 2024 | MARKETBEAT.COM</t>
  </si>
  <si>
    <t>ASML INVESTOR ALERT: Robbins Geller Rudman &amp; Dowd LLP Announces that ASML Holding N.V. Investors with Substantial Losses Have Opportunity to Lead Securities Class Action Lawsuit</t>
  </si>
  <si>
    <t>https://www.globenewswire.com/news-release/2024/12/09/2993539/0/en/asml-investor-alert-robbins-geller-rudman-dowd-llp-announces-that-asml-holding-n-v-investors-with-substantial-losses-have-opportunity-to-lead-securities-class-action-lawsuit.html</t>
  </si>
  <si>
    <t>ASML INVESTOR ALERT: Robbins Geller Rudman &amp; Dowd LLP Announces that ASML Holding N.V. Investors with Substantial Losses Have Opportunity to Lead Securities Class Action Lawsuit
DECEMBER 9, 2024 | GLOBENEWSWIRE.COM</t>
  </si>
  <si>
    <t>TOP RANKED ROSEN LAW FIRM Encourages ASML Holding N.V. Investors to Secure Counsel Before Important Deadline in Securities Class Action – ASML</t>
  </si>
  <si>
    <t>https://www.globenewswire.com/news-release/2024/12/08/2993419/673/en/top-ranked-rosen-law-firm-encourages-asml-holding-n-v-investors-to-secure-counsel-before-important-deadline-in-securities-class-action-asml.html</t>
  </si>
  <si>
    <t>TOP RANKED ROSEN LAW FIRM Encourages ASML Holding N.V. Investors to Secure Counsel Before Important Deadline in Securities Class Action – ASML
DECEMBER 8, 2024 | GLOBENEWSWIRE.COM</t>
  </si>
  <si>
    <t>Russian Ex-ASML employee indicted for stealing critical trade secrets — currently in custody, faces 20-year Netherlands entry ban</t>
  </si>
  <si>
    <t>https://www.msn.com/en-gb/technology/tech-companies/russian-ex-asml-employee-indicted-for-stealing-critical-trade-secrets-currently-in-custody-faces-20-year-netherlands-entry-ban/ar-AA1vupyt</t>
  </si>
  <si>
    <t>Russian Ex-ASML employee indicted for stealing critical trade secrets — currently in custody, faces 20-year Netherlands entry ban
DECEMBER 8, 2024 | MSN.COM</t>
  </si>
  <si>
    <t>ASML COURT UPDATE: The ASML Holding N.V. Class Action Deadline is January 13 --Investors with ...</t>
  </si>
  <si>
    <t>https://www.gurufocus.com/news/2626747/asml-court-update-the-asml-holding-nv-class-action-deadline-is-january-13-investors-with-losses-are-urged-to-contact-bfa-law-nasdaqasml</t>
  </si>
  <si>
    <t>ASML COURT UPDATE: The ASML Holding N.V. Class Action Deadline is January 13 --Investors with ...
DECEMBER 8, 2024 | GURUFOCUS.COM</t>
  </si>
  <si>
    <t>ASML COURT UPDATE: The ASML Holding N.V. Class Action Deadline is January 13 –Investors with Losses are Urged to Contact BFA Law (NASDAQ:ASML)</t>
  </si>
  <si>
    <t>https://www.globenewswire.com/news-release/2024/12/08/2993363/0/en/asml-court-update-the-asml-holding-n-v-class-action-deadline-is-january-13-investors-with-losses-are-urged-to-contact-bfa-law-nasdaq-asml.html</t>
  </si>
  <si>
    <t>ASML COURT UPDATE: The ASML Holding N.V. Class Action Deadline is January 13 –Investors with Losses are Urged to Contact BFA Law (NASDAQ:ASML)
DECEMBER 8, 2024 | GLOBENEWSWIRE.COM</t>
  </si>
  <si>
    <t>ASML Holding (NASDAQ:ASML) Stock Position Increased by Orion Portfolio Solutions LLC</t>
  </si>
  <si>
    <t>https://www.marketbeat.com/instant-alerts/asml-holding-nasdaqasml-stock-position-increased-by-orion-portfolio-solutions-llc-2024-12-08/</t>
  </si>
  <si>
    <t>ASML Holding (NASDAQ:ASML) Stock Position Increased by Orion Portfolio Solutions LLC
Orion Portfolio Solutions LLC grew its position in ASML Holding (NASDAQ:ASML - Free Report) by 12.1% in the 3rd quarter, according to the company in its most recent filing with the Securities and Exchange Commission. The fund owned 15,915 shares of the semiconductor company's stock after purchasing
DECEMBER 8, 2024 | MARKETBEAT.COM</t>
  </si>
  <si>
    <t>Wellington Management Group LLP Trims Stake in ASML Holding (NASDAQ:ASML)</t>
  </si>
  <si>
    <t>https://www.marketbeat.com/instant-alerts/wellington-management-group-llp-trims-stake-in-asml-holding-nasdaqasml-2024-12-08/</t>
  </si>
  <si>
    <t>Wellington Management Group LLP Trims Stake in ASML Holding (NASDAQ:ASML)
Wellington Management Group LLP cut its holdings in shares of ASML Holding (NASDAQ:ASML - Free Report) by 56.0% in the third quarter, according to the company in its most recent filing with the Securities and Exchange Commission. The firm owned 526,101 shares of the semiconductor company's stock af
DECEMBER 8, 2024 | MARKETBEAT.COM</t>
  </si>
  <si>
    <t>ASML: One Of The Strongest Buys Due To Its Huge Monopoly</t>
  </si>
  <si>
    <t>https://seekingalpha.com/article/4742834-asml-stock-one-of-strongest-buys-due-to-huge-monopoly</t>
  </si>
  <si>
    <t>ASML: One Of The Strongest Buys Due To Its Huge Monopoly
DECEMBER 8, 2024 | SEEKINGALPHA.COM</t>
  </si>
  <si>
    <t>ASML Holding N.V. (ASML): Exane BNP Paribas Highlights AI Leadership with $858 Price Target</t>
  </si>
  <si>
    <t>https://www.insidermonkey.com/blog/asml-holding-n-v-asml-exane-bnp-paribas-highlights-ai-leadership-with-858-price-target-1403134/</t>
  </si>
  <si>
    <t>ASML Holding N.V. (ASML): Exane BNP Paribas Highlights AI Leadership with $858 Price Target
DECEMBER 7, 2024 | INSIDERMONKEY.COM</t>
  </si>
  <si>
    <t>DF Dent &amp; Co. Inc. Acquires 2,302 Shares of ASML Holding (NASDAQ:ASML)</t>
  </si>
  <si>
    <t>https://www.marketbeat.com/instant-alerts/df-dent-co-inc-acquires-2302-shares-of-asml-holding-nasdaqasml-2024-12-07/</t>
  </si>
  <si>
    <t>DF Dent &amp; Co. Inc. Acquires 2,302 Shares of ASML Holding (NASDAQ:ASML)
DF Dent &amp; Co. Inc. lifted its holdings in ASML Holding (NASDAQ:ASML - Free Report) by 3.9% during the third quarter, according to the company in its most recent Form 13F filing with the Securities &amp; Exchange Commission. The institutional investor owned 61,175 shares of the semiconductor compan
DECEMBER 7, 2024 | MARKETBEAT.COM</t>
  </si>
  <si>
    <t>ASML makes donation to Second Harvest Silicon Valley</t>
  </si>
  <si>
    <t>https://www.msn.com/en-us/money/companies/asml-makes-donation-to-second-harvest-silicon-valley/vi-AA1vqaOq</t>
  </si>
  <si>
    <t>ASML makes donation to Second Harvest Silicon Valley
DECEMBER 6, 2024 | MSN.COM</t>
  </si>
  <si>
    <t>ASML INVESTOR NOTICE: ASML Holding N.V. Investors with Substantial Losses Have Opportunity to Lead Securities Class Action Lawsuit</t>
  </si>
  <si>
    <t>https://www.prnewswire.com/news-releases/asml-investor-notice-asml-holding-nv-investors-with-substantial-losses-have-opportunity-to-lead-securities-class-action-lawsuit-302325249.html</t>
  </si>
  <si>
    <t>ASML INVESTOR NOTICE: ASML Holding N.V. Investors with Substantial Losses Have Opportunity to Lead Securities Class Action Lawsuit
DECEMBER 6, 2024 | PRNEWSWIRE.COM</t>
  </si>
  <si>
    <t>Ex-ASML Employee Suspected of Stealing Trade Secrets, NOS Says</t>
  </si>
  <si>
    <t>https://www.bloomberg.com/news/articles/2024-12-06/ex-asml-employee-suspected-of-stealing-trade-secrets-nos-says</t>
  </si>
  <si>
    <t>Ex-ASML Employee Suspected of Stealing Trade Secrets, NOS Says
DECEMBER 6, 2024 | BLOOMBERG.COM</t>
  </si>
  <si>
    <t>ASML Holding (ASML) Faces Spotlight Amid New US Restrictions on AI Chipmaking Tools for China</t>
  </si>
  <si>
    <t>https://www.insidermonkey.com/blog/asml-holding-asml-faces-spotlight-amid-new-us-restrictions-on-ai-chipmaking-tools-for-china-1402978/</t>
  </si>
  <si>
    <t>ASML Holding (ASML) Faces Spotlight Amid New US Restrictions on AI Chipmaking Tools for China
DECEMBER 6, 2024 | INSIDERMONKEY.COM</t>
  </si>
  <si>
    <t>https://www.prnewswire.com/news-releases/asml-investors-have-opportunity-to-lead-asml-holding-nv-securities-fraud-lawsuit-302325155.html</t>
  </si>
  <si>
    <t>ASML Investors Have Opportunity to Lead ASML Holding N.V. Securities Fraud Lawsuit
DECEMBER 6, 2024 | PRNEWSWIRE.COM</t>
  </si>
  <si>
    <t>ASML (NASDAQ:ASML) Trading 0.6% Higher - Here's Why</t>
  </si>
  <si>
    <t>https://www.marketbeat.com/instant-alerts/asml-nasdaqasml-trading-06-higher-heres-why-2024-12-06/</t>
  </si>
  <si>
    <t>ASML (NASDAQ:ASML) Trading 0.6% Higher - Here's Why
ASML (NASDAQ:ASML) Stock Price Up 0.6% - Time to Buy?
DECEMBER 6, 2024 | MARKETBEAT.COM</t>
  </si>
  <si>
    <t>ASML: Buying Opportunity Knocking On The Front Door</t>
  </si>
  <si>
    <t>https://seekingalpha.com/article/4742550-asml-stock-buying-opportunity-knocking-on-the-front-door</t>
  </si>
  <si>
    <t>ASML: Buying Opportunity Knocking On The Front Door
DECEMBER 6, 2024 | SEEKINGALPHA.COM</t>
  </si>
  <si>
    <t>ASML Holding (NASDAQ:ASML) Shares Bought by Windacre Partnership LLC</t>
  </si>
  <si>
    <t>https://www.marketbeat.com/instant-alerts/asml-holding-nasdaqasml-shares-bought-by-windacre-partnership-llc-2024-12-06/</t>
  </si>
  <si>
    <t>ASML Holding (NASDAQ:ASML) Shares Bought by Windacre Partnership LLC
Windacre Partnership LLC boosted its holdings in ASML Holding (NASDAQ:ASML - Free Report) by 4.0% during the 3rd quarter, according to its most recent disclosure with the Securities &amp; Exchange Commission. The institutional investor owned 664,100 shares of the semiconductor company's stock afte
DECEMBER 6, 2024 | MARKETBEAT.COM</t>
  </si>
  <si>
    <t>ASML COURT NOTICE: ASML Holding N.V. Investors with Losses are Notified of January 13 Court Deadline in Securities Fraud Class Action – Contact BFA Law (NASDAQ:ASML)</t>
  </si>
  <si>
    <t>https://www.globenewswire.com/news-release/2024/12/06/2993024/0/en/asml-court-notice-asml-holding-n-v-investors-with-losses-are-notified-of-january-13-court-deadline-in-securities-fraud-class-action-contact-bfa-law-nasdaq-asml.html</t>
  </si>
  <si>
    <t>ASML COURT NOTICE: ASML Holding N.V. Investors with Losses are Notified of January 13 Court Deadline in Securities Fraud Class Action – Contact BFA Law (NASDAQ:ASML)
DECEMBER 6, 2024 | GLOBENEWSWIRE.COM</t>
  </si>
  <si>
    <t>Sora Investors LLC Has $16.67 Million Holdings in ASML Holding (NASDAQ:ASML)</t>
  </si>
  <si>
    <t>https://www.marketbeat.com/instant-alerts/sora-investors-llc-has-1667-million-holdings-in-asml-holding-nasdaqasml-2024-12-06/</t>
  </si>
  <si>
    <t>Sora Investors LLC Has $16.67 Million Holdings in ASML Holding (NASDAQ:ASML)
Sora Investors LLC boosted its stake in shares of ASML Holding (NASDAQ:ASML - Free Report) by 33.3% in the 3rd quarter, according to its most recent Form 13F filing with the Securities and Exchange Commission (SEC). The institutional investor owned 20,000 shares of the semiconductor company's stoc
DECEMBER 6, 2024 | MARKETBEAT.COM</t>
  </si>
  <si>
    <t>Levi &amp; Korsinsky Reminds ASML Holding N.V. Investors of the Pending Class Action Lawsuit with a Lead Plaintiff Deadline of January 13, 2025 - ASML</t>
  </si>
  <si>
    <t>https://www.prnewswire.com/news-releases/levi--korsinsky-reminds-asml-holding-nv-investors-of-the-pending-class-action-lawsuit-with-a-lead-plaintiff-deadline-of-january-13-2025--asml-302324423.html</t>
  </si>
  <si>
    <t>Levi &amp; Korsinsky Reminds ASML Holding N.V. Investors of the Pending Class Action Lawsuit with a Lead Plaintiff Deadline of January 13, 2025 - ASML
DECEMBER 6, 2024 | PRNEWSWIRE.COM</t>
  </si>
  <si>
    <t>https://www.globenewswire.com/news-release/2024/12/05/2992710/9788/en/asml-investor-alert-bronstein-gewirtz-grossman-llc-announces-that-asml-holding-nv-investors-with-substantial-losses-have-opportunity-to-lead-class-action-lawsuit.html</t>
  </si>
  <si>
    <t>ASML INVESTOR ALERT: Bronstein, Gewirtz &amp; Grossman LLC Announces that ASML Holding NV Investors with Substantial Losses Have Opportunity to Lead Class Action Lawsuit
DECEMBER 5, 2024 | GLOBENEWSWIRE.COM</t>
  </si>
  <si>
    <t>Intel appoints former ASML exec Meurice, Microchip chair Sanghi to its board</t>
  </si>
  <si>
    <t>https://www.msn.com/en-us/money/other/intel-appoints-former-asml-exec-meurice-microchip-chair-sanghi-to-its-board/ar-AA1vks1G</t>
  </si>
  <si>
    <t>Intel appoints former ASML exec Meurice, Microchip chair Sanghi to its board
DECEMBER 5, 2024 | MSN.COM</t>
  </si>
  <si>
    <t>Intel Shores Up Board With Microchip CEO, Former ASML Chief</t>
  </si>
  <si>
    <t>https://finance.yahoo.com/news/intel-shores-board-microchip-ceo-161715896.html</t>
  </si>
  <si>
    <t>Intel Shores Up Board With Microchip CEO, Former ASML Chief
DECEMBER 5, 2024 | FINANCE.YAHOO.COM</t>
  </si>
  <si>
    <t>Polen Capital Increased its Position in ASML Holding N.V. (ASML)</t>
  </si>
  <si>
    <t>https://www.insidermonkey.com/blog/polen-capital-increased-its-position-in-asml-holding-n-v-asml-1402638/</t>
  </si>
  <si>
    <t>Polen Capital Increased its Position in ASML Holding N.V. (ASML)
DECEMBER 5, 2024 | INSIDERMONKEY.COM</t>
  </si>
  <si>
    <t>Levi &amp; Korsinsky Announces the Filing of a Securities Class Action on Behalf of ASML Holding N.V.(ASML) Shareholders</t>
  </si>
  <si>
    <t>https://www.globenewswire.com/news-release/2024/12/05/2992666/3080/en/levi-korsinsky-announces-the-filing-of-a-securities-class-action-on-behalf-of-asml-holding-n-v-asml-shareholders.html</t>
  </si>
  <si>
    <t>Levi &amp; Korsinsky Announces the Filing of a Securities Class Action on Behalf of ASML Holding N.V.(ASML) Shareholders
DECEMBER 5, 2024 | GLOBENEWSWIRE.COM</t>
  </si>
  <si>
    <t>ASML (NASDAQ:ASML) Shares Down 0.9% - Should You Sell?</t>
  </si>
  <si>
    <t>https://www.marketbeat.com/instant-alerts/asml-nasdaqasml-shares-down-09-should-you-sell-2024-12-05/</t>
  </si>
  <si>
    <t>ASML (NASDAQ:ASML) Shares Down 0.9% - Should You Sell?
ASML (NASDAQ:ASML) Trading Down 0.9% - Here's Why
DECEMBER 5, 2024 | MARKETBEAT.COM</t>
  </si>
  <si>
    <t>November 2024</t>
  </si>
  <si>
    <t>https://www.prnewswire.com/news-releases/asml-holding-shareholder-alert-claimsfiler-reminds-investors-with-losses-in-excess-of-100-000-of-lead-plaintiff-deadline-in-class-action-lawsuit-against-asml-holding-nv---asml-302319119.html</t>
  </si>
  <si>
    <t>ASML HOLDING SHAREHOLDER ALERT: CLAIMSFILER REMINDS INVESTORS WITH LOSSES IN EXCESS OF $100,000 of Lead Plaintiff Deadline in Class Action Lawsuit Against ASML Holding N.V. - ASML
NOVEMBER 30, 2024 | PRNEWSWIRE.COM</t>
  </si>
  <si>
    <t>https://www.gurufocus.com/news/2619124/asml-investor-alert-bronstein-gewirtz--grossman-llc-announces-that-asml-holding-nv-investors-with-substantial-losses-have-opportunity-to-lead-class-action-lawsuit</t>
  </si>
  <si>
    <t>ASML INVESTOR ALERT: Bronstein, Gewirtz &amp; Grossman LLC Announces that ASML Holding NV ...
NOVEMBER 30, 2024 | GURUFOCUS.COM</t>
  </si>
  <si>
    <t>https://www.gurufocus.com/news/2619126/asml-investors-have-opportunity-to-lead-asml-holding-nv-securities-fraud-lawsuit</t>
  </si>
  <si>
    <t>ASML Investors Have Opportunity to Lead ASML Holding N.V. Securities Fraud Lawsuit
NOVEMBER 30, 2024 | GURUFOCUS.COM</t>
  </si>
  <si>
    <t>ASML LEGAL DEADLINE: ASML Holding N.V. Class Action Deadline is Approaching -- Contact BFA Law ...</t>
  </si>
  <si>
    <t>https://www.gurufocus.com/news/2619307/asml-legal-deadline-asml-holding-nv-class-action-deadline-is-approaching--contact-bfa-law-if-you-suffered-losses-nasdaqasml</t>
  </si>
  <si>
    <t>ASML LEGAL DEADLINE: ASML Holding N.V. Class Action Deadline is Approaching -- Contact BFA Law ...
NOVEMBER 30, 2024 | GURUFOCUS.COM</t>
  </si>
  <si>
    <t>DEADLINE ALERT: Faruqi &amp; Faruqi, LLP Investigates Claims on Behalf of Investors of ASML Holding</t>
  </si>
  <si>
    <t>https://www.gurufocus.com/news/2619348/deadline-alert-faruqi--faruqi-llp-investigates-claims-on-behalf-of-investors-of-asml-holding</t>
  </si>
  <si>
    <t>DEADLINE ALERT: Faruqi &amp; Faruqi, LLP Investigates Claims on Behalf of Investors of ASML Holding
NOVEMBER 30, 2024 | GURUFOCUS.COM</t>
  </si>
  <si>
    <t>Bernstein Cuts ASML Holding N.V. (ASML) Price Target Amid Weaker Outlook for Semiconductor Equipment Spending</t>
  </si>
  <si>
    <t>https://www.insidermonkey.com/blog/bernstein-cuts-asml-holding-n-v-asml-price-target-amid-weaker-outlook-for-semiconductor-equipment-spending-1400477/</t>
  </si>
  <si>
    <t>Bernstein Cuts ASML Holding N.V. (ASML) Price Target Amid Weaker Outlook for Semiconductor Equipment Spending
NOVEMBER 30, 2024 | INSIDERMONKEY.COM</t>
  </si>
  <si>
    <t>ASML LEGAL DEADLINE: ASML Holding N.V. Class Action Deadline is Approaching – Contact BFA Law if You Suffered Losses (NASDAQ:ASML)</t>
  </si>
  <si>
    <t>https://www.globenewswire.com/news-release/2024/11/30/2989327/0/en/asml-legal-deadline-asml-holding-n-v-class-action-deadline-is-approaching-contact-bfa-law-if-you-suffered-losses-nasdaq-asml.html</t>
  </si>
  <si>
    <t>ASML LEGAL DEADLINE: ASML Holding N.V. Class Action Deadline is Approaching – Contact BFA Law if You Suffered Losses (NASDAQ:ASML)
NOVEMBER 30, 2024 | GLOBENEWSWIRE.COM</t>
  </si>
  <si>
    <t>Hantz Financial Services Inc. Boosts Stock Position in ASML Holding (NASDAQ:ASML)</t>
  </si>
  <si>
    <t>https://www.marketbeat.com/instant-alerts/hantz-financial-services-inc-boosts-stock-position-in-asml-holding-nasdaqasml-2024-11-30/</t>
  </si>
  <si>
    <t>Hantz Financial Services Inc. Boosts Stock Position in ASML Holding (NASDAQ:ASML)
Hantz Financial Services Inc. lifted its position in ASML Holding (NASDAQ:ASML - Free Report) by 15.6% in the 3rd quarter, according to the company in its most recent disclosure with the Securities &amp; Exchange Commission. The fund owned 10,889 shares of the semiconductor company's stock after pu
NOVEMBER 30, 2024 | MARKETBEAT.COM</t>
  </si>
  <si>
    <t>In-Depth Examination Of 7 Analyst Recommendations For ASML Holding</t>
  </si>
  <si>
    <t>https://www.benzinga.com/insights/analyst-ratings/24/11/42244118/in-depth-examination-of-7-analyst-recommendations-for-asml-holding</t>
  </si>
  <si>
    <t>In-Depth Examination Of 7 Analyst Recommendations For ASML Holding
NOVEMBER 29, 2024 | BENZINGA.COM</t>
  </si>
  <si>
    <t>https://www.globenewswire.com/news-release/2024/11/29/2989272/9788/en/asml-investor-alert-bronstein-gewirtz-grossman-llc-announces-that-asml-holding-nv-investors-with-substantial-losses-have-opportunity-to-lead-class-action-lawsuit.html</t>
  </si>
  <si>
    <t>ASML INVESTOR ALERT: Bronstein, Gewirtz &amp; Grossman LLC Announces that ASML Holding NV Investors with Substantial Losses Have Opportunity to Lead Class Action Lawsuit
NOVEMBER 29, 2024 | GLOBENEWSWIRE.COM</t>
  </si>
  <si>
    <t>https://www.prnewswire.com/news-releases/asml-investors-have-opportunity-to-lead-asml-holding-nv-securities-fraud-lawsuit-302318915.html</t>
  </si>
  <si>
    <t>ASML Investors Have Opportunity to Lead ASML Holding N.V. Securities Fraud Lawsuit
NOVEMBER 29, 2024 | PRNEWSWIRE.COM</t>
  </si>
  <si>
    <t>ASML (NASDAQ:ASML) Trading Down 0.2% Following Analyst Downgrade</t>
  </si>
  <si>
    <t>https://www.marketbeat.com/instant-alerts/asml-nasdaqasml-trading-down-02-following-analyst-downgrade-2024-11-29/</t>
  </si>
  <si>
    <t>ASML (NASDAQ:ASML) Trading Down 0.2% Following Analyst Downgrade
ASML (NASDAQ:ASML) Trading Down 0.2% on Analyst Downgrade
NOVEMBER 29, 2024 | MARKETBEAT.COM</t>
  </si>
  <si>
    <t>ASML: Thankful That This Stock Is So Cheap</t>
  </si>
  <si>
    <t>https://seekingalpha.com/article/4741154-asml-thankful-that-this-stock-is-so-cheap</t>
  </si>
  <si>
    <t>ASML: Thankful That This Stock Is So Cheap
NOVEMBER 29, 2024 | SEEKINGALPHA.COM</t>
  </si>
  <si>
    <t>https://www.prnewswire.com/news-releases/asml-investors-have-opportunity-to-lead-asml-holding-nv-securities-fraud-lawsuit-with-the-schall-law-firm-302318554.html</t>
  </si>
  <si>
    <t>ASML Investors Have Opportunity to Lead ASML Holding N.V. Securities Fraud Lawsuit with the Schall Law Firm
NOVEMBER 29, 2024 | PRNEWSWIRE.COM</t>
  </si>
  <si>
    <t>Sanford C. Bernstein Has Lowered Expectations for ASML (NASDAQ:ASML) Stock Price</t>
  </si>
  <si>
    <t>https://www.marketbeat.com/instant-alerts/sanford-c-bernstein-has-lowered-expectations-for-asml-nasdaqasml-stock-price-2024-11-29/</t>
  </si>
  <si>
    <t>Sanford C. Bernstein Has Lowered Expectations for ASML (NASDAQ:ASML) Stock Price
Sanford C. Bernstein lowered their price target on shares of ASML from $815.00 to $767.00 and set an "outperform" rating for the company in a report on Friday.
NOVEMBER 29, 2024 | MARKETBEAT.COM</t>
  </si>
  <si>
    <t>Eventide Asset Management LLC Purchases 3,062 Shares of ASML Holding (NASDAQ:ASML)</t>
  </si>
  <si>
    <t>https://www.marketbeat.com/instant-alerts/eventide-asset-management-llc-purchases-3062-shares-of-asml-holding-nasdaqasml-2024-11-29/</t>
  </si>
  <si>
    <t>Eventide Asset Management LLC Purchases 3,062 Shares of ASML Holding (NASDAQ:ASML)
Eventide Asset Management LLC lifted its position in shares of ASML Holding (NASDAQ:ASML - Free Report) by 5.1% during the 3rd quarter, according to its most recent disclosure with the Securities &amp; Exchange Commission. The institutional investor owned 63,176 shares of the semiconductor company
NOVEMBER 29, 2024 | MARKETBEAT.COM</t>
  </si>
  <si>
    <t>Pennant Select LLC Acquires 5,200 Shares of ASML Holding (NASDAQ:ASML)</t>
  </si>
  <si>
    <t>https://www.marketbeat.com/instant-alerts/pennant-select-llc-acquires-5200-shares-of-asml-holding-nasdaqasml-2024-11-29/</t>
  </si>
  <si>
    <t>Pennant Select LLC Acquires 5,200 Shares of ASML Holding (NASDAQ:ASML)
Pennant Select LLC increased its holdings in ASML Holding (NASDAQ:ASML - Free Report) by 34.7% during the 3rd quarter, according to the company in its most recent disclosure with the SEC. The institutional investor owned 20,200 shares of the semiconductor company's stock after acquiring an additio
NOVEMBER 29, 2024 | MARKETBEAT.COM</t>
  </si>
  <si>
    <t>Bridgewater Associates LP Invests $13.85 Million in ASML Holding (NASDAQ:ASML)</t>
  </si>
  <si>
    <t>https://www.marketbeat.com/instant-alerts/bridgewater-associates-lp-invests-1385-million-in-asml-holding-nasdaqasml-2024-11-29/</t>
  </si>
  <si>
    <t>Bridgewater Associates LP Invests $13.85 Million in ASML Holding (NASDAQ:ASML)
Bridgewater Associates LP acquired a new stake in ASML Holding (NASDAQ:ASML - Free Report) in the third quarter, according to the company in its most recent 13F filing with the Securities and Exchange Commission (SEC). The firm acquired 16,626 shares of the semiconductor company's stock, valued at
NOVEMBER 29, 2024 | MARKETBEAT.COM</t>
  </si>
  <si>
    <t>ASML (NASDAQ:ASML) Stock Acquired Rep. Marjorie Taylor Greene</t>
  </si>
  <si>
    <t>https://www.marketbeat.com/instant-alerts/asml-nasdaqasml-stock-acquired-rep-marjorie-taylor-greene-2024-11-29/</t>
  </si>
  <si>
    <t>ASML (NASDAQ:ASML) Stock Acquired Rep. Marjorie Taylor Greene
Representative Marjorie Taylor Greene (R-Georgia) recently bought shares of ASML Holding (NASDAQ:ASML). In a filing disclosed on November 27th, the Representative disclosed that they had bought between $1,001 and $15,000 in ASML stock on November 25th. Representative Marjorie Taylor Greene also rec
NOVEMBER 29, 2024 | MARKETBEAT.COM</t>
  </si>
  <si>
    <t>https://www.businesswire.com/news/home/20241128451113/en/asml-investor-alert-bronstein-gewirtz-grossman-llc-announces-that-asml-holding-nv-investors-with-substantial-losses-have-opportunity-to-lead-class-action-lawsuit/</t>
  </si>
  <si>
    <t>ASML INVESTOR ALERT: Bronstein, Gewirtz &amp; Grossman LLC Announces that ASML Holding NV Investors with Substantial Losses Have Opportunity to Lead Class Action Lawsuit
NOVEMBER 28, 2024 | BUSINESSWIRE.COM</t>
  </si>
  <si>
    <t>https://www.globenewswire.com/news-release/2024/11/28/2988870/673/en/top-ranked-rosen-law-firm-encourages-asml-holding-n-v-investors-to-secure-counsel-before-important-deadline-in-securities-class-action-asml.html</t>
  </si>
  <si>
    <t>TOP RANKED ROSEN LAW FIRM Encourages ASML Holding N.V. Investors to Secure Counsel Before Important Deadline in Securities Class Action – ASML
NOVEMBER 28, 2024 | GLOBENEWSWIRE.COM</t>
  </si>
  <si>
    <t>ASML and peers climb on hopes for less severe US curbs on China chips</t>
  </si>
  <si>
    <t>https://www.msn.com/en-us/money/markets/asml-and-peers-climb-on-hopes-for-less-severe-us-curbs-on-china-chips/ar-AA1uUk7n</t>
  </si>
  <si>
    <t>ASML and peers climb on hopes for less severe US curbs on China chips
NOVEMBER 28, 2024 | MSN.COM</t>
  </si>
  <si>
    <t>ASML jumps as US government eyes tweaks to China chip measures</t>
  </si>
  <si>
    <t>https://www.proactiveinvestors.com/companies/news/1061723?snapi</t>
  </si>
  <si>
    <t>ASML jumps as US government eyes tweaks to China chip measures
NOVEMBER 28, 2024 | PROACTIVEINVESTORS.COM</t>
  </si>
  <si>
    <t>MayTech Global Investments LLC Buys 4,102 Shares of ASML Holding (NASDAQ:ASML)</t>
  </si>
  <si>
    <t>https://www.marketbeat.com/instant-alerts/maytech-global-investments-llc-buys-4102-shares-of-asml-holding-nasdaqasml-2024-11-28/</t>
  </si>
  <si>
    <t>MayTech Global Investments LLC Buys 4,102 Shares of ASML Holding (NASDAQ:ASML)
MayTech Global Investments LLC grew its stake in shares of ASML Holding (NASDAQ:ASML - Free Report) by 14.7% during the 3rd quarter, according to the company in its most recent disclosure with the Securities &amp; Exchange Commission. The firm owned 32,050 shares of the semiconductor company's stoc
NOVEMBER 28, 2024 | MARKETBEAT.COM</t>
  </si>
  <si>
    <t>ASML LEGAL UPDATE: A Lawsuit has been Filed Against ASML Holding N.V. for Securities Fraud - Contact BFA Law before Court Deadline (NASDAQ:ASML)</t>
  </si>
  <si>
    <t>https://www.globenewswire.com/news-release/2024/11/28/2988681/0/en/asml-legal-update-a-lawsuit-has-been-filed-against-asml-holding-n-v-for-securities-fraud-contact-bfa-law-before-court-deadline-nasdaq-asml.html</t>
  </si>
  <si>
    <t>ASML LEGAL UPDATE: A Lawsuit has been Filed Against ASML Holding N.V. for Securities Fraud - Contact BFA Law before Court Deadline (NASDAQ:ASML)
NOVEMBER 28, 2024 | GLOBENEWSWIRE.COM</t>
  </si>
  <si>
    <t>ASML Stock Rallies Amid Hope for U.S. Curbs on China. Chip Makers to Play on Black Friday.</t>
  </si>
  <si>
    <t>https://www.barrons.com/articles/asml-stock-rises-china-chip-crackdown-75b0a3c0</t>
  </si>
  <si>
    <t>ASML Stock Rallies Amid Hope for U.S. Curbs on China. Chip Makers to Play on Black Friday.
NOVEMBER 28, 2024 | BARRONS.COM</t>
  </si>
  <si>
    <t>Townsquare Capital LLC Raises Position in ASML Holding (NASDAQ:ASML)</t>
  </si>
  <si>
    <t>https://www.marketbeat.com/instant-alerts/townsquare-capital-llc-raises-position-in-asml-holding-nasdaqasml-2024-11-28/</t>
  </si>
  <si>
    <t>Townsquare Capital LLC Raises Position in ASML Holding (NASDAQ:ASML)
Townsquare Capital LLC grew its stake in ASML Holding (NASDAQ:ASML - Free Report) by 12.9% in the 3rd quarter, according to its most recent filing with the Securities and Exchange Commission (SEC). The fund owned 12,241 shares of the semiconductor company's stock after purchasing an additional 1,39
NOVEMBER 28, 2024 | MARKETBEAT.COM</t>
  </si>
  <si>
    <t>Dai ichi Life Insurance Company Ltd Buys New Shares in ASML Holding (NASDAQ:ASML)</t>
  </si>
  <si>
    <t>https://www.marketbeat.com/instant-alerts/dai-ichi-life-insurance-company-ltd-buys-new-shares-in-asml-holding-nasdaqasml-2024-11-28/</t>
  </si>
  <si>
    <t>Dai ichi Life Insurance Company Ltd Buys New Shares in ASML Holding (NASDAQ:ASML)
Dai ichi Life Insurance Company Ltd bought a new position in shares of ASML Holding (NASDAQ:ASML - Free Report) during the 3rd quarter, according to the company in its most recent filing with the Securities &amp; Exchange Commission. The institutional investor bought 2,700 shares of the semiconduc
NOVEMBER 28, 2024 | MARKETBEAT.COM</t>
  </si>
  <si>
    <t>ASML, peers rally on report US curbs on China chips could stop short of proposals</t>
  </si>
  <si>
    <t>https://www.reuters.com/technology/asml-peers-rally-report-us-curbs-china-chips-could-stop-short-proposals-2024-11-28/</t>
  </si>
  <si>
    <t>ASML, peers rally on report US curbs on China chips could stop short of proposals
NOVEMBER 28, 2024 | REUTERS.COM</t>
  </si>
  <si>
    <t>ROSEN, NATIONAL TRIAL COUNSEL, Encourages ASML Holding N.V. Investors to Secure Counsel Before Important Deadline in Securities Class Action - ASML</t>
  </si>
  <si>
    <t>https://markets.businessinsider.com/news/stocks/rosen-national-trial-counsel-encourages-asml-holding-n.v.-investors-to-secure-counsel-before-important-deadline-in-securities-class-action-asml-1034073511</t>
  </si>
  <si>
    <t>ROSEN, NATIONAL TRIAL COUNSEL, Encourages ASML Holding N.V. Investors to Secure Counsel Before Important Deadline in Securities Class Action - ASML
NOVEMBER 28, 2024 | MARKETS.BUSINESSINSIDER.COM</t>
  </si>
  <si>
    <t>https://www.globenewswire.com/news-release/2024/11/28/2988490/35454/en/asml-holding-shareholder-alert-claimsfiler-reminds-investors-with-losses-in-excess-of-100-000-of-lead-plaintiff-deadline-in-class-action-lawsuit-against-asml-holding-n-v-asml.html</t>
  </si>
  <si>
    <t>ASML HOLDING SHAREHOLDER ALERT: CLAIMSFILER REMINDS INVESTORS WITH LOSSES IN EXCESS OF $100,000 of Lead Plaintiff Deadline in Class Action Lawsuit Against ASML Holding N.V. - ASML
NOVEMBER 27, 2024 | GLOBENEWSWIRE.COM</t>
  </si>
  <si>
    <t>https://www.prnewswire.com/news-releases/asml-investor-alert-bronstein-gewirtz--grossman-llc-announces-that-asml-holding-nv-investors-with-substantial-losses-have-opportunity-to-lead-class-action-lawsuit-302308102.html</t>
  </si>
  <si>
    <t>ASML INVESTOR ALERT: Bronstein, Gewirtz &amp; Grossman LLC Announces that ASML Holding NV Investors with Substantial Losses Have Opportunity to Lead Class Action Lawsuit
NOVEMBER 27, 2024 | PRNEWSWIRE.COM</t>
  </si>
  <si>
    <t>https://www.prnewswire.com/news-releases/asml-investors-have-opportunity-to-lead-asml-holding-nv-securities-fraud-lawsuit-302317739.html</t>
  </si>
  <si>
    <t>ASML Investors Have Opportunity to Lead ASML Holding N.V. Securities Fraud Lawsuit
NOVEMBER 27, 2024 | PRNEWSWIRE.COM</t>
  </si>
  <si>
    <t>ASML Holding N.V. Is Being Sued For Violating Securities Laws And Affected Investors Are Invited To Assist The Schall Law Firm</t>
  </si>
  <si>
    <t>https://markets.businessinsider.com/news/stocks/asml-holding-n-v-is-being-sued-for-violating-securities-laws-and-affected-investors-are-invited-to-assist-the-schall-law-firm-1034072387</t>
  </si>
  <si>
    <t>ASML Holding N.V. Is Being Sued For Violating Securities Laws And Affected Investors Are Invited To Assist The Schall Law Firm
NOVEMBER 27, 2024 | MARKETS.BUSINESSINSIDER.COM</t>
  </si>
  <si>
    <t>Blueshift Asset Management LLC Has $1.25 Million Stake in ASML Holding (NASDAQ:ASML)</t>
  </si>
  <si>
    <t>https://www.marketbeat.com/instant-alerts/blueshift-asset-management-llc-has-125-million-stake-in-asml-holding-nasdaqasml-2024-11-27/</t>
  </si>
  <si>
    <t>Blueshift Asset Management LLC Has $1.25 Million Stake in ASML Holding (NASDAQ:ASML)
Blueshift Asset Management LLC lifted its stake in ASML Holding (NASDAQ:ASML - Free Report) by 133.8% in the third quarter, according to the company in its most recent disclosure with the Securities and Exchange Commission (SEC). The institutional investor owned 1,501 shares of the semiconductor c
NOVEMBER 27, 2024 | MARKETBEAT.COM</t>
  </si>
  <si>
    <t>Soros Capital Management LLC Acquires Shares of 20,570 ASML Holding (NASDAQ:ASML)</t>
  </si>
  <si>
    <t>https://www.marketbeat.com/instant-alerts/soros-capital-management-llc-acquires-shares-of-20570-asml-holding-nasdaqasml-2024-11-27/</t>
  </si>
  <si>
    <t>Soros Capital Management LLC Acquires Shares of 20,570 ASML Holding (NASDAQ:ASML)
Soros Capital Management LLC acquired a new stake in shares of ASML Holding (NASDAQ:ASML - Free Report) during the third quarter, according to its most recent Form 13F filing with the SEC. The fund acquired 20,570 shares of the semiconductor company's stock, valued at approximately $17,140,000. ASM
NOVEMBER 27, 2024 | MARKETBEAT.COM</t>
  </si>
  <si>
    <t>Fernbridge Capital Management LP Makes New $27.73 Million Investment in ASML Holding (NASDAQ:ASML)</t>
  </si>
  <si>
    <t>https://www.marketbeat.com/instant-alerts/fernbridge-capital-management-lp-makes-new-2773-million-investment-in-asml-holding-nasdaqasml-2024-11-27/</t>
  </si>
  <si>
    <t>Fernbridge Capital Management LP Makes New $27.73 Million Investment in ASML Holding (NASDAQ:ASML)
Fernbridge Capital Management LP purchased a new position in ASML Holding (NASDAQ:ASML - Free Report) during the third quarter, according to its most recent 13F filing with the Securities and Exchange Commission. The firm purchased 33,279 shares of the semiconductor company's stock, valued at appro
NOVEMBER 27, 2024 | MARKETBEAT.COM</t>
  </si>
  <si>
    <t>Looking for a Bargain in the Artificial Intelligence (AI) and Chip Sector? Check Out This Leader Down 40% From Its High.</t>
  </si>
  <si>
    <t>https://www.fool.com/investing/2024/11/27/looking-for-a-bargain-in-the-ai-and-chip-sector/</t>
  </si>
  <si>
    <t>Looking for a Bargain in the Artificial Intelligence (AI) and Chip Sector? Check Out This Leader Down 40% From Its High.
NOVEMBER 27, 2024 | FOOL.COM</t>
  </si>
  <si>
    <t>The Manufacturers Life Insurance Company Trims Stake in ASML Holding (NASDAQ:ASML)</t>
  </si>
  <si>
    <t>https://www.marketbeat.com/instant-alerts/the-manufacturers-life-insurance-company-trims-stake-in-asml-holding-nasdaqasml-2024-11-27/</t>
  </si>
  <si>
    <t>The Manufacturers Life Insurance Company Trims Stake in ASML Holding (NASDAQ:ASML)
The Manufacturers Life Insurance Company decreased its position in shares of ASML Holding (NASDAQ:ASML - Free Report) by 19.6% during the third quarter, according to its most recent filing with the SEC. The firm owned 145,726 shares of the semiconductor company's stock after selling 35,481 shares d
NOVEMBER 27, 2024 | MARKETBEAT.COM</t>
  </si>
  <si>
    <t>ASML's Sell-Off Is Exaggerated</t>
  </si>
  <si>
    <t>https://seekingalpha.com/article/4740584-asmls-sell-off-is-exaggerated</t>
  </si>
  <si>
    <t>ASML's Sell-Off Is Exaggerated
NOVEMBER 27, 2024 | SEEKINGALPHA.COM</t>
  </si>
  <si>
    <t>https://www.fool.com/investing/2024/11/27/3-top-tech-stocks-to-buy-right-now/</t>
  </si>
  <si>
    <t>3 Top Tech Stocks to Buy Right Now
NOVEMBER 27, 2024 | FOOL.COM</t>
  </si>
  <si>
    <t>ASML INVESTOR NOTICE: Robbins Geller Rudman &amp; Dowd LLP Announces that ASML Holding N.V. Investors with Substantial Losses Have Opportunity to Lead Investor Class Action Lawsuit</t>
  </si>
  <si>
    <t>https://www.globenewswire.com/news-release/2024/11/27/2988044/0/en/asml-investor-notice-robbins-geller-rudman-dowd-llp-announces-that-asml-holding-n-v-investors-with-substantial-losses-have-opportunity-to-lead-investor-class-action-lawsuit.html</t>
  </si>
  <si>
    <t>ASML INVESTOR NOTICE: Robbins Geller Rudman &amp; Dowd LLP Announces that ASML Holding N.V. Investors with Substantial Losses Have Opportunity to Lead Investor Class Action Lawsuit
NOVEMBER 27, 2024 | GLOBENEWSWIRE.COM</t>
  </si>
  <si>
    <t>Daiwa Securities Group Inc. Acquires 849 Shares of ASML Holding (NASDAQ:ASML)</t>
  </si>
  <si>
    <t>https://www.marketbeat.com/instant-alerts/daiwa-securities-group-inc-acquires-849-shares-of-asml-holding-nasdaqasml-2024-11-27/</t>
  </si>
  <si>
    <t>Daiwa Securities Group Inc. Acquires 849 Shares of ASML Holding (NASDAQ:ASML)
Daiwa Securities Group Inc. increased its holdings in shares of ASML Holding (NASDAQ:ASML - Free Report) by 14.9% during the third quarter, according to the company in its most recent Form 13F filing with the SEC. The firm owned 6,553 shares of the semiconductor company's stock after acquiring an a
NOVEMBER 27, 2024 | MARKETBEAT.COM</t>
  </si>
  <si>
    <t>ASML Holding (NASDAQ:ASML) Shares Sold by Connor Clark &amp; Lunn Investment Management Ltd.</t>
  </si>
  <si>
    <t>https://www.marketbeat.com/instant-alerts/asml-holding-nasdaqasml-shares-sold-by-connor-clark-lunn-investment-management-ltd-2024-11-27/</t>
  </si>
  <si>
    <t>ASML Holding (NASDAQ:ASML) Shares Sold by Connor Clark &amp; Lunn Investment Management Ltd.
Connor Clark &amp; Lunn Investment Management Ltd. lessened its stake in shares of ASML Holding (NASDAQ:ASML - Free Report) by 93.4% during the third quarter, according to the company in its most recent disclosure with the Securities and Exchange Commission (SEC). The institutional investor owned 1,47
NOVEMBER 27, 2024 | MARKETBEAT.COM</t>
  </si>
  <si>
    <t>Thrivent Financial for Lutherans Has $2.59 Million Stock Holdings in ASML Holding (NASDAQ:ASML)</t>
  </si>
  <si>
    <t>https://www.marketbeat.com/instant-alerts/thrivent-financial-for-lutherans-has-259-million-stock-holdings-in-asml-holding-nasdaqasml-2024-11-27/</t>
  </si>
  <si>
    <t>Thrivent Financial for Lutherans Has $2.59 Million Stock Holdings in ASML Holding (NASDAQ:ASML)
Thrivent Financial for Lutherans raised its stake in ASML Holding (NASDAQ:ASML - Free Report) by 34.8% during the third quarter, according to its most recent Form 13F filing with the Securities and Exchange Commission (SEC). The institutional investor owned 3,108 shares of the semiconductor compan
NOVEMBER 27, 2024 | MARKETBEAT.COM</t>
  </si>
  <si>
    <t>https://www.globenewswire.com/news-release/2024/11/27/2987925/6713/en/asml-holding-shareholder-alert-by-former-louisiana-attorney-general-kahn-swick-foti-llc-reminds-investors-with-losses-in-excess-of-100-000-of-lead-plaintiff-deadline-in-class-actio.html</t>
  </si>
  <si>
    <t>ASML HOLDING SHAREHOLDER ALERT BY FORMER LOUISIANA ATTORNEY GENERAL: KAHN SWICK &amp; FOTI, LLC REMINDS INVESTORS WITH LOSSES IN EXCESS OF $100,000 of Lead Plaintiff Deadline in Class Action Lawsuit Against ASML Holding N.V. - ASML
NOVEMBER 26, 2024 | GLOBENEWSWIRE.COM</t>
  </si>
  <si>
    <t>SHAREHOLDER ACTION REMINDER: Faruqi &amp; Faruqi, LLP Investigates Claims on Behalf of Investors of ASML Holding</t>
  </si>
  <si>
    <t>https://www.globenewswire.com/news-release/2024/11/27/2987915/683/en/shareholder-action-reminder-faruqi-faruqi-llp-investigates-claims-on-behalf-of-investors-of-asml-holding.html</t>
  </si>
  <si>
    <t>SHAREHOLDER ACTION REMINDER: Faruqi &amp; Faruqi, LLP Investigates Claims on Behalf of Investors of ASML Holding
NOVEMBER 26, 2024 | GLOBENEWSWIRE.COM</t>
  </si>
  <si>
    <t>ASML (NASDAQ:ASML) Shares Down 1.9% - Here's Why</t>
  </si>
  <si>
    <t>https://www.marketbeat.com/instant-alerts/asml-nasdaqasml-shares-down-19-heres-why-2024-11-26/</t>
  </si>
  <si>
    <t>ASML (NASDAQ:ASML) Shares Down 1.9% - Here's Why
ASML (NASDAQ:ASML) Trading Down 1.9% - Here's Why
NOVEMBER 26, 2024 | MARKETBEAT.COM</t>
  </si>
  <si>
    <t>ASML Holding NV (ASML) Dropped Amid Concerns Over Further Export Bans On Capital Equipment To China</t>
  </si>
  <si>
    <t>https://www.msn.com/en-us/money/markets/asml-holding-nv-asml-dropped-amid-concerns-over-further-export-bans-on-capital-equipment-to-china/ar-AA1uMN2F</t>
  </si>
  <si>
    <t>ASML Holding NV (ASML) Dropped Amid Concerns Over Further Export Bans On Capital Equipment To China
NOVEMBER 26, 2024 | MSN.COM</t>
  </si>
  <si>
    <t>ASML: Volatility Might Be Significant In The Next 4 Years</t>
  </si>
  <si>
    <t>https://seekingalpha.com/article/4740315-asml-volatility-might-be-significant-in-the-next-4-years</t>
  </si>
  <si>
    <t>ASML: Volatility Might Be Significant In The Next 4 Years
NOVEMBER 26, 2024 | SEEKINGALPHA.COM</t>
  </si>
  <si>
    <t>Quantbot Technologies LP Raises Holdings in ASML Holding (NASDAQ:ASML)</t>
  </si>
  <si>
    <t>https://www.marketbeat.com/instant-alerts/quantbot-technologies-lp-raises-holdings-in-asml-holding-nasdaqasml-2024-11-26/</t>
  </si>
  <si>
    <t>Quantbot Technologies LP Raises Holdings in ASML Holding (NASDAQ:ASML)
Quantbot Technologies LP increased its position in ASML Holding (NASDAQ:ASML - Free Report) by 23.5% in the 3rd quarter, according to its most recent filing with the SEC. The fund owned 8,056 shares of the semiconductor company's stock after purchasing an additional 1,531 shares during the period.
NOVEMBER 26, 2024 | MARKETBEAT.COM</t>
  </si>
  <si>
    <t>Fmr LLC Sells 1,923,351 Shares of ASML Holding (NASDAQ:ASML)</t>
  </si>
  <si>
    <t>https://www.marketbeat.com/instant-alerts/fmr-llc-sells-1923351-shares-of-asml-holding-nasdaqasml-2024-11-26/</t>
  </si>
  <si>
    <t>Fmr LLC Sells 1,923,351 Shares of ASML Holding (NASDAQ:ASML)
Fmr LLC lessened its position in shares of ASML Holding (NASDAQ:ASML - Free Report) by 32.6% in the third quarter, according to the company in its most recent disclosure with the Securities &amp; Exchange Commission. The firm owned 3,976,229 shares of the semiconductor company's stock after selling
NOVEMBER 26, 2024 | MARKETBEAT.COM</t>
  </si>
  <si>
    <t>ASML STOCK REPORT: Suffer Losses on Your ASML Holding N.V. Investment?</t>
  </si>
  <si>
    <t>https://www.globenewswire.com/news-release/2024/11/26/2987404/0/en/asml-stock-report-suffer-losses-on-your-asml-holding-n-v-investment-contact-bfa-law-about-the-pending-class-action-lawsuit-nasdaq-asml.html</t>
  </si>
  <si>
    <t>ASML STOCK REPORT: Suffer Losses on Your ASML Holding N.V. Investment?
NOVEMBER 26, 2024 | GLOBENEWSWIRE.COM</t>
  </si>
  <si>
    <t>ASML Holding (NASDAQ:ASML) Shares Acquired by Bank of Montreal Can</t>
  </si>
  <si>
    <t>https://www.marketbeat.com/instant-alerts/asml-holding-nasdaqasml-shares-acquired-by-bank-of-montreal-can-2024-11-26/</t>
  </si>
  <si>
    <t>ASML Holding (NASDAQ:ASML) Shares Acquired by Bank of Montreal Can
Bank of Montreal Can increased its stake in ASML Holding (NASDAQ:ASML - Free Report) by 38.3% during the 3rd quarter, according to the company in its most recent Form 13F filing with the Securities and Exchange Commission. The institutional investor owned 164,122 shares of the semiconductor compan
NOVEMBER 26, 2024 | MARKETBEAT.COM</t>
  </si>
  <si>
    <t>3 Artificial Intelligence (AI) Stocks That Are Screaming Buys in November</t>
  </si>
  <si>
    <t>https://www.fool.com/investing/2024/11/26/3-artificial-intelligence-ai-stocks-that-are-screa/</t>
  </si>
  <si>
    <t>3 Artificial Intelligence (AI) Stocks That Are Screaming Buys in November
NOVEMBER 26, 2024 | FOOL.COM</t>
  </si>
  <si>
    <t>Independent Advisor Alliance Trims Position in ASML Holding (NASDAQ:ASML)</t>
  </si>
  <si>
    <t>https://www.marketbeat.com/instant-alerts/independent-advisor-alliance-trims-position-in-asml-holding-nasdaqasml-2024-11-26/</t>
  </si>
  <si>
    <t>Independent Advisor Alliance Trims Position in ASML Holding (NASDAQ:ASML)
Independent Advisor Alliance trimmed its holdings in ASML Holding (NASDAQ:ASML - Free Report) by 20.0% in the third quarter, according to its most recent disclosure with the SEC. The fund owned 4,546 shares of the semiconductor company's stock after selling 1,134 shares during the period. Independe
NOVEMBER 26, 2024 | MARKETBEAT.COM</t>
  </si>
  <si>
    <t>Penserra Capital Management LLC Sells 1,918 Shares of ASML Holding (NASDAQ:ASML)</t>
  </si>
  <si>
    <t>https://www.marketbeat.com/instant-alerts/penserra-capital-management-llc-sells-1918-shares-of-asml-holding-nasdaqasml-2024-11-26/</t>
  </si>
  <si>
    <t>Penserra Capital Management LLC Sells 1,918 Shares of ASML Holding (NASDAQ:ASML)
Penserra Capital Management LLC lessened its holdings in ASML Holding (NASDAQ:ASML - Free Report) by 32.9% during the third quarter, according to the company in its most recent 13F filing with the Securities &amp; Exchange Commission. The firm owned 3,911 shares of the semiconductor company's stock
NOVEMBER 26, 2024 | MARKETBEAT.COM</t>
  </si>
  <si>
    <t>https://www.globenewswire.com/news-release/2024/11/26/2987146/673/en/rosen-global-investor-counsel-encourages-asml-holding-n-v-investors-to-secure-counsel-before-important-deadline-in-securities-class-action-asml.html</t>
  </si>
  <si>
    <t>ROSEN, GLOBAL INVESTOR COUNSEL, Encourages ASML Holding N.V. Investors to Secure Counsel Before Important Deadline in Securities Class Action – ASML
NOVEMBER 25, 2024 | GLOBENEWSWIRE.COM</t>
  </si>
  <si>
    <t>SHAREHOLDER ALERT: Pomerantz Law Firm Announces the Filing of a Class Action Against ASML Holding NV - ASML</t>
  </si>
  <si>
    <t>https://www.prnewswire.com/news-releases/shareholder-alert-pomerantz-law-firm-announces-the-filing-of-a-class-action-against-asml-holding-nv---asml-302315818.html</t>
  </si>
  <si>
    <t>SHAREHOLDER ALERT: Pomerantz Law Firm Announces the Filing of a Class Action Against ASML Holding NV - ASML
NOVEMBER 25, 2024 | PRNEWSWIRE.COM</t>
  </si>
  <si>
    <t>ASML (NASDAQ:ASML) Trading Up 1.7% - Should You Buy?</t>
  </si>
  <si>
    <t>https://www.marketbeat.com/instant-alerts/asml-nasdaqasml-trading-up-17-should-you-buy-2024-11-25/</t>
  </si>
  <si>
    <t>ASML (NASDAQ:ASML) Trading Up 1.7% - Should You Buy?
ASML (NASDAQ:ASML) Shares Up 1.7% - Time to Buy?
NOVEMBER 25, 2024 | MARKETBEAT.COM</t>
  </si>
  <si>
    <t>https://www.globenewswire.com/news-release/2024/11/25/2986995/34548/en/glancy-prongay-murray-llp-reminds-investors-of-looming-deadline-in-the-class-action-lawsuit-against-asml-holding-n-v-asml.html</t>
  </si>
  <si>
    <t>Glancy Prongay &amp; Murray LLP Reminds Investors of Looming Deadline in the Class Action Lawsuit Against ASML Holding N.V. (ASML)
NOVEMBER 25, 2024 | GLOBENEWSWIRE.COM</t>
  </si>
  <si>
    <t>ASML: Sell Options For A 14.4% Yield On This High-Moat Juggernaut</t>
  </si>
  <si>
    <t>https://seekingalpha.com/article/4740126-asml-sell-options-for-a-14-4-percent-yield-on-this-high-moat-juggernaut</t>
  </si>
  <si>
    <t>ASML: Sell Options For A 14.4% Yield On This High-Moat Juggernaut
NOVEMBER 25, 2024 | SEEKINGALPHA.COM</t>
  </si>
  <si>
    <t>https://www.prnewswire.com/news-releases/asml-investors-have-opportunity-to-lead-asml-holding-nv--securities-fraud-lawsuit-302314821.html</t>
  </si>
  <si>
    <t>ASML Investors Have Opportunity to Lead ASML Holding N.V. Securities Fraud Lawsuit
NOVEMBER 25, 2024 | PRNEWSWIRE.COM</t>
  </si>
  <si>
    <t>Harvest Fund Management Co. Ltd Raises Stock Holdings in ASML Holding (NASDAQ:ASML)</t>
  </si>
  <si>
    <t>https://www.marketbeat.com/instant-alerts/harvest-fund-management-co-ltd-raises-stock-holdings-in-asml-holding-nasdaqasml-2024-11-25/</t>
  </si>
  <si>
    <t>Harvest Fund Management Co. Ltd Raises Stock Holdings in ASML Holding (NASDAQ:ASML)
Harvest Fund Management Co. Ltd boosted its stake in ASML Holding (NASDAQ:ASML - Free Report) by 28.2% during the third quarter, according to its most recent Form 13F filing with the Securities and Exchange Commission (SEC). The institutional investor owned 21,013 shares of the semiconductor compa
NOVEMBER 25, 2024 | MARKETBEAT.COM</t>
  </si>
  <si>
    <t>https://www.gurufocus.com/news/2614539/asml-investor-alert-asml-holding-nv-investors-with-substantial-losses-have-opportunity-to-lead-investor-class-action-lawsuit</t>
  </si>
  <si>
    <t>ASML INVESTOR ALERT: ASML Holding N.V. Investors with Substantial Losses Have Opportunity to ...
NOVEMBER 25, 2024 | GURUFOCUS.COM</t>
  </si>
  <si>
    <t>ASML Holding (NASDAQ:ASML) Shares Purchased by Fisher Asset Management LLC</t>
  </si>
  <si>
    <t>https://www.marketbeat.com/instant-alerts/asml-holding-nasdaqasml-shares-purchased-by-fisher-asset-management-llc-2024-11-25/</t>
  </si>
  <si>
    <t>ASML Holding (NASDAQ:ASML) Shares Purchased by Fisher Asset Management LLC
Fisher Asset Management LLC grew its holdings in shares of ASML Holding (NASDAQ:ASML - Free Report) by 1.0% in the 3rd quarter, according to its most recent disclosure with the Securities and Exchange Commission (SEC). The institutional investor owned 3,186,222 shares of the semiconductor company'
NOVEMBER 25, 2024 | MARKETBEAT.COM</t>
  </si>
  <si>
    <t>ASML INVESTOR ALERT: ASML Holding N.V. Investors with Substantial Losses Have Opportunity to Lead Investor Class Action Lawsuit</t>
  </si>
  <si>
    <t>https://www.prnewswire.com/news-releases/asml-investor-alert-asml-holding-nv-investors-with-substantial-losses-have-opportunity-to-lead-investor-class-action-lawsuit-302314543.html</t>
  </si>
  <si>
    <t>ASML INVESTOR ALERT: ASML Holding N.V. Investors with Substantial Losses Have Opportunity to Lead Investor Class Action Lawsuit
NOVEMBER 25, 2024 | PRNEWSWIRE.COM</t>
  </si>
  <si>
    <t>Cerity Partners LLC Buys 7,405 Shares of ASML Holding (NASDAQ:ASML)</t>
  </si>
  <si>
    <t>https://www.marketbeat.com/instant-alerts/cerity-partners-llc-buys-7405-shares-of-asml-holding-nasdaqasml-2024-11-25/</t>
  </si>
  <si>
    <t>Cerity Partners LLC Buys 7,405 Shares of ASML Holding (NASDAQ:ASML)
Cerity Partners LLC increased its stake in shares of ASML Holding (NASDAQ:ASML - Free Report) by 22.6% during the 3rd quarter, according to the company in its most recent disclosure with the Securities &amp; Exchange Commission. The institutional investor owned 40,195 shares of the semiconductor c
NOVEMBER 25, 2024 | MARKETBEAT.COM</t>
  </si>
  <si>
    <t>https://www.gurufocus.com/news/2614371/asml-investor-alert-bronstein-gewirtz--grossman-llc-announces-that-asml-holding-nv-investors-with-substantial-losses-have-opportunity-to-lead-class-action-lawsuit</t>
  </si>
  <si>
    <t>ASML INVESTOR ALERT: Bronstein, Gewirtz &amp; Grossman LLC Announces that ASML Holding NV ...
NOVEMBER 24, 2024 | GURUFOCUS.COM</t>
  </si>
  <si>
    <t>https://www.globenewswire.com/news-release/2024/11/24/2986336/9788/en/asml-investor-alert-bronstein-gewirtz-grossman-llc-announces-that-asml-holding-nv-investors-with-substantial-losses-have-opportunity-to-lead-class-action-lawsuit.html</t>
  </si>
  <si>
    <t>ASML INVESTOR ALERT: Bronstein, Gewirtz &amp; Grossman LLC Announces that ASML Holding NV Investors with Substantial Losses Have Opportunity to Lead Class Action Lawsuit
NOVEMBER 24, 2024 | GLOBENEWSWIRE.COM</t>
  </si>
  <si>
    <t>ASML LAWSUIT NOTICE: ASML Holding N.V. Investors are Notified of the Upcoming January 13 ...</t>
  </si>
  <si>
    <t>https://www.gurufocus.com/news/2614341/asml-lawsuit-notice-asml-holding-nv-investors-are-notified-of-the-upcoming-january-13-deadline-in-class-action-lawsuit--contact-bfa-law-nasdaqasml</t>
  </si>
  <si>
    <t>ASML LAWSUIT NOTICE: ASML Holding N.V. Investors are Notified of the Upcoming January 13 ...
NOVEMBER 24, 2024 | GURUFOCUS.COM</t>
  </si>
  <si>
    <t>Westfield Capital Management Co. LP Raises Holdings in ASML Holding (NASDAQ:ASML)</t>
  </si>
  <si>
    <t>https://www.marketbeat.com/instant-alerts/westfield-capital-management-co-lp-raises-holdings-in-asml-holding-nasdaqasml-2024-11-24/</t>
  </si>
  <si>
    <t>Westfield Capital Management Co. LP Raises Holdings in ASML Holding (NASDAQ:ASML)
Westfield Capital Management Co. LP boosted its stake in shares of ASML Holding (NASDAQ:ASML - Free Report) by 126.4% during the 3rd quarter, according to the company in its most recent filing with the Securities and Exchange Commission (SEC). The firm owned 148,377 shares of the semiconductor comp
NOVEMBER 24, 2024 | MARKETBEAT.COM</t>
  </si>
  <si>
    <t>ASML LAWSUIT NOTICE: ASML Holding N.V. Investors are Notified of the Upcoming January 13 Deadline in Class Action Lawsuit – Contact BFA Law (NASDAQ:ASML)</t>
  </si>
  <si>
    <t>https://www.globenewswire.com/news-release/2024/11/24/2986310/0/en/asml-lawsuit-notice-asml-holding-n-v-investors-are-notified-of-the-upcoming-january-13-deadline-in-class-action-lawsuit-contact-bfa-law-nasdaq-asml.html</t>
  </si>
  <si>
    <t>ASML LAWSUIT NOTICE: ASML Holding N.V. Investors are Notified of the Upcoming January 13 Deadline in Class Action Lawsuit – Contact BFA Law (NASDAQ:ASML)
NOVEMBER 24, 2024 | GLOBENEWSWIRE.COM</t>
  </si>
  <si>
    <t>ASML INVESTOR ALERT: Robbins Geller Rudman &amp; Dowd LLP Announces that ASML Holding N.V. Investors with Substantial Losses Have Opportunity to Lead Investor Class Action Lawsuit</t>
  </si>
  <si>
    <t>https://www.globenewswire.com/news-release/2024/11/23/2986284/0/en/asml-investor-alert-robbins-geller-rudman-dowd-llp-announces-that-asml-holding-n-v-investors-with-substantial-losses-have-opportunity-to-lead-investor-class-action-lawsuit.html</t>
  </si>
  <si>
    <t>ASML INVESTOR ALERT: Robbins Geller Rudman &amp; Dowd LLP Announces that ASML Holding N.V. Investors with Substantial Losses Have Opportunity to Lead Investor Class Action Lawsuit
NOVEMBER 23, 2024 | GLOBENEWSWIRE.COM</t>
  </si>
  <si>
    <t>ASML CLASS ACTION NOTICE: BFA Law Alerts ASML Holding N.V. Investors the Company has been Sued for Securities Fraud and Urges You to Contact the Firm</t>
  </si>
  <si>
    <t>https://markets.businessinsider.com/news/stocks/asml-class-action-notice-bfa-law-alerts-asml-holding-n.v.-investors-the-company-has-been-sued-for-securities-fraud-and-urges-you-to-contact-the-firm-1034057114</t>
  </si>
  <si>
    <t>ASML CLASS ACTION NOTICE: BFA Law Alerts ASML Holding N.V. Investors the Company has been Sued for Securities Fraud and Urges You to Contact the Firm
NOVEMBER 23, 2024 | MARKETS.BUSINESSINSIDER.COM</t>
  </si>
  <si>
    <t>2,149 Shares in ASML Holding (NASDAQ:ASML) Purchased by Nwam LLC</t>
  </si>
  <si>
    <t>https://www.marketbeat.com/instant-alerts/2149-shares-in-asml-holding-nasdaqasml-purchased-by-nwam-llc-2024-11-23/</t>
  </si>
  <si>
    <t>2,149 Shares in ASML Holding (NASDAQ:ASML) Purchased by Nwam LLC
Nwam LLC bought a new position in shares of ASML Holding (NASDAQ:ASML - Free Report) in the 3rd quarter, according to the company in its most recent disclosure with the SEC. The fund bought 2,149 shares of the semiconductor company's stock, valued at approximately $1,791,000. Other hedge funds and
NOVEMBER 23, 2024 | MARKETBEAT.COM</t>
  </si>
  <si>
    <t>ASML Holding (NASDAQ:ASML) Position Boosted by LPL Financial LLC</t>
  </si>
  <si>
    <t>https://www.marketbeat.com/instant-alerts/asml-holding-nasdaqasml-position-boosted-by-lpl-financial-llc-2024-11-23/</t>
  </si>
  <si>
    <t>ASML Holding (NASDAQ:ASML) Position Boosted by LPL Financial LLC
LPL Financial LLC raised its holdings in shares of ASML Holding (NASDAQ:ASML - Free Report) by 11.5% during the 3rd quarter, according to its most recent 13F filing with the Securities and Exchange Commission (SEC). The institutional investor owned 144,298 shares of the semiconductor company's sto
NOVEMBER 23, 2024 | MARKETBEAT.COM</t>
  </si>
  <si>
    <t>BNP PARIBAS ASSET MANAGEMENT Holding S.A. Has $24.26 Million Stock Holdings in ASML Holding (NASDAQ:ASML)</t>
  </si>
  <si>
    <t>https://www.marketbeat.com/instant-alerts/bnp-paribas-asset-management-holding-sa-has-2426-million-stock-holdings-in-asml-holding-nasdaqasml-2024-11-23/</t>
  </si>
  <si>
    <t>BNP PARIBAS ASSET MANAGEMENT Holding S.A. Has $24.26 Million Stock Holdings in ASML Holding (NASDAQ:ASML)
BNP PARIBAS ASSET MANAGEMENT Holding S.A. grew its stake in ASML Holding (NASDAQ:ASML - Free Report) by 6.2% during the third quarter, according to the company in its most recent filing with the Securities &amp; Exchange Commission. The firm owned 29,110 shares of the semiconductor company's stock
NOVEMBER 23, 2024 | MARKETBEAT.COM</t>
  </si>
  <si>
    <t>https://www.businesswire.com/news/home/20241122129997/en/glancy-prongay-murray-llp-reminds-investors-of-looming-deadline-in-the-class-action-lawsuit-against-asml-holding-n.v.-asml/</t>
  </si>
  <si>
    <t>Glancy Prongay &amp; Murray LLP Reminds Investors of Looming Deadline in the Class Action Lawsuit Against ASML Holding N.V. (ASML)
NOVEMBER 22, 2024 | BUSINESSWIRE.COM</t>
  </si>
  <si>
    <t>Faruqi &amp; Faruqi Reminds AMMO Inc Investors of the Pending Class Action Lawsuit with a Lead Plaintiff Deadline of January 13, 2025 - ASML</t>
  </si>
  <si>
    <t>https://www.globenewswire.com/news-release/2024/11/22/2986124/683/en/faruqi-faruqi-reminds-ammo-inc-investors-of-the-pending-class-action-lawsuit-with-a-lead-plaintiff-deadline-of-january-13-2025-asml.html</t>
  </si>
  <si>
    <t>Faruqi &amp; Faruqi Reminds AMMO Inc Investors of the Pending Class Action Lawsuit with a Lead Plaintiff Deadline of January 13, 2025 - ASML
NOVEMBER 22, 2024 | GLOBENEWSWIRE.COM</t>
  </si>
  <si>
    <t>Faruqi &amp; Faruqi Reminds ASML Holding Investors of the Pending Class Action Lawsuit with a Lead Plaintiff Deadline of January 13, 2025 - ASML</t>
  </si>
  <si>
    <t>https://www.globenewswire.com/news-release/2024/11/22/2986123/683/en/faruqi-faruqi-reminds-asml-holding-investors-of-the-pending-class-action-lawsuit-with-a-lead-plaintiff-deadline-of-january-13-2025-asml.html</t>
  </si>
  <si>
    <t>Faruqi &amp; Faruqi Reminds ASML Holding Investors of the Pending Class Action Lawsuit with a Lead Plaintiff Deadline of January 13, 2025 - ASML
NOVEMBER 22, 2024 | GLOBENEWSWIRE.COM</t>
  </si>
  <si>
    <t>https://www.prnewswire.com/news-releases/asml-investors-have-opportunity-to-lead-asml-holding-nv-securities-fraud-lawsuit-with-the-schall-law-firm-302313938.html</t>
  </si>
  <si>
    <t>ASML Investors Have Opportunity to Lead ASML Holding N.V. Securities Fraud Lawsuit with the Schall Law Firm
NOVEMBER 22, 2024 | PRNEWSWIRE.COM</t>
  </si>
  <si>
    <t>ASML Holding (NASDAQ:ASML) Shares Sold by Telemark Asset Management LLC</t>
  </si>
  <si>
    <t>https://www.marketbeat.com/instant-alerts/asml-holding-nasdaqasml-shares-sold-by-telemark-asset-management-llc-2024-11-22/</t>
  </si>
  <si>
    <t>ASML Holding (NASDAQ:ASML) Shares Sold by Telemark Asset Management LLC
Telemark Asset Management LLC cut its position in shares of ASML Holding (NASDAQ:ASML - Free Report) by 50.0% in the third quarter, according to the company in its most recent disclosure with the Securities and Exchange Commission (SEC). The institutional investor owned 10,000 shares of the semico
NOVEMBER 22, 2024 | MARKETBEAT.COM</t>
  </si>
  <si>
    <t>Allen Capital Group LLC Buys 1,843 Shares of ASML Holding (NASDAQ:ASML)</t>
  </si>
  <si>
    <t>https://www.marketbeat.com/instant-alerts/allen-capital-group-llc-buys-1843-shares-of-asml-holding-nasdaqasml-2024-11-22/</t>
  </si>
  <si>
    <t>Allen Capital Group LLC Buys 1,843 Shares of ASML Holding (NASDAQ:ASML)
Allen Capital Group LLC raised its stake in ASML Holding (NASDAQ:ASML - Free Report) by 481.2% during the 3rd quarter, according to the company in its most recent 13F filing with the Securities &amp; Exchange Commission. The firm owned 2,226 shares of the semiconductor company's stock after acquiri
NOVEMBER 22, 2024 | MARKETBEAT.COM</t>
  </si>
  <si>
    <t>Ithaka Group LLC Sells 778 Shares of ASML Holding (NASDAQ:ASML)</t>
  </si>
  <si>
    <t>https://www.marketbeat.com/instant-alerts/ithaka-group-llc-sells-778-shares-of-asml-holding-nasdaqasml-2024-11-22/</t>
  </si>
  <si>
    <t>Ithaka Group LLC Sells 778 Shares of ASML Holding (NASDAQ:ASML)
Ithaka Group LLC cut its position in shares of ASML Holding (NASDAQ:ASML - Free Report) by 4.4% in the third quarter, according to the company in its most recent disclosure with the SEC. The institutional investor owned 17,058 shares of the semiconductor company's stock after selling 778 shares du
NOVEMBER 22, 2024 | MARKETBEAT.COM</t>
  </si>
  <si>
    <t>ASML Holding (NASDAQ:ASML) Shares Bought by Citigroup Inc.</t>
  </si>
  <si>
    <t>https://www.marketbeat.com/instant-alerts/asml-holding-nasdaqasml-shares-bought-by-citigroup-inc-2024-11-22/</t>
  </si>
  <si>
    <t>ASML Holding (NASDAQ:ASML) Shares Bought by Citigroup Inc.
Citigroup Inc. lifted its stake in shares of ASML Holding (NASDAQ:ASML - Free Report) by 14.2% during the third quarter, according to its most recent filing with the Securities and Exchange Commission. The firm owned 402,758 shares of the semiconductor company's stock after purchasing an additional
NOVEMBER 22, 2024 | MARKETBEAT.COM</t>
  </si>
  <si>
    <t>ASML Holding (NASDAQ:ASML) is Edgewood Management LLC's 9th Largest Position</t>
  </si>
  <si>
    <t>https://www.marketbeat.com/instant-alerts/asml-holding-nasdaqasml-is-edgewood-management-llcs-9th-largest-position-2024-11-22/</t>
  </si>
  <si>
    <t>ASML Holding (NASDAQ:ASML) is Edgewood Management LLC's 9th Largest Position
Edgewood Management LLC grew its position in shares of ASML Holding (NASDAQ:ASML - Free Report) by 3.3% in the 3rd quarter, according to the company in its most recent filing with the Securities and Exchange Commission (SEC). The fund owned 2,226,971 shares of the semiconductor company's stock afte
NOVEMBER 22, 2024 | MARKETBEAT.COM</t>
  </si>
  <si>
    <t>ASML STOCK NEWS: ASML Holding N.V. Stock Plummeted 16% - Contact BFA Law about the Class Action Lawsuit if You Suffered Losses (NASDAQ:ASML)</t>
  </si>
  <si>
    <t>https://www.globenewswire.com/news-release/2024/11/22/2985900/0/en/asml-stock-news-asml-holding-n-v-stock-plummeted-16-contact-bfa-law-about-the-class-action-lawsuit-if-you-suffered-losses-nasdaq-asml.html</t>
  </si>
  <si>
    <t>ASML STOCK NEWS: ASML Holding N.V. Stock Plummeted 16% - Contact BFA Law about the Class Action Lawsuit if You Suffered Losses (NASDAQ:ASML)
NOVEMBER 22, 2024 | GLOBENEWSWIRE.COM</t>
  </si>
  <si>
    <t>ASML Holding (NASDAQ:ASML) Shares Sold by Massachusetts Financial Services Co. MA</t>
  </si>
  <si>
    <t>https://www.marketbeat.com/instant-alerts/asml-holding-nasdaqasml-shares-sold-by-massachusetts-financial-services-co-ma-2024-11-22/</t>
  </si>
  <si>
    <t>ASML Holding (NASDAQ:ASML) Shares Sold by Massachusetts Financial Services Co. MA
Massachusetts Financial Services Co. MA cut its position in shares of ASML Holding (NASDAQ:ASML - Free Report) by 13.8% during the third quarter, according to its most recent Form 13F filing with the SEC. The institutional investor owned 1,026,082 shares of the semiconductor company's stock after
NOVEMBER 22, 2024 | MARKETBEAT.COM</t>
  </si>
  <si>
    <t>ASML INVESTOR DEADLINE: ASML Holding N.V. Investors with Substantial Losses Have Opportunity to Lead Class Action Lawsuit</t>
  </si>
  <si>
    <t>https://www.prnewswire.com/news-releases/asml-investor-deadline-asml-holding-nv-investors-with-substantial-losses-have-opportunity-to-lead-class-action-lawsuit-302313745.html</t>
  </si>
  <si>
    <t>ASML INVESTOR DEADLINE: ASML Holding N.V. Investors with Substantial Losses Have Opportunity to Lead Class Action Lawsuit
NOVEMBER 21, 2024 | PRNEWSWIRE.COM</t>
  </si>
  <si>
    <t>Deadline Reminder: Law Offices of Howard G. Smith Reminds Investors of Looming Deadline in the Class Action Lawsuit Against ASML Holding N.V.</t>
  </si>
  <si>
    <t>https://www.businesswire.com/news/home/20241121545288/en/deadline-reminder-law-offices-of-howard-g.-smith-reminds-investors-of-looming-deadline-in-the-class-action-lawsuit-against-asml-holding-n.v.-asml/</t>
  </si>
  <si>
    <t>Deadline Reminder: Law Offices of Howard G. Smith Reminds Investors of Looming Deadline in the Class Action Lawsuit Against ASML Holding N.V.
NOVEMBER 21, 2024 | BUSINESSWIRE.COM</t>
  </si>
  <si>
    <t>https://www.prnewswire.com/news-releases/shareholder-action-reminder-faruqi--faruqi-llp-investigates-claims-on-behalf-of-investors-of-asml-holding-302312640.html</t>
  </si>
  <si>
    <t>SHAREHOLDER ACTION REMINDER: Faruqi &amp; Faruqi, LLP Investigates Claims on Behalf of Investors of ASML Holding
NOVEMBER 21, 2024 | PRNEWSWIRE.COM</t>
  </si>
  <si>
    <t>3 Stocks That Could Go on a Bull Run Before 2024 Is Over</t>
  </si>
  <si>
    <t>https://www.fool.com/investing/2024/11/21/3-stocks-that-could-go-on-a-bull-run-before-2024/</t>
  </si>
  <si>
    <t>3 Stocks That Could Go on a Bull Run Before 2024 Is Over
NOVEMBER 21, 2024 | FOOL.COM</t>
  </si>
  <si>
    <t>ASML Holding (NASDAQ:ASML) Shares Sold by DE Burlo Group Inc.</t>
  </si>
  <si>
    <t>https://www.marketbeat.com/instant-alerts/asml-holding-nasdaqasml-shares-sold-by-de-burlo-group-inc-2024-11-21/</t>
  </si>
  <si>
    <t>ASML Holding (NASDAQ:ASML) Shares Sold by DE Burlo Group Inc.
DE Burlo Group Inc. decreased its position in ASML Holding (NASDAQ:ASML - Free Report) by 22.8% during the 3rd quarter, according to the company in its most recent disclosure with the Securities &amp; Exchange Commission. The institutional investor owned 23,345 shares of the semiconductor company'
NOVEMBER 21, 2024 | MARKETBEAT.COM</t>
  </si>
  <si>
    <t>Primecap Management Co. CA Sells 19,300 Shares of ASML Holding (NASDAQ:ASML)</t>
  </si>
  <si>
    <t>https://www.marketbeat.com/instant-alerts/primecap-management-co-ca-sells-19300-shares-of-asml-holding-nasdaqasml-2024-11-21/</t>
  </si>
  <si>
    <t>Primecap Management Co. CA Sells 19,300 Shares of ASML Holding (NASDAQ:ASML)
Primecap Management Co. CA decreased its position in ASML Holding (NASDAQ:ASML - Free Report) by 3.4% during the 3rd quarter, according to the company in its most recent filing with the SEC. The fund owned 553,209 shares of the semiconductor company's stock after selling 19,300 shares during the qu
NOVEMBER 21, 2024 | MARKETBEAT.COM</t>
  </si>
  <si>
    <t>ASML Holding (NASDAQ:ASML) Stake Raised by Principal Financial Group Inc.</t>
  </si>
  <si>
    <t>https://www.marketbeat.com/instant-alerts/asml-holding-nasdaqasml-stake-raised-by-principal-financial-group-inc-2024-11-21/</t>
  </si>
  <si>
    <t>ASML Holding (NASDAQ:ASML) Stake Raised by Principal Financial Group Inc.
Principal Financial Group Inc. grew its stake in shares of ASML Holding (NASDAQ:ASML - Free Report) by 104.4% in the third quarter, according to its most recent filing with the SEC. The fund owned 7,009 shares of the semiconductor company's stock after acquiring an additional 3,580 shares during th
NOVEMBER 21, 2024 | MARKETBEAT.COM</t>
  </si>
  <si>
    <t>https://www.gurufocus.com/news/2611235/asml-investor-alert-bronstein-gewirtz--grossman-llc-announces-that-asml-holding-nv-investors-with-substantial-losses-have-opportunity-to-lead-class-action-lawsuit</t>
  </si>
  <si>
    <t>ASML INVESTOR ALERT: Bronstein, Gewirtz &amp; Grossman LLC Announces that ASML Holding NV ...
NOVEMBER 21, 2024 | GURUFOCUS.COM</t>
  </si>
  <si>
    <t>ROSEN, A LEADING LAW FIRM, Encourages ASML Holding N.V. ...</t>
  </si>
  <si>
    <t>https://www.gurufocus.com/news/2611420/rosen-a-leading-law-firm-encourages-asml-holding-nv-investors-to-secure-counsel-before-important-deadline-in-securities-class-action--asml</t>
  </si>
  <si>
    <t>ROSEN, A LEADING LAW FIRM, Encourages ASML Holding N.V. ...
NOVEMBER 21, 2024 | GURUFOCUS.COM</t>
  </si>
  <si>
    <t>https://www.globenewswire.com/news-release/2024/11/21/2984876/35454/en/asml-holding-shareholder-alert-claimsfiler-reminds-investors-with-losses-in-excess-of-100-000-of-lead-plaintiff-deadline-in-class-action-lawsuit-against-asml-holding-n-v-asml.html</t>
  </si>
  <si>
    <t>ASML HOLDING SHAREHOLDER ALERT: CLAIMSFILER REMINDS INVESTORS WITH LOSSES IN EXCESS OF $100,000 of Lead Plaintiff Deadline in Class Action Lawsuit Against ASML Holding N.V. - ASML
NOVEMBER 20, 2024 | GLOBENEWSWIRE.COM</t>
  </si>
  <si>
    <t>ROSEN, A LEADING LAW FIRM, Encourages ASML Holding N.V. Investors to Secure Counsel Before Important Deadline in Securities Class Action – ASML</t>
  </si>
  <si>
    <t>https://www.globenewswire.com/news-release/2024/11/20/2984837/673/en/rosen-a-leading-law-firm-encourages-asml-holding-n-v-investors-to-secure-counsel-before-important-deadline-in-securities-class-action-asml.html</t>
  </si>
  <si>
    <t>ROSEN, A LEADING LAW FIRM, Encourages ASML Holding N.V. Investors to Secure Counsel Before Important Deadline in Securities Class Action – ASML
NOVEMBER 20, 2024 | GLOBENEWSWIRE.COM</t>
  </si>
  <si>
    <t>ASML Holding N.V. (ASML): Reaffirms Guidance, Eases Concerns Over China Impact</t>
  </si>
  <si>
    <t>https://www.msn.com/en-us/money/other/asml-holding-nv-asml-reaffirms-guidance-eases-concerns-over-china-impact/ar-AA1umSuF</t>
  </si>
  <si>
    <t>ASML Holding N.V. (ASML): Reaffirms Guidance, Eases Concerns Over China Impact
NOVEMBER 20, 2024 | MSN.COM</t>
  </si>
  <si>
    <t>Bernstein: ASML Holding (ASML) at Risk of New US-China Export Restrictions</t>
  </si>
  <si>
    <t>https://www.insidermonkey.com/blog/bernstein-asml-holding-asml-at-risk-of-new-us-china-export-restrictions-1393877/</t>
  </si>
  <si>
    <t>Bernstein: ASML Holding (ASML) at Risk of New US-China Export Restrictions
NOVEMBER 20, 2024 | INSIDERMONKEY.COM</t>
  </si>
  <si>
    <t>ASML (NASDAQ:ASML) Stock Price Down 1.4% - Should You Sell?</t>
  </si>
  <si>
    <t>https://www.marketbeat.com/instant-alerts/asml-nasdaqasml-stock-price-down-14-should-you-sell-2024-11-20/</t>
  </si>
  <si>
    <t>ASML (NASDAQ:ASML) Stock Price Down 1.4% - Should You Sell?
ASML (NASDAQ:ASML) Trading Down 1.4% - Here's Why
NOVEMBER 20, 2024 | MARKETBEAT.COM</t>
  </si>
  <si>
    <t>Is It Finally Time to Buy This Beaten-Down Artificial Intelligence (AI) Stock?</t>
  </si>
  <si>
    <t>https://www.fool.com/investing/2024/11/20/is-it-finally-time-to-buy-this-beaten-down-artific/</t>
  </si>
  <si>
    <t>Is It Finally Time to Buy This Beaten-Down Artificial Intelligence (AI) Stock?
NOVEMBER 20, 2024 | FOOL.COM</t>
  </si>
  <si>
    <t>Jennison Associates LLC Trims Stake in ASML Holding (NASDAQ:ASML)</t>
  </si>
  <si>
    <t>https://www.marketbeat.com/instant-alerts/jennison-associates-llc-trims-stake-in-asml-holding-nasdaqasml-2024-11-20/</t>
  </si>
  <si>
    <t>Jennison Associates LLC Trims Stake in ASML Holding (NASDAQ:ASML)
Jennison Associates LLC lowered its holdings in ASML Holding (NASDAQ:ASML - Free Report) by 12.5% during the third quarter, according to its most recent disclosure with the Securities &amp; Exchange Commission. The firm owned 1,464,584 shares of the semiconductor company's stock after selling 209,5
NOVEMBER 20, 2024 | MARKETBEAT.COM</t>
  </si>
  <si>
    <t>ASML CLASS ACTION: ASML Holding N.V. Sued for Securities Fraud after Stock Plummeted 16% - Contact BFA Law if You Suffered Losses (NASDAQ:ASML)</t>
  </si>
  <si>
    <t>https://www.globenewswire.com/news-release/2024/11/20/2984306/0/en/asml-class-action-asml-holding-n-v-sued-for-securities-fraud-after-stock-plummeted-16-contact-bfa-law-if-you-suffered-losses-nasdaq-asml.html</t>
  </si>
  <si>
    <t>ASML CLASS ACTION: ASML Holding N.V. Sued for Securities Fraud after Stock Plummeted 16% - Contact BFA Law if You Suffered Losses (NASDAQ:ASML)
NOVEMBER 20, 2024 | GLOBENEWSWIRE.COM</t>
  </si>
  <si>
    <t>ASML Holding (NASDAQ:ASML) Shares Acquired by Prospera Private Wealth LLC</t>
  </si>
  <si>
    <t>https://www.marketbeat.com/instant-alerts/asml-holding-nasdaqasml-shares-acquired-by-prospera-private-wealth-llc-2024-11-20/</t>
  </si>
  <si>
    <t>ASML Holding (NASDAQ:ASML) Shares Acquired by Prospera Private Wealth LLC
Prospera Private Wealth LLC boosted its stake in ASML Holding (NASDAQ:ASML - Free Report) by 542.2% during the 3rd quarter, according to its most recent Form 13F filing with the Securities and Exchange Commission (SEC). The firm owned 1,766 shares of the semiconductor company's stock after buying a
NOVEMBER 20, 2024 | MARKETBEAT.COM</t>
  </si>
  <si>
    <t>Pathstone Holdings LLC Purchases 1,284 Shares of ASML Holding (NASDAQ:ASML)</t>
  </si>
  <si>
    <t>https://www.marketbeat.com/instant-alerts/pathstone-holdings-llc-purchases-1284-shares-of-asml-holding-nasdaqasml-2024-11-20/</t>
  </si>
  <si>
    <t>Pathstone Holdings LLC Purchases 1,284 Shares of ASML Holding (NASDAQ:ASML)
Pathstone Holdings LLC grew its holdings in shares of ASML Holding (NASDAQ:ASML - Free Report) by 4.7% in the third quarter, according to the company in its most recent 13F filing with the Securities and Exchange Commission. The firm owned 28,785 shares of the semiconductor company's stock after ac
NOVEMBER 20, 2024 | MARKETBEAT.COM</t>
  </si>
  <si>
    <t>https://www.globenewswire.com/news-release/2024/11/20/2984119/6713/en/asml-holding-shareholder-alert-by-former-louisiana-attorney-general-kahn-swick-foti-llc-reminds-investors-with-losses-in-excess-of-100-000-of-lead-plaintiff-deadline-in-class-actio.html</t>
  </si>
  <si>
    <t>ASML HOLDING SHAREHOLDER ALERT BY FORMER LOUISIANA ATTORNEY GENERAL: KAHN SWICK &amp; FOTI, LLC REMINDS INVESTORS WITH LOSSES IN EXCESS OF $100,000 of Lead Plaintiff Deadline in Class Action Lawsuit Against ASML Holding N.V. - ASML
NOVEMBER 19, 2024 | GLOBENEWSWIRE.COM</t>
  </si>
  <si>
    <t>Glancy Prongay &amp; Murray LLP, a Leading Securities Fraud Law Firm, Announces the Filing of a Securities Class Action on Behalf of ASML Holding N.V. (ASML) Investors</t>
  </si>
  <si>
    <t>https://www.businesswire.com/news/home/20241119149841/en/glancy-prongay-murray-llp-a-leading-securities-fraud-law-firm-announces-the-filing-of-a-securities-class-action-on-behalf-of-asml-holding-n.v.-asml-investors/</t>
  </si>
  <si>
    <t>Glancy Prongay &amp; Murray LLP, a Leading Securities Fraud Law Firm, Announces the Filing of a Securities Class Action on Behalf of ASML Holding N.V. (ASML) Investors
NOVEMBER 19, 2024 | BUSINESSWIRE.COM</t>
  </si>
  <si>
    <t>https://www.prnewswire.com/news-releases/asml-investor-alert-bronstein-gewirtz--grossman-llc-announces-that-asml-holding-nv-investors-with-substantial-losses-have-opportunity-to-lead-class-action-lawsuit-302308101.html</t>
  </si>
  <si>
    <t>ASML INVESTOR ALERT: Bronstein, Gewirtz &amp; Grossman LLC Announces that ASML Holding NV Investors with Substantial Losses Have Opportunity to Lead Class Action Lawsuit
NOVEMBER 19, 2024 | PRNEWSWIRE.COM</t>
  </si>
  <si>
    <t>ASML (NASDAQ:ASML) Stock Price Down 0.1% - Time to Sell?</t>
  </si>
  <si>
    <t>https://www.marketbeat.com/instant-alerts/asml-nasdaqasml-stock-price-down-01-time-to-sell-2024-11-19/</t>
  </si>
  <si>
    <t>ASML (NASDAQ:ASML) Stock Price Down 0.1% - Time to Sell?
ASML (NASDAQ:ASML) Shares Down 0.1% - Here's What Happened
NOVEMBER 19, 2024 | MARKETBEAT.COM</t>
  </si>
  <si>
    <t>ASML Holding N.V. Shareholder Alert: Robbins LLP Reminds Investors of the ASML Class Action Lawsuit</t>
  </si>
  <si>
    <t>https://www.globenewswire.com/news-release/2024/11/19/2983968/32719/en/asml-holding-n-v-shareholder-alert-robbins-llp-reminds-investors-of-the-asml-class-action-lawsuit.html</t>
  </si>
  <si>
    <t>ASML Holding N.V. Shareholder Alert: Robbins LLP Reminds Investors of the ASML Class Action Lawsuit
NOVEMBER 19, 2024 | GLOBENEWSWIRE.COM</t>
  </si>
  <si>
    <t>The Law Offices of Frank R. Cruz Announces the Filing of a Securities Class Action on Behalf of ASML Holding N.V.</t>
  </si>
  <si>
    <t>https://www.businesswire.com/news/home/20241119334060/en/The-Law-Offices-of-Frank-R.-Cruz-Announces-the-Filing-of-a-Securities-Class-Action-on-Behalf-of-ASML-Holding-N.V.-ASML-Investors/</t>
  </si>
  <si>
    <t>The Law Offices of Frank R. Cruz Announces the Filing of a Securities Class Action on Behalf of ASML Holding N.V.
NOVEMBER 19, 2024 | BUSINESSWIRE.COM</t>
  </si>
  <si>
    <t>3 High Flying Stocks That Could Stock Split in 2025 (ASML)</t>
  </si>
  <si>
    <t>https://www.marketbeat.com/stock-ideas/3-high-flying-stocks-that-could-stock-split-in-2025/</t>
  </si>
  <si>
    <t>3 High Flying Stocks That Could Stock Split in 2025 (ASML)
Why Netflix, ASML, and ServiceNow are top candidates for stock splits in 2025. Strong growth, high valuations, and market strength make them ones to watch.
NOVEMBER 19, 2024 | MARKETBEAT.COM</t>
  </si>
  <si>
    <t>ASML Holding N.V. (ASML) Faces Class Action Lawsuit Over Securities Violations</t>
  </si>
  <si>
    <t>https://www.insidermonkey.com/blog/asml-holding-n-v-asml-faces-class-action-lawsuit-over-securities-violations-1393226/</t>
  </si>
  <si>
    <t>ASML Holding N.V. (ASML) Faces Class Action Lawsuit Over Securities Violations
NOVEMBER 19, 2024 | INSIDERMONKEY.COM</t>
  </si>
  <si>
    <t>INVESTOR ALERT: Law Offices of Howard G. Smith Announces the Filing of a Securities Class Action on Behalf of ASML Holding N.V.</t>
  </si>
  <si>
    <t>https://www.businesswire.com/news/home/20241118999713/en/investor-alert-law-offices-of-howard-g.-smith-announces-the-filing-of-a-securities-class-action-on-behalf-of-asml-holding-n.v.-asml-investors/</t>
  </si>
  <si>
    <t>INVESTOR ALERT: Law Offices of Howard G. Smith Announces the Filing of a Securities Class Action on Behalf of ASML Holding N.V.
NOVEMBER 18, 2024 | BUSINESSWIRE.COM</t>
  </si>
  <si>
    <t>SHAREHOLDER ALERT: Faruqi &amp; Faruqi, LLP Investigates Claims on Behalf of Investors of ASML</t>
  </si>
  <si>
    <t>https://www.globenewswire.com/news-release/2024/11/19/2983248/683/en/shareholder-alert-faruqi-faruqi-llp-investigates-claims-on-behalf-of-investors-of-asml.html</t>
  </si>
  <si>
    <t>SHAREHOLDER ALERT: Faruqi &amp; Faruqi, LLP Investigates Claims on Behalf of Investors of ASML
NOVEMBER 18, 2024 | GLOBENEWSWIRE.COM</t>
  </si>
  <si>
    <t>ASML DEADLINE NOTICE: BFA Law Reminds ASML Holding N.V. Investors of the Pending Class Action and Urges You to Contact the Firm</t>
  </si>
  <si>
    <t>https://markets.businessinsider.com/news/stocks/asml-deadline-notice-bfa-law-reminds-asml-holding-n.v.-investors-of-the-pending-class-action-and-urges-you-to-contact-the-firm-1034032720</t>
  </si>
  <si>
    <t>ASML DEADLINE NOTICE: BFA Law Reminds ASML Holding N.V. Investors of the Pending Class Action and Urges You to Contact the Firm
NOVEMBER 18, 2024 | MARKETS.BUSINESSINSIDER.COM</t>
  </si>
  <si>
    <t>https://www.msn.com/en-us/money/savingandinvesting/asml-holding-n-v-asml-faces-class-action-lawsuit-over-securities-violations/ar-AA1ujPVc</t>
  </si>
  <si>
    <t>ASML Holding N.V. (ASML) Faces Class Action Lawsuit Over Securities Violations
NOVEMBER 18, 2024 | MSN.COM</t>
  </si>
  <si>
    <t>https://www.prnewswire.com/news-releases/asml-investors-have-opportunity-to-lead-asml-holding-nv-securities-fraud-lawsuit-302309073.html</t>
  </si>
  <si>
    <t>ASML Investors Have Opportunity to Lead ASML Holding N.V. Securities Fraud Lawsuit
NOVEMBER 18, 2024 | PRNEWSWIRE.COM</t>
  </si>
  <si>
    <t>https://www.prnewswire.com/news-releases/shareholder-alert-pomerantz-law-firm-announces-the-filing-of-a-class-action-against-asml-holding-nv---asml-302309127.html</t>
  </si>
  <si>
    <t>SHAREHOLDER ALERT: Pomerantz Law Firm Announces the Filing of a Class Action Against ASML Holding NV - ASML
NOVEMBER 18, 2024 | PRNEWSWIRE.COM</t>
  </si>
  <si>
    <t>ASML (NASDAQ:ASML) Trading Up 0.8% - Should You Buy?</t>
  </si>
  <si>
    <t>https://www.marketbeat.com/instant-alerts/asml-nasdaqasml-trading-up-08-should-you-buy-2024-11-18/</t>
  </si>
  <si>
    <t>ASML (NASDAQ:ASML) Trading Up 0.8% - Should You Buy?
ASML (NASDAQ:ASML) Trading Up 0.8% - Still a Buy?
NOVEMBER 18, 2024 | MARKETBEAT.COM</t>
  </si>
  <si>
    <t>ASML Holding Highlights Growth in Semiconductor Market</t>
  </si>
  <si>
    <t>https://markets.businessinsider.com/news/stocks/asml-holding-highlights-growth-in-semiconductor-market-1034030763</t>
  </si>
  <si>
    <t>ASML Holding Highlights Growth in Semiconductor Market
NOVEMBER 18, 2024 | MARKETS.BUSINESSINSIDER.COM</t>
  </si>
  <si>
    <t>ASML management to meet with Cantor Fitzgerald</t>
  </si>
  <si>
    <t>https://markets.businessinsider.com/news/stocks/asml-management-to-meet-with-cantor-fitzgerald-1034032417</t>
  </si>
  <si>
    <t>ASML management to meet with Cantor Fitzgerald
NOVEMBER 18, 2024 | MARKETS.BUSINESSINSIDER.COM</t>
  </si>
  <si>
    <t>ASML (NASDAQ:ASML) Reaches New 1-Year Low - Here's Why</t>
  </si>
  <si>
    <t>https://www.marketbeat.com/instant-alerts/asml-nasdaqasml-reaches-new-1-year-low-heres-why-2024-11-18/</t>
  </si>
  <si>
    <t>ASML (NASDAQ:ASML) Reaches New 1-Year Low - Here's Why
ASML (NASDAQ:ASML) Hits New 52-Week Low - Should You Sell?
NOVEMBER 18, 2024 | MARKETBEAT.COM</t>
  </si>
  <si>
    <t>Prediction: ASML Will Soar Over the Next 5 Years. Here's 1 Reason Why.</t>
  </si>
  <si>
    <t>https://www.fool.com/investing/2024/11/18/prediction-asml-will-soar-over-the-next-5-years/</t>
  </si>
  <si>
    <t>Prediction: ASML Will Soar Over the Next 5 Years. Here's 1 Reason Why.
NOVEMBER 18, 2024 | FOOL.COM</t>
  </si>
  <si>
    <t>ASML LEGAL DEADLINE: The ASML Holding N.V. Securities Class Action Deadline is Approaching – Contact BFA Law Now if You Lost Money (NASDAQ:ASML)</t>
  </si>
  <si>
    <t>https://www.globenewswire.com/news-release/2024/11/18/2982678/0/en/asml-legal-deadline-the-asml-holding-n-v-securities-class-action-deadline-is-approaching-contact-bfa-law-now-if-you-lost-money-nasdaq-asml.html</t>
  </si>
  <si>
    <t>ASML LEGAL DEADLINE: The ASML Holding N.V. Securities Class Action Deadline is Approaching – Contact BFA Law Now if You Lost Money (NASDAQ:ASML)
NOVEMBER 18, 2024 | GLOBENEWSWIRE.COM</t>
  </si>
  <si>
    <t>20,395 Shares in ASML Holding (NASDAQ:ASML) Purchased by Taurus Asset Management LLC</t>
  </si>
  <si>
    <t>https://www.marketbeat.com/instant-alerts/20395-shares-in-asml-holding-nasdaqasml-purchased-by-taurus-asset-management-llc-2024-11-18/</t>
  </si>
  <si>
    <t>20,395 Shares in ASML Holding (NASDAQ:ASML) Purchased by Taurus Asset Management LLC
Taurus Asset Management LLC bought a new stake in shares of ASML Holding (NASDAQ:ASML - Free Report) in the third quarter, according to the company in its most recent disclosure with the Securities and Exchange Commission (SEC). The firm bought 20,395 shares of the semiconductor company's stock, va
NOVEMBER 18, 2024 | MARKETBEAT.COM</t>
  </si>
  <si>
    <t>ING Groep NV Has $317,000 Stake in ASML Holding (NASDAQ:ASML)</t>
  </si>
  <si>
    <t>https://www.marketbeat.com/instant-alerts/ing-groep-nv-has-317000-stake-in-asml-holding-nasdaqasml-2024-11-18/</t>
  </si>
  <si>
    <t>ING Groep NV Has $317,000 Stake in ASML Holding (NASDAQ:ASML)
ING Groep NV lessened its position in shares of ASML Holding (NASDAQ:ASML - Free Report) by 95.4% in the third quarter, according to its most recent disclosure with the Securities &amp; Exchange Commission. The fund owned 380 shares of the semiconductor company's stock after selling 7,873 shares du
NOVEMBER 18, 2024 | MARKETBEAT.COM</t>
  </si>
  <si>
    <t>Sumitomo Mitsui Trust Group Inc. Raises Holdings in ASML Holding (NASDAQ:ASML)</t>
  </si>
  <si>
    <t>https://www.marketbeat.com/instant-alerts/sumitomo-mitsui-trust-group-inc-raises-holdings-in-asml-holding-nasdaqasml-2024-11-18/</t>
  </si>
  <si>
    <t>Sumitomo Mitsui Trust Group Inc. Raises Holdings in ASML Holding (NASDAQ:ASML)
Sumitomo Mitsui Trust Group Inc. raised its stake in ASML Holding (NASDAQ:ASML - Free Report) by 25.9% during the 3rd quarter, according to its most recent Form 13F filing with the Securities and Exchange Commission (SEC). The firm owned 12,906 shares of the semiconductor company's stock after purc
NOVEMBER 18, 2024 | MARKETBEAT.COM</t>
  </si>
  <si>
    <t>ASML INVESTOR NOTICE: Robbins Geller Rudman &amp; Dowd LLP Announces that ASML Holdings, Inc. Investors with Substantial Losses Have Opportunity to Lead Class Action Lawsuit</t>
  </si>
  <si>
    <t>https://www.globenewswire.com/news-release/2024/11/18/2982417/0/en/asml-investor-notice-robbins-geller-rudman-dowd-llp-announces-that-asml-holdings-inc-investors-with-substantial-losses-have-opportunity-to-lead-class-action-lawsuit.html</t>
  </si>
  <si>
    <t>ASML INVESTOR NOTICE: Robbins Geller Rudman &amp; Dowd LLP Announces that ASML Holdings, Inc. Investors with Substantial Losses Have Opportunity to Lead Class Action Lawsuit
NOVEMBER 18, 2024 | GLOBENEWSWIRE.COM</t>
  </si>
  <si>
    <t>https://www.globenewswire.com/news-release/2024/11/17/2982400/9788/en/asml-investor-alert-bronstein-gewirtz-grossman-llc-announces-that-asml-holding-nv-investors-with-substantial-losses-have-opportunity-to-lead-class-action-lawsuit.html</t>
  </si>
  <si>
    <t>ASML INVESTOR ALERT: Bronstein, Gewirtz &amp; Grossman LLC Announces that ASML Holding NV Investors with Substantial Losses Have Opportunity to Lead Class Action Lawsuit
NOVEMBER 17, 2024 | GLOBENEWSWIRE.COM</t>
  </si>
  <si>
    <t>ASML And KLA: Which Equipment Specialist Is The Better Investment?</t>
  </si>
  <si>
    <t>https://seekingalpha.com/article/4738239-asml-and-kla-which-equipment-specialist-is-the-better-investment</t>
  </si>
  <si>
    <t>ASML And KLA: Which Equipment Specialist Is The Better Investment?
NOVEMBER 17, 2024 | SEEKINGALPHA.COM</t>
  </si>
  <si>
    <t>ROSEN, LEADING INVESTOR COUNSEL, Encourages ASML Holding N.V. Investors to Secure Counsel Before Important Deadline in Securities Class Action – ASML</t>
  </si>
  <si>
    <t>https://www.globenewswire.com/news-release/2024/11/17/2982376/673/en/rosen-leading-investor-counsel-encourages-asml-holding-n-v-investors-to-secure-counsel-before-important-deadline-in-securities-class-action-asml.html</t>
  </si>
  <si>
    <t>ROSEN, LEADING INVESTOR COUNSEL, Encourages ASML Holding N.V. Investors to Secure Counsel Before Important Deadline in Securities Class Action – ASML
NOVEMBER 17, 2024 | GLOBENEWSWIRE.COM</t>
  </si>
  <si>
    <t>WESPAC Advisors SoCal LLC Acquires 1,535 Shares of ASML Holding (NASDAQ:ASML)</t>
  </si>
  <si>
    <t>https://www.marketbeat.com/instant-alerts/wespac-advisors-socal-llc-acquires-1535-shares-of-asml-holding-nasdaqasml-2024-11-17/</t>
  </si>
  <si>
    <t>WESPAC Advisors SoCal LLC Acquires 1,535 Shares of ASML Holding (NASDAQ:ASML)
WESPAC Advisors SoCal LLC boosted its holdings in ASML Holding (NASDAQ:ASML - Free Report) by 15.1% during the 3rd quarter, according to the company in its most recent filing with the SEC. The institutional investor owned 11,714 shares of the semiconductor company's stock after acquiring an additi
NOVEMBER 17, 2024 | MARKETBEAT.COM</t>
  </si>
  <si>
    <t>ASML Holding (NASDAQ:ASML) Short Interest Up 8.5% in October</t>
  </si>
  <si>
    <t>https://www.marketbeat.com/instant-alerts/asml-holding-nasdaqasml-short-interest-up-85-in-october-2024-11-17/</t>
  </si>
  <si>
    <t>ASML Holding (NASDAQ:ASML) Short Interest Up 8.5% in October
ASML Holding (NASDAQ:ASML - Get Free Report) was the target of a large increase in short interest during the month of October. As of October 31st, there was short interest totalling 1,270,000 shares, an increase of 8.5% from the October 15th total of 1,170,000 shares. Based on an average trading volume of 1,840,000 shares, the short-interest ratio is currently 0.7 days. Currently, 0.3% of the shares of the stock are sold short.
NOVEMBE...</t>
  </si>
  <si>
    <t>Victory Capital Management Inc. Increases Stock Position in ASML Holding (NASDAQ:ASML)</t>
  </si>
  <si>
    <t>https://www.marketbeat.com/instant-alerts/victory-capital-management-inc-increases-stock-position-in-asml-holding-nasdaqasml-2024-11-17/</t>
  </si>
  <si>
    <t>Victory Capital Management Inc. Increases Stock Position in ASML Holding (NASDAQ:ASML)
Victory Capital Management Inc. boosted its holdings in ASML Holding (NASDAQ:ASML - Free Report) by 2.8% in the third quarter, according to its most recent 13F filing with the Securities and Exchange Commission. The institutional investor owned 42,497 shares of the semiconductor company's stock af
NOVEMBER 17, 2024 | MARKETBEAT.COM</t>
  </si>
  <si>
    <t>Rosen Law Firm Urges ASML Holding N.V. (NASDAQ: ASML) Stockholders with Large Losses to Contact the Firm for Information About Their Rights</t>
  </si>
  <si>
    <t>https://www.businesswire.com/news/home/20241117874355/en/rosen-law-firm-urges-asml-holding-n.v.-nasdaq-asml-stockholders-with-large-losses-to-contact-the-firm-for-information-about-their-rights/</t>
  </si>
  <si>
    <t>Rosen Law Firm Urges ASML Holding N.V. (NASDAQ: ASML) Stockholders with Large Losses to Contact the Firm for Information About Their Rights
NOVEMBER 16, 2024 | BUSINESSWIRE.COM</t>
  </si>
  <si>
    <t>ASML INVESTOR ALERT: ASML Holdings, Inc. Investors with Substantial Losses Have Opportunity to Lead Class Action Lawsuit</t>
  </si>
  <si>
    <t>https://www.prnewswire.com/news-releases/asml-investor-alert-asml-holdings-inc-investors-with-substantial-losses-have-opportunity-to-lead-class-action-lawsuit-302307432.html</t>
  </si>
  <si>
    <t>ASML INVESTOR ALERT: ASML Holdings, Inc. Investors with Substantial Losses Have Opportunity to Lead Class Action Lawsuit
NOVEMBER 16, 2024 | PRNEWSWIRE.COM</t>
  </si>
  <si>
    <t>Natixis Advisors LLC Sells 4,377 Shares of ASML Holding (NASDAQ:ASML)</t>
  </si>
  <si>
    <t>https://www.marketbeat.com/instant-alerts/natixis-advisors-llc-sells-4377-shares-of-asml-holding-nasdaqasml-2024-11-16/</t>
  </si>
  <si>
    <t>Natixis Advisors LLC Sells 4,377 Shares of ASML Holding (NASDAQ:ASML)
Natixis Advisors LLC lowered its holdings in ASML Holding (NASDAQ:ASML - Free Report) by 2.9% in the 3rd quarter, according to the company in its most recent filing with the SEC. The firm owned 145,937 shares of the semiconductor company's stock after selling 4,377 shares during the quarter. Natixi
NOVEMBER 16, 2024 | MARKETBEAT.COM</t>
  </si>
  <si>
    <t>Central Asset Investments &amp; Management Holdings HK Ltd Trims Holdings in ASML Holding (NASDAQ:ASML)</t>
  </si>
  <si>
    <t>https://www.marketbeat.com/instant-alerts/central-asset-investments-management-holdings-hk-ltd-trims-holdings-in-asml-holding-nasdaqasml-2024-11-16/</t>
  </si>
  <si>
    <t>Central Asset Investments &amp; Management Holdings HK Ltd Trims Holdings in ASML Holding (NASDAQ:ASML)
Central Asset Investments &amp; Management Holdings HK Ltd decreased its position in shares of ASML Holding (NASDAQ:ASML - Free Report) by 59.0% during the third quarter, according to the company in its most recent filing with the Securities and Exchange Commission. The firm owned 580 shares of the sem
NOVEMBER 16, 2024 | MARKETBEAT.COM</t>
  </si>
  <si>
    <t>Empowered Funds LLC Boosts Stake in ASML Holding (NASDAQ:ASML)</t>
  </si>
  <si>
    <t>https://www.marketbeat.com/instant-alerts/empowered-funds-llc-boosts-stake-in-asml-holding-nasdaqasml-2024-11-16/</t>
  </si>
  <si>
    <t>Empowered Funds LLC Boosts Stake in ASML Holding (NASDAQ:ASML)
Empowered Funds LLC increased its position in shares of ASML Holding (NASDAQ:ASML - Free Report) by 9.1% during the third quarter, according to its most recent filing with the Securities &amp; Exchange Commission. The fund owned 13,023 shares of the semiconductor company's stock after buying an add
NOVEMBER 16, 2024 | MARKETBEAT.COM</t>
  </si>
  <si>
    <t>ASML Holding (NASDAQ:ASML) Holdings Boosted by CIBC Asset Management Inc</t>
  </si>
  <si>
    <t>https://www.marketbeat.com/instant-alerts/asml-holding-nasdaqasml-holdings-boosted-by-cibc-asset-management-inc-2024-11-16/</t>
  </si>
  <si>
    <t>ASML Holding (NASDAQ:ASML) Holdings Boosted by CIBC Asset Management Inc
CIBC Asset Management Inc grew its holdings in ASML Holding (NASDAQ:ASML - Free Report) by 5.1% in the third quarter, according to its most recent Form 13F filing with the Securities &amp; Exchange Commission. The institutional investor owned 25,157 shares of the semiconductor company's stock afte
NOVEMBER 16, 2024 | MARKETBEAT.COM</t>
  </si>
  <si>
    <t>ASML Holding (NASDAQ:ASML) Shares Acquired by OneDigital Investment Advisors LLC</t>
  </si>
  <si>
    <t>https://www.marketbeat.com/instant-alerts/asml-holding-nasdaqasml-shares-acquired-by-onedigital-investment-advisors-llc-2024-11-16/</t>
  </si>
  <si>
    <t>ASML Holding (NASDAQ:ASML) Shares Acquired by OneDigital Investment Advisors LLC
OneDigital Investment Advisors LLC increased its position in shares of ASML Holding (NASDAQ:ASML - Free Report) by 15.5% in the third quarter, according to the company in its most recent Form 13F filing with the Securities and Exchange Commission. The institutional investor owned 7,025 shares of t
NOVEMBER 16, 2024 | MARKETBEAT.COM</t>
  </si>
  <si>
    <t>ASML BREAKING NEWS: ASML Holding N.V. has been Sued for Securities Fraud – Contact BFA Law about the Class Action if You Lost Money (NASDAQ:ASML)</t>
  </si>
  <si>
    <t>https://www.globenewswire.com/news-release/2024/11/16/2982334/0/en/asml-breaking-news-asml-holding-n-v-has-been-sued-for-securities-fraud-contact-bfa-law-about-the-class-action-if-you-lost-money-nasdaq-asml.html</t>
  </si>
  <si>
    <t>ASML BREAKING NEWS: ASML Holding N.V. has been Sued for Securities Fraud – Contact BFA Law about the Class Action if You Lost Money (NASDAQ:ASML)
NOVEMBER 16, 2024 | GLOBENEWSWIRE.COM</t>
  </si>
  <si>
    <t>ASML Holding N.V. (ASML) Reaffirms Long-Term Targets at Investor Day, Highlights AI-Driven Semiconductor Growth Opportunities</t>
  </si>
  <si>
    <t>https://www.insidermonkey.com/blog/asml-holding-n-v-asml-reaffirms-long-term-targets-at-investor-day-highlights-ai-driven-semiconductor-growth-opportunities-1392063/</t>
  </si>
  <si>
    <t>ASML Holding N.V. (ASML) Reaffirms Long-Term Targets at Investor Day, Highlights AI-Driven Semiconductor Growth Opportunities
NOVEMBER 16, 2024 | INSIDERMONKEY.COM</t>
  </si>
  <si>
    <t>ASML HOLDING SHAREHOLDER ALERT by Former Louisiana Attorney General: Kahn Swick &amp; Foti, LLC Reminds Investors With Losses in Excess of $100,000 of Lead Plaintiff Deadline in Class Action Lawsuit Against ASML Holding N.V. - ASML</t>
  </si>
  <si>
    <t>https://www.businesswire.com/news/home/20241115875781/en/asml-holding-shareholder-alert-by-former-louisiana-attorney-general-kahn-swick-foti-llc-reminds-investors-with-losses-in-excess-of-100000-of-lead-plaintiff-deadline-in-class-action-lawsuit-against-asml-holding-n.v.---asml/</t>
  </si>
  <si>
    <t>ASML HOLDING SHAREHOLDER ALERT by Former Louisiana Attorney General: Kahn Swick &amp; Foti, LLC Reminds Investors With Losses in Excess of $100,000 of Lead Plaintiff Deadline in Class Action Lawsuit Against ASML Holding N.V. - ASML
NOVEMBER 15, 2024 | BUSINESSWIRE.COM</t>
  </si>
  <si>
    <t>ASML Investors Have Opportunity to Lead ASML Holding N.V. Securities Fraud Lawsuit With the Schall Law Firm</t>
  </si>
  <si>
    <t>https://www.businesswire.com/news/home/20241115438899/en/asml-investors-have-opportunity-to-lead-asml-holding-n.v.-securities-fraud-lawsuit-with-the-schall-law-firm/</t>
  </si>
  <si>
    <t>ASML Investors Have Opportunity to Lead ASML Holding N.V. Securities Fraud Lawsuit With the Schall Law Firm
NOVEMBER 15, 2024 | BUSINESSWIRE.COM</t>
  </si>
  <si>
    <t>Investor Notice: Robbins LLP Informs Stockholders of the Class Action Lawsuit Filed Against ASML Holding N.V.</t>
  </si>
  <si>
    <t>https://www.globenewswire.com/news-release/2024/11/15/2982297/32719/en/investor-notice-robbins-llp-informs-stockholders-of-the-class-action-lawsuit-filed-against-asml-holding-n-v.html</t>
  </si>
  <si>
    <t>Investor Notice: Robbins LLP Informs Stockholders of the Class Action Lawsuit Filed Against ASML Holding N.V.
NOVEMBER 15, 2024 | GLOBENEWSWIRE.COM</t>
  </si>
  <si>
    <t>ASML (NASDAQ:ASML) Shares Down 3.2% - Time to Sell?</t>
  </si>
  <si>
    <t>https://www.marketbeat.com/instant-alerts/asml-nasdaqasml-shares-down-32-time-to-sell-2024-11-15/</t>
  </si>
  <si>
    <t>ASML (NASDAQ:ASML) Shares Down 3.2% - Time to Sell?
ASML (NASDAQ:ASML) Shares Down 3.2% - Here's What Happened
NOVEMBER 15, 2024 | MARKETBEAT.COM</t>
  </si>
  <si>
    <t>Analysts Offer Insights on Technology Companies: Applied Materials (AMAT), ASML Holding (ASML) and Globant SA (GLOB)</t>
  </si>
  <si>
    <t>https://markets.businessinsider.com/news/stocks/analysts-offer-insights-on-technology-companies-applied-materials-amat-asml-holding-asml-and-globant-sa-glob-1034024187</t>
  </si>
  <si>
    <t>Analysts Offer Insights on Technology Companies: Applied Materials (AMAT), ASML Holding (ASML) and Globant SA (GLOB)
NOVEMBER 15, 2024 | MARKETS.BUSINESSINSIDER.COM</t>
  </si>
  <si>
    <t>ASML INVESTOR ALERT: Robbins Geller Rudman &amp; Dowd LLP Announces that ASML Holdings, Inc. Investors with Substantial Losses Have Opportunity to Lead Class Action Lawsuit</t>
  </si>
  <si>
    <t>https://www.businesswire.com/news/home/20241114302463/en/ASML-INVESTOR-ALERT-Robbins-Geller-Rudman-Dowd-LLP-Announces-that-ASML-Holdings-Inc.-Investors-with-Substantial-Losses-Have-Opportunity-to-Lead-Class-Action-Lawsuit/</t>
  </si>
  <si>
    <t>ASML INVESTOR ALERT: Robbins Geller Rudman &amp; Dowd LLP Announces that ASML Holdings, Inc. Investors with Substantial Losses Have Opportunity to Lead Class Action Lawsuit
NOVEMBER 15, 2024 | BUSINESSWIRE.COM</t>
  </si>
  <si>
    <t>ASML Holding N.V. Investors: Please contact the Portnoy Law Firm to recover your losses.</t>
  </si>
  <si>
    <t>https://www.globenewswire.com/news-release/2024/11/14/2981718/0/en/asml-holding-n-v-investors-please-contact-the-portnoy-law-firm-to-recover-your-losses-january-13-2025-deadline-to-file-lead-plaintiff-motion.html</t>
  </si>
  <si>
    <t>ASML Holding N.V. Investors: Please contact the Portnoy Law Firm to recover your losses.
NOVEMBER 14, 2024 | GLOBENEWSWIRE.COM</t>
  </si>
  <si>
    <t>ASML INVESTOR ALERT: Robbins Geller Rudman &amp; Dowd LLP Announces that ASML Holding N.V. Investors with Substantial Losses Have Opportunity to Lead the ASML Class Action Lawsuit</t>
  </si>
  <si>
    <t>https://www.globenewswire.com/news-release/2024/11/14/2981712/0/en/asml-investor-alert-robbins-geller-rudman-dowd-llp-announces-that-asml-holding-n-v-investors-with-substantial-losses-have-opportunity-to-lead-the-asml-class-action-lawsuit.html</t>
  </si>
  <si>
    <t>ASML INVESTOR ALERT: Robbins Geller Rudman &amp; Dowd LLP Announces that ASML Holding N.V. Investors with Substantial Losses Have Opportunity to Lead the ASML Class Action Lawsuit
NOVEMBER 14, 2024 | GLOBENEWSWIRE.COM</t>
  </si>
  <si>
    <t>ASML (NASDAQ:ASML) Trading 5.2% Higher - Still a Buy?</t>
  </si>
  <si>
    <t>https://www.marketbeat.com/instant-alerts/asml-nasdaqasml-trading-52-higher-still-a-buy-2024-11-14/</t>
  </si>
  <si>
    <t>ASML (NASDAQ:ASML) Trading 5.2% Higher - Still a Buy?
ASML (NASDAQ:ASML) Stock Price Up 5.2% - Time to Buy?
NOVEMBER 14, 2024 | MARKETBEAT.COM</t>
  </si>
  <si>
    <t>ASML (NASDAQ:ASML) Shares Gap Up - Still a Buy?</t>
  </si>
  <si>
    <t>https://www.marketbeat.com/instant-alerts/asml-nasdaqasml-shares-gap-up-still-a-buy-2024-11-14/</t>
  </si>
  <si>
    <t>ASML (NASDAQ:ASML) Shares Gap Up - Still a Buy?
ASML (NASDAQ:ASML) Shares Gap Up - Time to Buy?
NOVEMBER 14, 2024 | MARKETBEAT.COM</t>
  </si>
  <si>
    <t>ASML Holding (NASDAQ:ASML) Shares Purchased by Zions Bancorporation N.A.</t>
  </si>
  <si>
    <t>https://www.marketbeat.com/instant-alerts/asml-holding-nasdaqasml-shares-purchased-by-zions-bancorporation-na-2024-11-14/</t>
  </si>
  <si>
    <t>ASML Holding (NASDAQ:ASML) Shares Purchased by Zions Bancorporation N.A.
Zions Bancorporation N.A. raised its stake in shares of ASML Holding (NASDAQ:ASML - Free Report) by 30.0% in the third quarter, according to the company in its most recent disclosure with the Securities and Exchange Commission (SEC). The fund owned 6,690 shares of the semiconductor company's stock
NOVEMBER 14, 2024 | MARKETBEAT.COM</t>
  </si>
  <si>
    <t>CloudAlpha Capital Management Limited Hong Kong Reduces Stake in ASML Holding (NASDAQ:ASML)</t>
  </si>
  <si>
    <t>https://www.marketbeat.com/instant-alerts/cloudalpha-capital-management-limited-hong-kong-reduces-stake-in-asml-holding-nasdaqasml-2024-11-14/</t>
  </si>
  <si>
    <t>CloudAlpha Capital Management Limited Hong Kong Reduces Stake in ASML Holding (NASDAQ:ASML)
CloudAlpha Capital Management Limited Hong Kong lowered its position in ASML Holding (NASDAQ:ASML - Free Report) by 79.2% during the third quarter, according to the company in its most recent disclosure with the Securities &amp; Exchange Commission. The fund owned 600 shares of the semiconductor co
NOVEMBER 14, 2024 | MARKETBEAT.COM</t>
  </si>
  <si>
    <t>Stocks to Watch Thursday: Super Micro, Coinbase, Cisco, ASML</t>
  </si>
  <si>
    <t>https://www.yahoo.com/news/m/72144140-2f11-380a-83eb-7d8576563172/stocks-to-watch-thursday-.html</t>
  </si>
  <si>
    <t>Stocks to Watch Thursday: Super Micro, Coinbase, Cisco, ASML
NOVEMBER 14, 2024 | YAHOO.COM</t>
  </si>
  <si>
    <t>ASML Holding confirms long-term targets amid AI-fueled chip boom</t>
  </si>
  <si>
    <t>https://seekingalpha.com/news/4288557-asml-holding-confirms-long-term-targets-amid-chip-boom</t>
  </si>
  <si>
    <t>ASML Holding confirms long-term targets amid AI-fueled chip boom
NOVEMBER 14, 2024 | SEEKINGALPHA.COM</t>
  </si>
  <si>
    <t>ASML Upholds Bullish 2030 Outlook in Bet on AI-Driven Demand</t>
  </si>
  <si>
    <t>https://www.msn.com/en-us/money/markets/asml-maintains-bullish-2030-outlook-on-ai-driven-demand/ar-AA1u3H9H</t>
  </si>
  <si>
    <t>ASML Upholds Bullish 2030 Outlook in Bet on AI-Driven Demand
NOVEMBER 14, 2024 | MSN.COM</t>
  </si>
  <si>
    <t>ASML Stock Climbs. Finally Some Good News After Its Outlook Disappointment.</t>
  </si>
  <si>
    <t>https://www.barrons.com/articles/asml-stock-price-ai-chips-outlook-de9e5512</t>
  </si>
  <si>
    <t>ASML Stock Climbs. Finally Some Good News After Its Outlook Disappointment.
NOVEMBER 14, 2024 | BARRONS.COM</t>
  </si>
  <si>
    <t>Got $1,000? A Top Artificial Intelligence (AI) Stock Is On Sale Right Now</t>
  </si>
  <si>
    <t>https://www.fool.com/investing/2024/11/14/got-1000-a-top-artificial-intelligence-ai-stock-is/</t>
  </si>
  <si>
    <t>Got $1,000? A Top Artificial Intelligence (AI) Stock Is On Sale Right Now
NOVEMBER 14, 2024 | FOOL.COM</t>
  </si>
  <si>
    <t>Nvidia Stock Rises. What ASML and Foxconn Are Saying About AI Chip Demand.</t>
  </si>
  <si>
    <t>https://www.barrons.com/articles/nvidia-stock-price-ai-chips-foxconn-asml-797e0cd7</t>
  </si>
  <si>
    <t>Nvidia Stock Rises. What ASML and Foxconn Are Saying About AI Chip Demand.
NOVEMBER 14, 2024 | BARRONS.COM</t>
  </si>
  <si>
    <t>GSA Capital Partners LLP Invests $1.46 Million in ASML Holding (NASDAQ:ASML)</t>
  </si>
  <si>
    <t>https://www.marketbeat.com/instant-alerts/gsa-capital-partners-llp-invests-146-million-in-asml-holding-nasdaqasml-2024-11-14/</t>
  </si>
  <si>
    <t>GSA Capital Partners LLP Invests $1.46 Million in ASML Holding (NASDAQ:ASML)
GSA Capital Partners LLP acquired a new stake in ASML Holding (NASDAQ:ASML - Free Report) in the 3rd quarter, according to its most recent Form 13F filing with the SEC. The institutional investor acquired 1,754 shares of the semiconductor company's stock, valued at approximately $1,462,000. Other
NOVEMBER 14, 2024 | MARKETBEAT.COM</t>
  </si>
  <si>
    <t>ASML says its revenue to grow to 44 bln-60 bln euros by 2030</t>
  </si>
  <si>
    <t>https://www.reuters.com/technology/asml-says-its-revenue-grow-44-bln-60-bln-euros-by-2030-2024-11-14/</t>
  </si>
  <si>
    <t>ASML says its revenue to grow to 44 bln-60 bln euros by 2030
NOVEMBER 14, 2024 | REUTERS.COM</t>
  </si>
  <si>
    <t>ASML provides updated view on market opportunities at 2024 Investor Day meeting</t>
  </si>
  <si>
    <t>https://www.globenewswire.com/news-release/2024/11/14/2980814/0/en/asml-provides-updated-view-on-market-opportunities-at-2024-investor-day-meeting.html</t>
  </si>
  <si>
    <t>ASML provides updated view on market opportunities at 2024 Investor Day meeting
NOVEMBER 14, 2024 | GLOBENEWSWIRE.COM</t>
  </si>
  <si>
    <t>ASML (NASDAQ:ASML) Shares Down 1.6% - Should You Sell?</t>
  </si>
  <si>
    <t>https://www.marketbeat.com/instant-alerts/asml-nasdaqasml-shares-down-16-should-you-sell-2024-11-13/</t>
  </si>
  <si>
    <t>ASML (NASDAQ:ASML) Shares Down 1.6% - Should You Sell?
ASML (NASDAQ:ASML) Shares Down 1.6% - Here's What Happened
NOVEMBER 13, 2024 | MARKETBEAT.COM</t>
  </si>
  <si>
    <t>Trump, China loom over chipmaker ASML's investor day</t>
  </si>
  <si>
    <t>https://www.reuters.com/technology/trump-china-loom-over-chipmaker-asmls-investor-day-2024-11-13/</t>
  </si>
  <si>
    <t>Trump, China loom over chipmaker ASML's investor day
NOVEMBER 13, 2024 | REUTERS.COM</t>
  </si>
  <si>
    <t>Haverford Trust Co Has $28.55 Million Position in ASML Holding (NASDAQ:ASML)</t>
  </si>
  <si>
    <t>https://www.marketbeat.com/instant-alerts/haverford-trust-co-has-2855-million-position-in-asml-holding-nasdaqasml-2024-11-13/</t>
  </si>
  <si>
    <t>Haverford Trust Co Has $28.55 Million Position in ASML Holding (NASDAQ:ASML)
Haverford Trust Co raised its stake in shares of ASML Holding (NASDAQ:ASML - Free Report) by 6.2% during the 3rd quarter, according to the company in its most recent Form 13F filing with the Securities &amp; Exchange Commission. The fund owned 34,259 shares of the semiconductor company's stock afte
NOVEMBER 13, 2024 | MARKETBEAT.COM</t>
  </si>
  <si>
    <t>ASML Holding N.V. (ASML) Faces IT Outage Impacting Operations and Supplier Communication, Second Technical Issue in a Month</t>
  </si>
  <si>
    <t>https://www.msn.com/en-us/money/topstocks/asml-holding-n-v-asml-faces-it-outage-impacting-operations-and-supplier-communication-second-technical-issue-in-a-month/ar-AA1tZ5QW</t>
  </si>
  <si>
    <t>ASML Holding N.V. (ASML) Faces IT Outage Impacting Operations and Supplier Communication, Second Technical Issue in a Month
NOVEMBER 13, 2024 | MSN.COM</t>
  </si>
  <si>
    <t>ASML (NASDAQ:ASML) Trading 0.1% Higher - What's Next?</t>
  </si>
  <si>
    <t>https://www.marketbeat.com/instant-alerts/asml-nasdaqasml-trading-01-higher-whats-next-2024-11-12/</t>
  </si>
  <si>
    <t>ASML (NASDAQ:ASML) Trading 0.1% Higher - What's Next?
ASML (NASDAQ:ASML) Stock Price Up 0.1% - Here's Why
NOVEMBER 12, 2024 | MARKETBEAT.COM</t>
  </si>
  <si>
    <t>ASML Holding (NASDAQ:ASML) Shares Sold by Cumberland Partners Ltd</t>
  </si>
  <si>
    <t>https://www.marketbeat.com/instant-alerts/asml-holding-nasdaqasml-shares-sold-by-cumberland-partners-ltd-2024-11-12/</t>
  </si>
  <si>
    <t>ASML Holding (NASDAQ:ASML) Shares Sold by Cumberland Partners Ltd
Cumberland Partners Ltd lowered its holdings in ASML Holding (NASDAQ:ASML - Free Report) by 40.9% in the third quarter, according to the company in its most recent disclosure with the SEC. The firm owned 5,532 shares of the semiconductor company's stock after selling 3,830 shares during the quarter
NOVEMBER 12, 2024 | MARKETBEAT.COM</t>
  </si>
  <si>
    <t>OVERSEA CHINESE BANKING Corp Ltd Acquires 19,086 Shares of ASML Holding (NASDAQ:ASML)</t>
  </si>
  <si>
    <t>https://www.marketbeat.com/instant-alerts/oversea-chinese-banking-corp-ltd-acquires-19086-shares-of-asml-holding-nasdaqasml-2024-11-12/</t>
  </si>
  <si>
    <t>OVERSEA CHINESE BANKING Corp Ltd Acquires 19,086 Shares of ASML Holding (NASDAQ:ASML)
OVERSEA CHINESE BANKING Corp Ltd grew its holdings in shares of ASML Holding (NASDAQ:ASML - Free Report) by 857.4% in the third quarter, according to its most recent disclosure with the Securities &amp; Exchange Commission. The firm owned 21,312 shares of the semiconductor company's stock after pur
NOVEMBER 12, 2024 | MARKETBEAT.COM</t>
  </si>
  <si>
    <t>3 Growth Stocks Wall Street Might Be Sleeping On, But I'm Not</t>
  </si>
  <si>
    <t>https://www.fool.com/investing/2024/11/12/3-growth-stocks-wall-street-might-be-sleeping-on/</t>
  </si>
  <si>
    <t>3 Growth Stocks Wall Street Might Be Sleeping On, But I'm Not
NOVEMBER 12, 2024 | FOOL.COM</t>
  </si>
  <si>
    <t>Lam Research Fueled by Unyielding AI Demand Growth (ASML)</t>
  </si>
  <si>
    <t>https://www.marketbeat.com/originals/lam-research-fueled-by-unyielding-ai-demand-growth/</t>
  </si>
  <si>
    <t>Lam Research Fueled by Unyielding AI Demand Growth (ASML)
Lam Research Co. (NASDAQ: LRCX) is a semiconductor equipment manufacturer that makes machines that help make computer chips.
NOVEMBER 12, 2024 | MARKETBEAT.COM</t>
  </si>
  <si>
    <t>Apollon Wealth Management LLC Boosts Position in ASML Holding (NASDAQ:ASML)</t>
  </si>
  <si>
    <t>https://www.marketbeat.com/instant-alerts/apollon-wealth-management-llc-boosts-position-in-asml-holding-nasdaqasml-2024-11-12/</t>
  </si>
  <si>
    <t>Apollon Wealth Management LLC Boosts Position in ASML Holding (NASDAQ:ASML)
Apollon Wealth Management LLC increased its holdings in shares of ASML Holding (NASDAQ:ASML - Free Report) by 13.0% in the 3rd quarter, according to the company in its most recent Form 13F filing with the Securities &amp; Exchange Commission. The fund owned 6,968 shares of the semiconductor company
NOVEMBER 12, 2024 | MARKETBEAT.COM</t>
  </si>
  <si>
    <t>Vantage Investment Partners LLC Raises Stock Holdings in ASML Holding (NASDAQ:ASML)</t>
  </si>
  <si>
    <t>https://www.marketbeat.com/instant-alerts/vantage-investment-partners-llc-raises-stock-holdings-in-asml-holding-nasdaqasml-2024-11-12/</t>
  </si>
  <si>
    <t>Vantage Investment Partners LLC Raises Stock Holdings in ASML Holding (NASDAQ:ASML)
Vantage Investment Partners LLC increased its position in ASML Holding (NASDAQ:ASML - Free Report) by 8.5% in the third quarter, according to its most recent 13F filing with the Securities and Exchange Commission (SEC). The fund owned 34,767 shares of the semiconductor company's stock after buying
NOVEMBER 12, 2024 | MARKETBEAT.COM</t>
  </si>
  <si>
    <t>Should You Buy This Millionaire-Maker Stock Instead of Palantir Technologies?</t>
  </si>
  <si>
    <t>https://www.fool.com/investing/2024/11/12/should-you-buy-this-millionaire-maker-stock-instea/</t>
  </si>
  <si>
    <t>Should You Buy This Millionaire-Maker Stock Instead of Palantir Technologies?
NOVEMBER 12, 2024 | FOOL.COM</t>
  </si>
  <si>
    <t>ASML Holding (NASDAQ:ASML) Receives Average Rating of "Moderate Buy" from Analysts</t>
  </si>
  <si>
    <t>https://www.marketbeat.com/instant-alerts/asml-holding-nasdaqasml-receives-average-rating-of-moderate-buy-from-analysts-2024-11-12/</t>
  </si>
  <si>
    <t>ASML Holding (NASDAQ:ASML) Receives Average Rating of "Moderate Buy" from Analysts
ASML Holding (NASDAQ:ASML - Get Free Report) has received an average recommendation of "Moderate Buy" from the fourteen research firms that are currently covering the stock, MarketBeat.com reports. Three research analysts have rated the stock with a hold rating, nine have issued a buy rating and t
NOVEMBER 12, 2024 | MARKETBEAT.COM</t>
  </si>
  <si>
    <t>ASML (NASDAQ:ASML) Stock Price Up 0.2% - Here's Why</t>
  </si>
  <si>
    <t>https://www.marketbeat.com/instant-alerts/asml-nasdaqasml-stock-price-up-02-heres-why-2024-11-11/</t>
  </si>
  <si>
    <t>ASML (NASDAQ:ASML) Stock Price Up 0.2% - Here's Why
ASML (NASDAQ:ASML) Trading Up 0.2% - Should You Buy?
NOVEMBER 11, 2024 | MARKETBEAT.COM</t>
  </si>
  <si>
    <t>WCM Investment Management LLC Has $1.35 Billion Stock Position in ASML Holding (NASDAQ:ASML)</t>
  </si>
  <si>
    <t>https://www.marketbeat.com/instant-alerts/wcm-investment-management-llc-has-135-billion-stock-position-in-asml-holding-nasdaqasml-2024-11-11/</t>
  </si>
  <si>
    <t>WCM Investment Management LLC Has $1.35 Billion Stock Position in ASML Holding (NASDAQ:ASML)
WCM Investment Management LLC lessened its stake in ASML Holding (NASDAQ:ASML - Free Report) by 0.4% in the 3rd quarter, according to its most recent 13F filing with the Securities and Exchange Commission. The institutional investor owned 1,606,139 shares of the semiconductor company's stock after
NOVEMBER 11, 2024 | MARKETBEAT.COM</t>
  </si>
  <si>
    <t>ASML's IT Outage Affected Chipmaking Operations Worldwide</t>
  </si>
  <si>
    <t>https://www.benzinga.com/government/regulations/24/11/41876507/asmls-it-outage-affected-chipmaking-operations-worldwide</t>
  </si>
  <si>
    <t>ASML's IT Outage Affected Chipmaking Operations Worldwide
NOVEMBER 11, 2024 | BENZINGA.COM</t>
  </si>
  <si>
    <t>DuPont Is the Unexpected Benefactor of the AI Boom (ASML)</t>
  </si>
  <si>
    <t>https://www.marketbeat.com/originals/dupont-is-the-unexpected-benefactor-of-the-ai-boom/</t>
  </si>
  <si>
    <t>DuPont Is the Unexpected Benefactor of the AI Boom (ASML)
The AI boom helped turn DuPont around after 10 consecutive quarters of YoY revenue declines; they posted back-to-back quarters of YoY revenue gains.
NOVEMBER 11, 2024 | MARKETBEAT.COM</t>
  </si>
  <si>
    <t>Peregrine Asset Advisers Inc. Makes New $2.55 Million Investment in ASML Holding (NASDAQ:ASML)</t>
  </si>
  <si>
    <t>https://www.marketbeat.com/instant-alerts/peregrine-asset-advisers-inc-makes-new-255-million-investment-in-asml-holding-nasdaqasml-2024-11-11/</t>
  </si>
  <si>
    <t>Peregrine Asset Advisers Inc. Makes New $2.55 Million Investment in ASML Holding (NASDAQ:ASML)
Peregrine Asset Advisers Inc. bought a new position in ASML Holding (NASDAQ:ASML - Free Report) during the 3rd quarter, according to the company in its most recent Form 13F filing with the Securities &amp; Exchange Commission. The fund bought 3,060 shares of the semiconductor company's stock, value
NOVEMBER 11, 2024 | MARKETBEAT.COM</t>
  </si>
  <si>
    <t>ASML Resolves Global IT Outage Amid Heightened Scrutiny Over China Sales</t>
  </si>
  <si>
    <t>https://www.msn.com/en-us/money/companies/asml-resolves-global-it-outage-amid-heightened-scrutiny-over-china-sales/ar-AA1tR22R</t>
  </si>
  <si>
    <t>ASML Resolves Global IT Outage Amid Heightened Scrutiny Over China Sales
NOVEMBER 10, 2024 | MSN.COM</t>
  </si>
  <si>
    <t>ASML Holding (NASDAQ:ASML) Shares Purchased by Stockman Wealth Management Inc.</t>
  </si>
  <si>
    <t>https://www.marketbeat.com/instant-alerts/asml-holding-nasdaqasml-shares-purchased-by-stockman-wealth-management-inc-2024-11-10/</t>
  </si>
  <si>
    <t>ASML Holding (NASDAQ:ASML) Shares Purchased by Stockman Wealth Management Inc.
Stockman Wealth Management Inc. increased its position in shares of ASML Holding (NASDAQ:ASML - Free Report) by 7.2% during the 3rd quarter, according to the company in its most recent 13F filing with the Securities and Exchange Commission. The fund owned 15,361 shares of the semiconductor company'
NOVEMBER 10, 2024 | MARKETBEAT.COM</t>
  </si>
  <si>
    <t>Crossmark Global Holdings Inc. Purchases 7,395 Shares of ASML Holding (NASDAQ:ASML)</t>
  </si>
  <si>
    <t>https://www.marketbeat.com/instant-alerts/crossmark-global-holdings-inc-purchases-7395-shares-of-asml-holding-nasdaqasml-2024-11-10/</t>
  </si>
  <si>
    <t>Crossmark Global Holdings Inc. Purchases 7,395 Shares of ASML Holding (NASDAQ:ASML)
Crossmark Global Holdings Inc. raised its position in ASML Holding (NASDAQ:ASML - Free Report) by 33.6% during the 3rd quarter, according to its most recent filing with the Securities and Exchange Commission (SEC). The firm owned 29,431 shares of the semiconductor company's stock after purchasing a
NOVEMBER 10, 2024 | MARKETBEAT.COM</t>
  </si>
  <si>
    <t>1,647 Shares in ASML Holding (NASDAQ:ASML) Purchased by CWA Asset Management Group LLC</t>
  </si>
  <si>
    <t>https://www.marketbeat.com/instant-alerts/1647-shares-in-asml-holding-nasdaqasml-purchased-by-cwa-asset-management-group-llc-2024-11-10/</t>
  </si>
  <si>
    <t>1,647 Shares in ASML Holding (NASDAQ:ASML) Purchased by CWA Asset Management Group LLC
CWA Asset Management Group LLC acquired a new stake in shares of ASML Holding (NASDAQ:ASML - Free Report) during the 3rd quarter, according to the company in its most recent 13F filing with the Securities &amp; Exchange Commission. The institutional investor acquired 1,647 shares of the semiconduc
NOVEMBER 10, 2024 | MARKETBEAT.COM</t>
  </si>
  <si>
    <t>ASML, others get letters from lawmakers over China business</t>
  </si>
  <si>
    <t>https://seekingalpha.com/news/4267501-asml-others-gets-letter-from-lawmakers-over-china-business</t>
  </si>
  <si>
    <t>ASML, others get letters from lawmakers over China business
NOVEMBER 9, 2024 | SEEKINGALPHA.COM</t>
  </si>
  <si>
    <t>ASML, others gets letter from lawmakers over China business</t>
  </si>
  <si>
    <t>https://www.msn.com/en-us/money/markets/asml-others-gets-letter-from-lawmakers-over-china-business/ar-AA1tL1iZ</t>
  </si>
  <si>
    <t>ASML, others gets letter from lawmakers over China business
NOVEMBER 9, 2024 | MSN.COM</t>
  </si>
  <si>
    <t>ASML Was Hit by an IT Outage That Disrupted Facilities Worldwide</t>
  </si>
  <si>
    <t>https://www.msn.com/en-us/money/other/asml-was-hit-by-an-it-outage-that-disrupted-facilities-worldwide/ar-AA1tL5Pm</t>
  </si>
  <si>
    <t>ASML Was Hit by an IT Outage That Disrupted Facilities Worldwide
NOVEMBER 9, 2024 | MSN.COM</t>
  </si>
  <si>
    <t>ASML Holding (NASDAQ:ASML) Shares Acquired by Thomas Story &amp; Son LLC</t>
  </si>
  <si>
    <t>https://www.marketbeat.com/instant-alerts/asml-holding-nasdaqasml-shares-acquired-by-thomas-story-son-llc-2024-11-09/</t>
  </si>
  <si>
    <t>ASML Holding (NASDAQ:ASML) Shares Acquired by Thomas Story &amp; Son LLC
Thomas Story &amp; Son LLC increased its position in shares of ASML Holding (NASDAQ:ASML - Free Report) by 30.9% during the 3rd quarter, according to its most recent filing with the Securities and Exchange Commission (SEC). The firm owned 4,395 shares of the semiconductor company's stock after buying a
NOVEMBER 9, 2024 | MARKETBEAT.COM</t>
  </si>
  <si>
    <t>Verdence Capital Advisors LLC Increases Stock Holdings in ASML Holding (NASDAQ:ASML)</t>
  </si>
  <si>
    <t>https://www.marketbeat.com/instant-alerts/verdence-capital-advisors-llc-increases-stock-holdings-in-asml-holding-nasdaqasml-2024-11-09/</t>
  </si>
  <si>
    <t>Verdence Capital Advisors LLC Increases Stock Holdings in ASML Holding (NASDAQ:ASML)
Verdence Capital Advisors LLC boosted its stake in ASML Holding (NASDAQ:ASML - Free Report) by 49.1% in the third quarter, according to its most recent filing with the Securities and Exchange Commission. The fund owned 3,844 shares of the semiconductor company's stock after buying an additional 1,2
NOVEMBER 9, 2024 | MARKETBEAT.COM</t>
  </si>
  <si>
    <t>Pragma Gestao DE Patrimonio Ltd. Buys 1,500 Shares of ASML Holding (NASDAQ:ASML)</t>
  </si>
  <si>
    <t>https://www.marketbeat.com/instant-alerts/pragma-gestao-de-patrimonio-ltd-buys-1500-shares-of-asml-holding-nasdaqasml-2024-11-09/</t>
  </si>
  <si>
    <t>Pragma Gestao DE Patrimonio Ltd. Buys 1,500 Shares of ASML Holding (NASDAQ:ASML)
Pragma Gestao DE Patrimonio Ltd. raised its stake in ASML Holding (NASDAQ:ASML - Free Report) by 37.5% in the 3rd quarter, according to the company in its most recent disclosure with the Securities and Exchange Commission. The institutional investor owned 5,500 shares of the semiconductor company'
NOVEMBER 9, 2024 | MARKETBEAT.COM</t>
  </si>
  <si>
    <t>ASML (NASDAQ:ASML) Trading Down 1.5% - What's Next?</t>
  </si>
  <si>
    <t>https://www.marketbeat.com/instant-alerts/asml-nasdaqasml-trading-down-15-whats-next-2024-11-08/</t>
  </si>
  <si>
    <t>ASML (NASDAQ:ASML) Trading Down 1.5% - What's Next?
ASML (NASDAQ:ASML) Shares Down 1.5% - Should You Sell?
NOVEMBER 8, 2024 | MARKETBEAT.COM</t>
  </si>
  <si>
    <t>ASML hit with global IT outage that was resolved</t>
  </si>
  <si>
    <t>https://www.reuters.com/technology/asml-hit-with-global-it-outage-that-was-resolved-2024-11-08/</t>
  </si>
  <si>
    <t>ASML hit with global IT outage that was resolved
NOVEMBER 8, 2024 | REUTERS.COM</t>
  </si>
  <si>
    <t>Is This AI Stock a No-Brainer Buy for November?</t>
  </si>
  <si>
    <t>https://www.fool.com/investing/2024/11/08/is-this-ai-stock-a-no-brainer-buy-for-november/</t>
  </si>
  <si>
    <t>Is This AI Stock a No-Brainer Buy for November?
NOVEMBER 8, 2024 | FOOL.COM</t>
  </si>
  <si>
    <t>ASML Holding (NASDAQ:ASML) Shares Purchased by Channel Wealth LLC</t>
  </si>
  <si>
    <t>https://www.marketbeat.com/instant-alerts/asml-holding-nasdaqasml-shares-purchased-by-channel-wealth-llc-2024-11-08/</t>
  </si>
  <si>
    <t>ASML Holding (NASDAQ:ASML) Shares Purchased by Channel Wealth LLC
Channel Wealth LLC grew its stake in shares of ASML Holding (NASDAQ:ASML - Free Report) by 17.9% in the 3rd quarter, according to its most recent Form 13F filing with the Securities and Exchange Commission. The fund owned 5,645 shares of the semiconductor company's stock after purchasing an additio
NOVEMBER 8, 2024 | MARKETBEAT.COM</t>
  </si>
  <si>
    <t>October 2024</t>
  </si>
  <si>
    <t>Calls of the Day: KLA Corp, Lam Research, ASML Holding, Target and GE Healthcare</t>
  </si>
  <si>
    <t>https://www.msn.com/en-us/money/topstocks/calls-of-the-day-kla-corp-lam-research-asml-holding-target-and-ge-healthcare/vi-AA1thqVd</t>
  </si>
  <si>
    <t>Calls of the Day: KLA Corp, Lam Research, ASML Holding, Target and GE Healthcare
OCTOBER 31, 2024 | MSN.COM</t>
  </si>
  <si>
    <t>ASML (NASDAQ:ASML) Stock Price Down 1.8% - Here's Why</t>
  </si>
  <si>
    <t>https://www.marketbeat.com/instant-alerts/nasdaq-asml-percent-decline-2024-10-31/</t>
  </si>
  <si>
    <t>ASML (NASDAQ:ASML) Stock Price Down 1.8% - Here's Why
ASML (NASDAQ:ASML) Stock Price Down 1.8% - Here's Why
OCTOBER 31, 2024 | MARKETBEAT.COM</t>
  </si>
  <si>
    <t>Meitav Investment House Ltd. Sells 1,006 Shares of ASML Holding (NASDAQ:ASML)</t>
  </si>
  <si>
    <t>https://www.marketbeat.com/instant-alerts/nasdaq-asml-sec-filing-2024-10-31/</t>
  </si>
  <si>
    <t>Meitav Investment House Ltd. Sells 1,006 Shares of ASML Holding (NASDAQ:ASML)
Meitav Investment House Ltd. cut its position in ASML Holding (NASDAQ:ASML - Free Report) by 28.4% during the 3rd quarter, according to the company in its most recent Form 13F filing with the Securities and Exchange Commission (SEC). The firm owned 2,532 shares of the semiconductor company's stock
OCTOBER 31, 2024 | MARKETBEAT.COM</t>
  </si>
  <si>
    <t>Applied Materials vs ASML: Which is the Best Chip Stock to Own? (ASML)</t>
  </si>
  <si>
    <t>https://www.marketbeat.com/stock-ideas/applied-materials-vs-asml-which-is-the-best-chip-stock-to-own/</t>
  </si>
  <si>
    <t>Applied Materials vs ASML: Which is the Best Chip Stock to Own? (ASML)
Applied Materials is the second largest company in semiconductor equipment. How does it stack up to the goliath ASLM, the largest company in the industry?
OCTOBER 31, 2024 | MARKETBEAT.COM</t>
  </si>
  <si>
    <t>ASML Holding N.V. (ASML) Faces Challenges Amid Semiconductor Short Positions</t>
  </si>
  <si>
    <t>https://www.msn.com/en-us/money/topstocks/asml-holding-n-v-asml-faces-challenges-amid-semiconductor-short-positions/ar-AA1tdt6T</t>
  </si>
  <si>
    <t>ASML Holding N.V. (ASML) Faces Challenges Amid Semiconductor Short Positions
OCTOBER 31, 2024 | MSN.COM</t>
  </si>
  <si>
    <t>ASML Holding (NASDAQ:ASML) Position Reduced by Loring Wolcott &amp; Coolidge Fiduciary Advisors LLP MA</t>
  </si>
  <si>
    <t>https://www.marketbeat.com/instant-alerts/nasdaq-asml-sec-filing-2024-10-30/</t>
  </si>
  <si>
    <t>ASML Holding (NASDAQ:ASML) Position Reduced by Loring Wolcott &amp; Coolidge Fiduciary Advisors LLP MA
Loring Wolcott &amp; Coolidge Fiduciary Advisors LLP MA lowered its stake in ASML Holding (NASDAQ:ASML - Free Report) by 3.4% in the 3rd quarter, according to its most recent filing with the SEC. The fund owned 46,498 shares of the semiconductor company's stock after selling 1,644 shares during the per
OCTOBER 30, 2024 | MARKETBEAT.COM</t>
  </si>
  <si>
    <t>ASML: This Is A Key Moment To Capitalize On Bearish Sentiment (Rating Upgrade)</t>
  </si>
  <si>
    <t>https://seekingalpha.com/article/4730784-asml-this-is-a-key-moment-to-capitalize-on-bearish-sentiment-rating-upgrade</t>
  </si>
  <si>
    <t>ASML: This Is A Key Moment To Capitalize On Bearish Sentiment (Rating Upgrade)
OCTOBER 30, 2024 | SEEKINGALPHA.COM</t>
  </si>
  <si>
    <t>Short Interest in ASML Holding (NASDAQ:ASML) Expands By 9.3%</t>
  </si>
  <si>
    <t>https://www.marketbeat.com/instant-alerts/nasdaq-asml-options-data-report-2024-10-30/</t>
  </si>
  <si>
    <t>Short Interest in ASML Holding (NASDAQ:ASML) Expands By 9.3%
ASML Holding (NASDAQ:ASML - Get Free Report) was the target of a significant increase in short interest in October. As of October 15th, there was short interest totalling 1,170,000 shares, an increase of 9.3% from the September 30th total of 1,070,000 shares. Based on an average daily trading volume, of 1,860,000 shares, the days-to-cover ratio is presently 0.6 days. Currently, 0.3% of the company's stock are sold short.
OCTOBER 30, 20...</t>
  </si>
  <si>
    <t>ASML (NASDAQ:ASML) Stock Price Down 0.2% - Time to Sell?</t>
  </si>
  <si>
    <t>https://www.marketbeat.com/instant-alerts/nasdaq-asml-percent-decline-2024-10-29/</t>
  </si>
  <si>
    <t>ASML (NASDAQ:ASML) Stock Price Down 0.2% - Time to Sell?
ASML (NASDAQ:ASML) Trading Down 0.2% - Time to Sell?
OCTOBER 29, 2024 | MARKETBEAT.COM</t>
  </si>
  <si>
    <t>GW Henssler &amp; Associates Ltd. Buys Shares of 11,502 ASML Holding (NASDAQ:ASML)</t>
  </si>
  <si>
    <t>https://www.marketbeat.com/instant-alerts/nasdaq-asml-sec-filing-2024-10-29/</t>
  </si>
  <si>
    <t>GW Henssler &amp; Associates Ltd. Buys Shares of 11,502 ASML Holding (NASDAQ:ASML)
GW Henssler &amp; Associates Ltd. bought a new stake in shares of ASML Holding (NASDAQ:ASML - Free Report) during the third quarter, according to the company in its most recent Form 13F filing with the Securities and Exchange Commission. The firm bought 11,502 shares of the semiconductor company's stoc
OCTOBER 29, 2024 | MARKETBEAT.COM</t>
  </si>
  <si>
    <t>ASML, LRCX: 2 Cheap Semi Stocks That are Down but not Out</t>
  </si>
  <si>
    <t>https://247wallst.com/investing/2024/10/29/asml-lrcx-2-cheap-semi-stocks-that-are-down-but-not-out/?utm_source=snapi</t>
  </si>
  <si>
    <t>ASML, LRCX: 2 Cheap Semi Stocks That are Down but not Out
OCTOBER 29, 2024 | 247WALLST.COM</t>
  </si>
  <si>
    <t>Is This AI Stock-Split Candidate a No-Brainer Buy Right Now?</t>
  </si>
  <si>
    <t>https://www.fool.com/investing/2024/10/29/is-this-ai-stock-split-candidate-a-no-brainer-buy/</t>
  </si>
  <si>
    <t>Is This AI Stock-Split Candidate a No-Brainer Buy Right Now?
OCTOBER 29, 2024 | FOOL.COM</t>
  </si>
  <si>
    <t>ASML Holding: Why I'd Pay $500</t>
  </si>
  <si>
    <t>https://seekingalpha.com/article/4730265-asml-holding-why-i-would-pay-500</t>
  </si>
  <si>
    <t>ASML Holding: Why I'd Pay $500
OCTOBER 29, 2024 | SEEKINGALPHA.COM</t>
  </si>
  <si>
    <t>ASML (NASDAQ:ASML) Shares Down 0.5% - What's Next?</t>
  </si>
  <si>
    <t>https://www.marketbeat.com/instant-alerts/nasdaq-asml-percent-decline-2024-10-28/</t>
  </si>
  <si>
    <t>ASML (NASDAQ:ASML) Shares Down 0.5% - What's Next?
ASML (NASDAQ:ASML) Shares Down 0.5% - Should You Sell?
OCTOBER 28, 2024 | MARKETBEAT.COM</t>
  </si>
  <si>
    <t>ASML Holding (NASDAQ:ASML) Shares Purchased by KP Management LLC</t>
  </si>
  <si>
    <t>https://www.marketbeat.com/instant-alerts/nasdaq-asml-sec-filing-2024-10-28/</t>
  </si>
  <si>
    <t>ASML Holding (NASDAQ:ASML) Shares Purchased by KP Management LLC
KP Management LLC boosted its holdings in shares of ASML Holding (NASDAQ:ASML - Free Report) by 70.0% in the 3rd quarter, according to the company in its most recent 13F filing with the Securities and Exchange Commission. The institutional investor owned 8,500 shares of the semiconductor company's
OCTOBER 28, 2024 | MARKETBEAT.COM</t>
  </si>
  <si>
    <t>Top 3 Stocks Institutions Are Buying Right Now (ASML)</t>
  </si>
  <si>
    <t>https://www.marketbeat.com/stock-ideas/top-3-stocks-institutions-are-buying-right-now/</t>
  </si>
  <si>
    <t>Top 3 Stocks Institutions Are Buying Right Now (ASML)
Despite the stock market trading at new all-time highs, institutions still find enough reason to buy more enormous stakes in three stocks.
OCTOBER 28, 2024 | MARKETBEAT.COM</t>
  </si>
  <si>
    <t>ASML Stock Slides – A Buying Opportunity in Semiconductors?</t>
  </si>
  <si>
    <t>https://www.marketbeat.com/originals/asml-stock-slides-a-buying-opportunity-in-semiconductors/</t>
  </si>
  <si>
    <t>ASML Stock Slides – A Buying Opportunity in Semiconductors?
ASML is a big player in the semiconductor equipment industry that might have just gone on sale. Is now a good time to get in on the powerhouse company's stock?
OCTOBER 28, 2024 | MARKETBEAT.COM</t>
  </si>
  <si>
    <t>ASML Holding (NASDAQ:ASML) Shares Sold by Modera Wealth Management LLC</t>
  </si>
  <si>
    <t>https://www.marketbeat.com/instant-alerts/nasdaq-asml-sec-filing-2024-10-27/</t>
  </si>
  <si>
    <t>ASML Holding (NASDAQ:ASML) Shares Sold by Modera Wealth Management LLC
Modera Wealth Management LLC cut its holdings in ASML Holding (NASDAQ:ASML - Free Report) by 6.9% during the 3rd quarter, according to its most recent Form 13F filing with the Securities and Exchange Commission (SEC). The fund owned 9,772 shares of the semiconductor company's stock after selling 72
OCTOBER 27, 2024 | MARKETBEAT.COM</t>
  </si>
  <si>
    <t>US likely to pressure EU for more curbs on China exports, ASML says</t>
  </si>
  <si>
    <t>https://www.yahoo.com/news/us-likely-pressure-eu-more-180603949.html</t>
  </si>
  <si>
    <t>US likely to pressure EU for more curbs on China exports, ASML says
OCTOBER 26, 2024 | YAHOO.COM</t>
  </si>
  <si>
    <t>Pathway Financial Advisers LLC Has $94.67 Million Stock Holdings in ASML Holding (NASDAQ:ASML)</t>
  </si>
  <si>
    <t>https://www.marketbeat.com/instant-alerts/nasdaq-asml-sec-filing-2024-10-26/</t>
  </si>
  <si>
    <t>Pathway Financial Advisers LLC Has $94.67 Million Stock Holdings in ASML Holding (NASDAQ:ASML)
Pathway Financial Advisers LLC grew its holdings in shares of ASML Holding (NASDAQ:ASML - Free Report) by 97,001.7% in the 3rd quarter, according to its most recent disclosure with the SEC. The fund owned 113,609 shares of the semiconductor company's stock after acquiring an additional 113,492 shar
OCTOBER 26, 2024 | MARKETBEAT.COM</t>
  </si>
  <si>
    <t>ASML (NASDAQ:ASML) Shares Up 1.5% - Time to Buy?</t>
  </si>
  <si>
    <t>https://www.marketbeat.com/instant-alerts/nasdaq-asml-percent-advance-2024-10-25/</t>
  </si>
  <si>
    <t>ASML (NASDAQ:ASML) Shares Up 1.5% - Time to Buy?
ASML (NASDAQ:ASML) Trading Up 1.5% - Still a Buy?
OCTOBER 25, 2024 | MARKETBEAT.COM</t>
  </si>
  <si>
    <t>Mediolanum International Funds Ltd Buys Shares of 149,023 ASML Holding (NASDAQ:ASML)</t>
  </si>
  <si>
    <t>https://www.marketbeat.com/instant-alerts/nasdaq-asml-sec-filing-2024-10-25/</t>
  </si>
  <si>
    <t>Mediolanum International Funds Ltd Buys Shares of 149,023 ASML Holding (NASDAQ:ASML)
Mediolanum International Funds Ltd acquired a new position in ASML Holding (NASDAQ:ASML - Free Report) during the 3rd quarter, according to its most recent 13F filing with the Securities and Exchange Commission. The institutional investor acquired 149,023 shares of the semiconductor company's stoc
OCTOBER 25, 2024 | MARKETBEAT.COM</t>
  </si>
  <si>
    <t>ASML stock price drop shows how vital it is for the future of technology</t>
  </si>
  <si>
    <t>https://finance.yahoo.com/news/asml-stock-price-drop-shows-110449868.html</t>
  </si>
  <si>
    <t>ASML stock price drop shows how vital it is for the future of technology
OCTOBER 25, 2024 | FINANCE.YAHOO.COM</t>
  </si>
  <si>
    <t>This Critical Chip Company Just Fell 20%. Here's Why I Bought the Dip.</t>
  </si>
  <si>
    <t>https://www.fool.com/investing/2024/10/25/this-critical-chip-company-just-fell-20-heres-why/</t>
  </si>
  <si>
    <t>This Critical Chip Company Just Fell 20%. Here's Why I Bought the Dip.
OCTOBER 25, 2024 | FOOL.COM</t>
  </si>
  <si>
    <t>ASML (NASDAQ:ASML) Stock Price Up 0.6% - Still a Buy?</t>
  </si>
  <si>
    <t>https://www.marketbeat.com/instant-alerts/nasdaq-asml-percent-advance-2024-10-24/</t>
  </si>
  <si>
    <t>ASML (NASDAQ:ASML) Stock Price Up 0.6% - Still a Buy?
ASML (NASDAQ:ASML) Trading Up 0.6% - What's Next?
OCTOBER 24, 2024 | MARKETBEAT.COM</t>
  </si>
  <si>
    <t>This Semiconductor Stock Just Dropped 18%. Is It a Buy Before It Recovers?</t>
  </si>
  <si>
    <t>https://www.fool.com/investing/2024/10/24/this-semiconductor-stock-just-dropped-18-is-it-a/</t>
  </si>
  <si>
    <t>This Semiconductor Stock Just Dropped 18%. Is It a Buy Before It Recovers?
OCTOBER 24, 2024 | FOOL.COM</t>
  </si>
  <si>
    <t>3 Undervalued Technology Stocks With Big Rebound Potential (ASML)</t>
  </si>
  <si>
    <t>https://www.marketbeat.com/stock-ideas/3-undervalued-technology-stocks-with-big-rebound-potential/</t>
  </si>
  <si>
    <t>3 Undervalued Technology Stocks With Big Rebound Potential (ASML)
Three technology stocks show investors enough room to catch up and deliver double-digit rallies. Wall Street analysts feel comfortable boosting valuations.
OCTOBER 24, 2024 | MARKETBEAT.COM</t>
  </si>
  <si>
    <t>JCIC Asset Management Inc. Increases Stake in ASML Holding (NASDAQ:ASML)</t>
  </si>
  <si>
    <t>https://www.marketbeat.com/instant-alerts/nasdaq-asml-sec-filing-2024-10-24/</t>
  </si>
  <si>
    <t>JCIC Asset Management Inc. Increases Stake in ASML Holding (NASDAQ:ASML)
JCIC Asset Management Inc. boosted its stake in shares of ASML Holding (NASDAQ:ASML - Free Report) by 6,188.5% during the 3rd quarter, according to the company in its most recent filing with the Securities and Exchange Commission. The fund owned 3,270 shares of the semiconductor company's stock aft
OCTOBER 24, 2024 | MARKETBEAT.COM</t>
  </si>
  <si>
    <t>Reassessing ASML Holding: Why I Am Lowering The Stock To A Hold Rating</t>
  </si>
  <si>
    <t>https://seekingalpha.com/article/4728906-reassessing-asml-holdings-why-i-am-lowering-the-stock-to-a-hold-rating</t>
  </si>
  <si>
    <t>Reassessing ASML Holding: Why I Am Lowering The Stock To A Hold Rating
OCTOBER 24, 2024 | SEEKINGALPHA.COM</t>
  </si>
  <si>
    <t>ASML Chief Sees US Pushing for More China Chip Restrictions</t>
  </si>
  <si>
    <t>https://www.msn.com/en-us/money/other/asml-chief-sees-us-pushing-for-more-china-chip-restrictions/ar-AA1sHCsJ</t>
  </si>
  <si>
    <t>ASML Chief Sees US Pushing for More China Chip Restrictions
OCTOBER 24, 2024 | MSN.COM</t>
  </si>
  <si>
    <t>ASML (NASDAQ:ASML) Trading Down 1.2% - Time to Sell?</t>
  </si>
  <si>
    <t>https://www.marketbeat.com/instant-alerts/nasdaq-asml-percent-decline-2024-10-23/</t>
  </si>
  <si>
    <t>ASML (NASDAQ:ASML) Trading Down 1.2% - Time to Sell?
ASML (NASDAQ:ASML) Trading Down 1.2% - Should You Sell?
OCTOBER 23, 2024 | MARKETBEAT.COM</t>
  </si>
  <si>
    <t>Rep. Marjorie Taylor Greene Buys ASML Holding (NASDAQ:ASML) Stock</t>
  </si>
  <si>
    <t>https://www.marketbeat.com/instant-alerts/nasdaq-asml-congress-stock-trade-2024-10-23/</t>
  </si>
  <si>
    <t>Rep. Marjorie Taylor Greene Buys ASML Holding (NASDAQ:ASML) Stock
Representative Marjorie Taylor Greene (R-Georgia) recently bought shares of ASML Holding (NASDAQ:ASML). In a filing disclosed on October 22nd, the Representative disclosed that they had bought between $1,001 and $15,000 in ASML stock on October 21st. Representative Marjorie Taylor Greene also recen
OCTOBER 23, 2024 | MARKETBEAT.COM</t>
  </si>
  <si>
    <t>ASML Bears Are Wrong: Here's Why I'm Bullish</t>
  </si>
  <si>
    <t>https://seekingalpha.com/article/4728468-asml-stock-long-term-demand-robust-strong-buy</t>
  </si>
  <si>
    <t>ASML Bears Are Wrong: Here's Why I'm Bullish
OCTOBER 23, 2024 | SEEKINGALPHA.COM</t>
  </si>
  <si>
    <t>Best Semiconductor Stocks: ASML Stock vs. Taiwan Semiconductor Stock</t>
  </si>
  <si>
    <t>https://www.fool.com/investing/2024/10/23/best-semiconductor-stocks-asml-stock-vs-taiwan-sem/</t>
  </si>
  <si>
    <t>Best Semiconductor Stocks: ASML Stock vs. Taiwan Semiconductor Stock
OCTOBER 23, 2024 | FOOL.COM</t>
  </si>
  <si>
    <t>ASML Holding (NASDAQ:ASML) Stock Position Lifted by Pictet North America Advisors SA</t>
  </si>
  <si>
    <t>https://www.marketbeat.com/instant-alerts/nasdaq-asml-sec-filing-2024-10-23/</t>
  </si>
  <si>
    <t>ASML Holding (NASDAQ:ASML) Stock Position Lifted by Pictet North America Advisors SA
Pictet North America Advisors SA grew its holdings in ASML Holding (NASDAQ:ASML - Free Report) by 15.0% in the 3rd quarter, according to its most recent disclosure with the Securities &amp; Exchange Commission. The institutional investor owned 5,929 shares of the semiconductor company's stock afte
OCTOBER 23, 2024 | MARKETBEAT.COM</t>
  </si>
  <si>
    <t>How Much Is ASML Stock Really Worth?</t>
  </si>
  <si>
    <t>https://www.fool.com/investing/2024/10/23/how-much-is-asml-stock-really-worth/</t>
  </si>
  <si>
    <t>How Much Is ASML Stock Really Worth?
OCTOBER 23, 2024 | FOOL.COM</t>
  </si>
  <si>
    <t>ASML (NASDAQ:ASML) Shares Up 0.7% - Here's Why</t>
  </si>
  <si>
    <t>https://www.marketbeat.com/instant-alerts/nasdaq-asml-percent-advance-2024-10-22/</t>
  </si>
  <si>
    <t>ASML (NASDAQ:ASML) Shares Up 0.7% - Here's Why
ASML (NASDAQ:ASML) Trading Up 0.7% - Here's What Happened
OCTOBER 22, 2024 | MARKETBEAT.COM</t>
  </si>
  <si>
    <t>SAP overtakes ASML to become Europe’s most valuable tech company</t>
  </si>
  <si>
    <t>https://www.msn.com/en-us/money/companies/sap-overtakes-asml-to-become-europe-s-most-valuable-tech-company/ar-AA1sHIzv</t>
  </si>
  <si>
    <t>SAP overtakes ASML to become Europe’s most valuable tech company
OCTOBER 22, 2024 | MSN.COM</t>
  </si>
  <si>
    <t>ASML's Latest Chapter in the Semiconductor Story</t>
  </si>
  <si>
    <t>https://www.fool.com/investing/2024/10/22/asmls-latest-chapter-in-the-semiconductor-story/</t>
  </si>
  <si>
    <t>ASML's Latest Chapter in the Semiconductor Story
OCTOBER 22, 2024 | FOOL.COM</t>
  </si>
  <si>
    <t>Foundations Investment Advisors LLC Has $16.04 Million Holdings in ASML Holding (NASDAQ:ASML)</t>
  </si>
  <si>
    <t>https://www.marketbeat.com/instant-alerts/nasdaq-asml-sec-filing-2024-10-22/</t>
  </si>
  <si>
    <t>Foundations Investment Advisors LLC Has $16.04 Million Holdings in ASML Holding (NASDAQ:ASML)
Foundations Investment Advisors LLC boosted its holdings in shares of ASML Holding (NASDAQ:ASML - Free Report) by 18.6% during the 3rd quarter, according to the company in its most recent disclosure with the Securities and Exchange Commission. The institutional investor owned 19,249 shares of the
OCTOBER 22, 2024 | MARKETBEAT.COM</t>
  </si>
  <si>
    <t>ASML: Don't Catch A Falling Knife (Technical Analysis)</t>
  </si>
  <si>
    <t>https://seekingalpha.com/article/4728156-asml-dont-catch-falling-knife-technical-analysis</t>
  </si>
  <si>
    <t>ASML: Don't Catch A Falling Knife (Technical Analysis)
OCTOBER 22, 2024 | SEEKINGALPHA.COM</t>
  </si>
  <si>
    <t>ASML: One Of The Most Important Companies In The World Is On Sale</t>
  </si>
  <si>
    <t>https://seekingalpha.com/article/4728190-asml-stock-q3-one-of-important-companies-in-world-is-on-sale</t>
  </si>
  <si>
    <t>ASML: One Of The Most Important Companies In The World Is On Sale
OCTOBER 22, 2024 | SEEKINGALPHA.COM</t>
  </si>
  <si>
    <t>US Will Push for More Chip Measures, ASML CEO Says at Bloomberg Tech Summit</t>
  </si>
  <si>
    <t>https://www.bloomberg.com/news/live-blog/2024-10-22/bloomberg-tech-summit</t>
  </si>
  <si>
    <t>US Will Push for More Chip Measures, ASML CEO Says at Bloomberg Tech Summit
OCTOBER 22, 2024 | BLOOMBERG.COM</t>
  </si>
  <si>
    <t>SAP Gains $26 Billion in Market Value, Surging Past ASML</t>
  </si>
  <si>
    <t>https://www.msn.com/en-us/money/companies/sap-gains-26-billion-in-market-value-surging-past-asml/ar-AA1sHfEX</t>
  </si>
  <si>
    <t>SAP Gains $26 Billion in Market Value, Surging Past ASML
OCTOBER 22, 2024 | MSN.COM</t>
  </si>
  <si>
    <t>ASML Chief Sees US Pressure Building for More China Restrictions</t>
  </si>
  <si>
    <t>https://www.msn.com/en-us/money/other/asml-chief-sees-us-pressure-building-for-more-china-restrictions/ar-AA1sHCsJ</t>
  </si>
  <si>
    <t>ASML Chief Sees US Pressure Building for More China Restrictions
OCTOBER 22, 2024 | MSN.COM</t>
  </si>
  <si>
    <t>ASML CEO says US pressure for export restrictions will continue</t>
  </si>
  <si>
    <t>https://www.reuters.com/technology/asml-ceo-says-us-pressure-export-restrictions-will-continue-2024-10-22/</t>
  </si>
  <si>
    <t>ASML CEO says US pressure for export restrictions will continue
OCTOBER 22, 2024 | REUTERS.COM</t>
  </si>
  <si>
    <t>ASML: Buy The Dip Opportunity</t>
  </si>
  <si>
    <t>https://seekingalpha.com/article/4728157-asml-stock-q3-earnings-buy-the-dip-opportunity</t>
  </si>
  <si>
    <t>ASML: Buy The Dip Opportunity
OCTOBER 22, 2024 | SEEKINGALPHA.COM</t>
  </si>
  <si>
    <t>ASML: Investors Have Been Served A Proof Point Of Feeble Demand</t>
  </si>
  <si>
    <t>https://seekingalpha.com/article/4728145-asml-stock-q3-investors-served-proof-point-of-feeble-demand</t>
  </si>
  <si>
    <t>ASML: Investors Have Been Served A Proof Point Of Feeble Demand
OCTOBER 21, 2024 | SEEKINGALPHA.COM</t>
  </si>
  <si>
    <t>ASML: More Declines May Come As Stock Richly Priced</t>
  </si>
  <si>
    <t>https://seekingalpha.com/article/4728129-asml-more-declines-may-come-as-stock-richly-priced</t>
  </si>
  <si>
    <t>ASML: More Declines May Come As Stock Richly Priced
OCTOBER 21, 2024 | SEEKINGALPHA.COM</t>
  </si>
  <si>
    <t>Whittier Trust Co. Buys 1,966 Shares of ASML Holding (NASDAQ:ASML)</t>
  </si>
  <si>
    <t>https://www.marketbeat.com/instant-alerts/nasdaq-asml-sec-filing-2024-10-21/</t>
  </si>
  <si>
    <t>Whittier Trust Co. Buys 1,966 Shares of ASML Holding (NASDAQ:ASML)
Whittier Trust Co. lifted its stake in ASML Holding (NASDAQ:ASML - Free Report) by 5.6% in the third quarter, according to the company in its most recent disclosure with the Securities and Exchange Commission (SEC). The institutional investor owned 37,227 shares of the semiconductor company's stoc
OCTOBER 21, 2024 | MARKETBEAT.COM</t>
  </si>
  <si>
    <t>ASML (NASDAQ:ASML) Trading Down 1.2% After Analyst Downgrade</t>
  </si>
  <si>
    <t>https://www.marketbeat.com/instant-alerts/nasdaq-asml-percent-decline-2024-10-21/</t>
  </si>
  <si>
    <t>ASML (NASDAQ:ASML) Trading Down 1.2% After Analyst Downgrade
ASML (NASDAQ:ASML) Shares Down 1.2% After Analyst Downgrade
OCTOBER 21, 2024 | MARKETBEAT.COM</t>
  </si>
  <si>
    <t>ASML: This Isn't A Buying Opportunity</t>
  </si>
  <si>
    <t>https://seekingalpha.com/article/4727947-asml-this-isnt-a-buying-opportunity</t>
  </si>
  <si>
    <t>ASML: This Isn't A Buying Opportunity
OCTOBER 21, 2024 | SEEKINGALPHA.COM</t>
  </si>
  <si>
    <t>3 AI and Chip Giants Controlling Over 90% of Their Markets (ASML)</t>
  </si>
  <si>
    <t>https://www.marketbeat.com/stock-ideas/3-ai-and-chip-giants-controlling-over-90-of-their-markets/</t>
  </si>
  <si>
    <t>3 AI and Chip Giants Controlling Over 90% of Their Markets (ASML)
Explore 3 companies dominating their niches: NVIDIA leads AI GPUs, Arm powers 99% of smartphones, and ASML controls EUV lithography, all fueled by AI demand.
OCTOBER 21, 2024 | MARKETBEAT.COM</t>
  </si>
  <si>
    <t>ASML (NASDAQ:ASML) PT Lowered to $815.00</t>
  </si>
  <si>
    <t>https://www.marketbeat.com/instant-alerts/nasdaq-asml-lower-price-target-2024-10-21/</t>
  </si>
  <si>
    <t>ASML (NASDAQ:ASML) PT Lowered to $815.00
Sanford C. Bernstein lowered their price target on ASML from $1,052.00 to $815.00 and set an "outperform" rating for the company in a report on Monday.
OCTOBER 21, 2024 | MARKETBEAT.COM</t>
  </si>
  <si>
    <t>2 Semiconductor Stocks I'm Buying After ASML Stock Plummeted 15%</t>
  </si>
  <si>
    <t>https://www.fool.com/investing/2024/10/21/2-semiconductor-stocks-im-buying-after-asml-stock/</t>
  </si>
  <si>
    <t>2 Semiconductor Stocks I'm Buying After ASML Stock Plummeted 15%
OCTOBER 21, 2024 | FOOL.COM</t>
  </si>
  <si>
    <t>ASML Is Approaching My Buy Price - Here Is When I'll Start Buying</t>
  </si>
  <si>
    <t>https://seekingalpha.com/article/4727948-asml-is-approaching-my-buy-price-here-is-when-ill-start-buying</t>
  </si>
  <si>
    <t>ASML Is Approaching My Buy Price - Here Is When I'll Start Buying
OCTOBER 21, 2024 | SEEKINGALPHA.COM</t>
  </si>
  <si>
    <t>ASML Holding: Share Price Is Still Lofty Despite The Most Recent 16% Plunge</t>
  </si>
  <si>
    <t>https://seekingalpha.com/article/4727941-asml-q3-earnings-share-price-still-lofty-despite-most-recent-16-percent-plunge</t>
  </si>
  <si>
    <t>ASML Holding: Share Price Is Still Lofty Despite The Most Recent 16% Plunge
OCTOBER 21, 2024 | SEEKINGALPHA.COM</t>
  </si>
  <si>
    <t>Better Chip Stock: ASML vs. TSMC</t>
  </si>
  <si>
    <t>https://www.fool.com/investing/2024/10/20/better-chip-stock-asml-vs-tsmc/</t>
  </si>
  <si>
    <t>Better Chip Stock: ASML vs. TSMC
OCTOBER 20, 2024 | FOOL.COM</t>
  </si>
  <si>
    <t>ASML Shows Chasm in Chip Land: AI Winners Versus Everyone Else</t>
  </si>
  <si>
    <t>https://www.msn.com/en-us/money/markets/asml-shows-chasm-in-chip-land-ai-winners-versus-everyone-else/ar-AA1sADX5</t>
  </si>
  <si>
    <t>ASML Shows Chasm in Chip Land: AI Winners Versus Everyone Else
OCTOBER 20, 2024 | MSN.COM</t>
  </si>
  <si>
    <t>ASML Stock Keeps Falling: Time to Buy the Potential Stock-Split Stock?</t>
  </si>
  <si>
    <t>https://www.fool.com/investing/2024/10/20/asml-stock-keeps-falling-time-to-buy-the-potential/</t>
  </si>
  <si>
    <t>ASML Stock Keeps Falling: Time to Buy the Potential Stock-Split Stock?
OCTOBER 20, 2024 | FOOL.COM</t>
  </si>
  <si>
    <t>Raymond James &amp; Associates Buys 5,407 Shares of ASML Holding (NASDAQ:ASML)</t>
  </si>
  <si>
    <t>https://www.marketbeat.com/instant-alerts/nasdaq-asml-sec-filing-2024-10-20/</t>
  </si>
  <si>
    <t>Raymond James &amp; Associates Buys 5,407 Shares of ASML Holding (NASDAQ:ASML)
Raymond James &amp; Associates grew its position in shares of ASML Holding (NASDAQ:ASML - Free Report) by 2.7% during the third quarter, according to its most recent filing with the Securities and Exchange Commission (SEC). The fund owned 207,552 shares of the semiconductor company's stock after buying
OCTOBER 20, 2024 | MARKETBEAT.COM</t>
  </si>
  <si>
    <t>ASML Holding: The Bottom May Be Already In, Contrarian Buy</t>
  </si>
  <si>
    <t>https://seekingalpha.com/article/4727838-asml-holding-bottom-may-be-already-in-contrarian-buy</t>
  </si>
  <si>
    <t>ASML Holding: The Bottom May Be Already In, Contrarian Buy
OCTOBER 19, 2024 | SEEKINGALPHA.COM</t>
  </si>
  <si>
    <t>ASML Holding N.V. (ASML): Hedge Funds Are Bullish On This Promising Tech Stock Right Now</t>
  </si>
  <si>
    <t>https://www.msn.com/en-us/money/savingandinvesting/asml-holding-n-v-asml-hedge-funds-are-bullish-on-this-promising-tech-stock-right-now/ar-AA1szqUo?ocid=BingNewsVerp</t>
  </si>
  <si>
    <t>ASML Holding N.V. (ASML): Hedge Funds Are Bullish On This Promising Tech Stock Right Now
OCTOBER 19, 2024 | MSN.COM</t>
  </si>
  <si>
    <t>ASML: Buy The Market's Over-Reaction - AI Market Trends Remain Robust</t>
  </si>
  <si>
    <t>https://seekingalpha.com/article/4727584-asml-stock-buy-market-over-reaction-ai-market-trends-remain-robust</t>
  </si>
  <si>
    <t>ASML: Buy The Market's Over-Reaction - AI Market Trends Remain Robust
OCTOBER 19, 2024 | SEEKINGALPHA.COM</t>
  </si>
  <si>
    <t>Down 34%, This AI Stock Is a No-Brainer Buy Stock Right Now</t>
  </si>
  <si>
    <t>https://www.fool.com/investing/2024/10/19/down-34-this-ai-stock-looks-like-a-no-brainer-buy/</t>
  </si>
  <si>
    <t>Down 34%, This AI Stock Is a No-Brainer Buy Stock Right Now
OCTOBER 19, 2024 | FOOL.COM</t>
  </si>
  <si>
    <t>ST Germain D J Co. Inc. Increases Stock Position in ASML Holding (NASDAQ:ASML)</t>
  </si>
  <si>
    <t>https://www.marketbeat.com/instant-alerts/nasdaq-asml-sec-filing-2024-10-19/</t>
  </si>
  <si>
    <t>ST Germain D J Co. Inc. Increases Stock Position in ASML Holding (NASDAQ:ASML)
ST Germain D J Co. Inc. boosted its stake in ASML Holding (NASDAQ:ASML - Free Report) by 14,220.0% during the 3rd quarter, according to the company in its most recent filing with the Securities &amp; Exchange Commission. The institutional investor owned 12,888 shares of the semiconductor company's
OCTOBER 19, 2024 | MARKETBEAT.COM</t>
  </si>
  <si>
    <t>Misses and Beats: 3 Stocks That Are Moving Markets Right Now</t>
  </si>
  <si>
    <t>https://www.marketbeat.com/stock-ideas/misses-and-beats-3-stocks-that-are-moving-markets-right-now/</t>
  </si>
  <si>
    <t>Misses and Beats: 3 Stocks That Are Moving Markets Right Now
In earnings results from mid-October, winners include second-largest semiconductor maker TSMC and Netflix, while ASML fell short.
OCTOBER 19, 2024 | MARKETBEAT.COM</t>
  </si>
  <si>
    <t>ASML Stock Analysis: Here's What Investors Should Know About This Semiconductor Stock</t>
  </si>
  <si>
    <t>https://www.fool.com/investing/2024/10/19/asml-stock-analysis-heres-what-investors-should-kn/</t>
  </si>
  <si>
    <t>ASML Stock Analysis: Here's What Investors Should Know About This Semiconductor Stock
OCTOBER 19, 2024 | FOOL.COM</t>
  </si>
  <si>
    <t>ASML Earnings: Good Quarter, Derisking From China</t>
  </si>
  <si>
    <t>https://seekingalpha.com/article/4727712-asml-earnings-good-quarter-derisking-from-china</t>
  </si>
  <si>
    <t>ASML Earnings: Good Quarter, Derisking From China
OCTOBER 18, 2024 | SEEKINGALPHA.COM</t>
  </si>
  <si>
    <t>ASML (NASDAQ:ASML) Trading Up 3.6% - Time to Buy?</t>
  </si>
  <si>
    <t>https://www.marketbeat.com/instant-alerts/nasdaq-asml-percent-advance-2024-10-18/</t>
  </si>
  <si>
    <t>ASML (NASDAQ:ASML) Trading Up 3.6% - Time to Buy?
ASML (NASDAQ:ASML) Trading 3.6% Higher - Should You Buy?
OCTOBER 18, 2024 | MARKETBEAT.COM</t>
  </si>
  <si>
    <t>Spear Holdings RSC Ltd Invests $92.01 Million in ASML Holding (NASDAQ:ASML)</t>
  </si>
  <si>
    <t>https://www.marketbeat.com/instant-alerts/nasdaq-asml-sec-filing-2024-10-18/</t>
  </si>
  <si>
    <t>Spear Holdings RSC Ltd Invests $92.01 Million in ASML Holding (NASDAQ:ASML)
Spear Holdings RSC Ltd acquired a new position in shares of ASML Holding (NASDAQ:ASML - Free Report) in the third quarter, according to its most recent filing with the Securities &amp; Exchange Commission. The firm acquired 110,835 shares of the semiconductor company's stock, valued at approximatel
OCTOBER 18, 2024 | MARKETBEAT.COM</t>
  </si>
  <si>
    <t>Why ASML Holdings Plummeted This Week</t>
  </si>
  <si>
    <t>https://www.fool.com/investing/2024/10/18/why-asml-holdings-plummeted-this-week/</t>
  </si>
  <si>
    <t>Why ASML Holdings Plummeted This Week
OCTOBER 18, 2024 | FOOL.COM</t>
  </si>
  <si>
    <t>ASML's Bounce Back Is Coming (Technical Analysis)</t>
  </si>
  <si>
    <t>https://seekingalpha.com/article/4727521-asml-stock-bounce-back-coming-technical-analysis</t>
  </si>
  <si>
    <t>ASML's Bounce Back Is Coming (Technical Analysis)
OCTOBER 18, 2024 | SEEKINGALPHA.COM</t>
  </si>
  <si>
    <t>ASML Holding Announces Quarterly Dividend of $1.41 (NASDAQ:ASML)</t>
  </si>
  <si>
    <t>https://www.marketbeat.com/instant-alerts/nasdaq-asml-dividend-announcement-2024-10-18/</t>
  </si>
  <si>
    <t>ASML Holding Announces Quarterly Dividend of $1.41 (NASDAQ:ASML)
ASML Holding (NASDAQ:ASML) declared a quarterly dividend on Wednesday, October 16th. Shareholders of record on Tuesday, October 29th will be paid a dividend of 1.407 per share by the semiconductor company on Sunday, November 17th. This represents a $5.63 annualized dividend and a yield of 0.80%. The ex-dividend date is Tuesday, October 29th.
OCTOBER 18, 2024 | MARKETBEAT.COM</t>
  </si>
  <si>
    <t>ASML Stock Plunges on Guidance. Is It Time to Buy the Dip?</t>
  </si>
  <si>
    <t>https://www.fool.com/investing/2024/10/18/asml-stock-plunges-on-guidance-is-it-time-to-buy-t/</t>
  </si>
  <si>
    <t>ASML Stock Plunges on Guidance. Is It Time to Buy the Dip?
OCTOBER 18, 2024 | FOOL.COM</t>
  </si>
  <si>
    <t>Should You Buy ASML Stock Following Its Latest Crash?</t>
  </si>
  <si>
    <t>https://www.fool.com/investing/2024/10/18/should-you-buy-asml-stock-following-its-latest-cra/</t>
  </si>
  <si>
    <t>Should You Buy ASML Stock Following Its Latest Crash?
OCTOBER 18, 2024 | FOOL.COM</t>
  </si>
  <si>
    <t>ASML: Timing Matters - Here's Why I'm Waiting</t>
  </si>
  <si>
    <t>https://seekingalpha.com/article/4727340-asml-timing-matters-heres-why-im-waiting</t>
  </si>
  <si>
    <t>ASML: Timing Matters - Here's Why I'm Waiting
OCTOBER 18, 2024 | SEEKINGALPHA.COM</t>
  </si>
  <si>
    <t>Exclusive: Samsung delays taking deliveries of ASML's chip gear for its new US factory, sources say</t>
  </si>
  <si>
    <t>https://www.reuters.com/technology/samsung-delays-taking-deliveries-asmls-chip-gear-its-new-us-factory-sources-say-2024-10-18/</t>
  </si>
  <si>
    <t>Exclusive: Samsung delays taking deliveries of ASML's chip gear for its new US factory, sources say
OCTOBER 18, 2024 | REUTERS.COM</t>
  </si>
  <si>
    <t>ASML gave a 'horrendous' forecast yesterday, says Jim Cramer</t>
  </si>
  <si>
    <t>https://www.msn.com/en-us/money/news/asml-gave-a-horrendous-forecast-yesterday-says-jim-cramer/vi-AA1soKq9?ocid=BingNewsVerp</t>
  </si>
  <si>
    <t>ASML gave a 'horrendous' forecast yesterday, says Jim Cramer
OCTOBER 17, 2024 | MSN.COM</t>
  </si>
  <si>
    <t>ASML Saved Moore’s Law. Then It Wrecked the Market.</t>
  </si>
  <si>
    <t>https://www.msn.com/en-us/money/other/asml-saved-moore-s-law-then-it-wrecked-the-market/ar-AA1ssbkk?ocid=BingNewsVerp</t>
  </si>
  <si>
    <t>ASML Saved Moore’s Law. Then It Wrecked the Market.
OCTOBER 17, 2024 | MSN.COM</t>
  </si>
  <si>
    <t>What the roller-coaster earnings at ASML and TSMC tell us about demand for AI chips</t>
  </si>
  <si>
    <t>https://www.msn.com/en-us/money/markets/what-the-roller-coaster-earnings-at-asml-and-tsmc-tell-us-about-demand-for-ai-chips/ar-AA1ssc8n</t>
  </si>
  <si>
    <t>What the roller-coaster earnings at ASML and TSMC tell us about demand for AI chips
OCTOBER 17, 2024 | MSN.COM</t>
  </si>
  <si>
    <t>ASML (NASDAQ:ASML) Trading 0.2% Higher - Here's Why</t>
  </si>
  <si>
    <t>https://www.marketbeat.com/instant-alerts/nasdaq-asml-percent-advance-2024-10-17/</t>
  </si>
  <si>
    <t>ASML (NASDAQ:ASML) Trading 0.2% Higher - Here's Why
ASML (NASDAQ:ASML) Trading 0.2% Higher - Here's Why
OCTOBER 17, 2024 | MARKETBEAT.COM</t>
  </si>
  <si>
    <t>ASML (NASDAQ:ASML) Sees Large Volume Increase - Here's What Happened</t>
  </si>
  <si>
    <t>https://www.marketbeat.com/instant-alerts/nasdaq-asml-volume-advance-2024-10-17/</t>
  </si>
  <si>
    <t>ASML (NASDAQ:ASML) Sees Large Volume Increase - Here's What Happened
ASML (NASDAQ:ASML) Sees Strong Trading Volume - Here's Why
OCTOBER 17, 2024 | MARKETBEAT.COM</t>
  </si>
  <si>
    <t>ASML (NASDAQ:ASML) Price Target Lowered to $790.00 at Wells Fargo &amp; Company</t>
  </si>
  <si>
    <t>https://www.marketbeat.com/instant-alerts/nasdaq-asml-lower-price-target-2024-10-17/</t>
  </si>
  <si>
    <t>ASML (NASDAQ:ASML) Price Target Lowered to $790.00 at Wells Fargo &amp; Company
Wells Fargo &amp; Company reduced their price target on shares of ASML from $1,000.00 to $790.00 and set an "overweight" rating on the stock in a research report on Thursday.
OCTOBER 17, 2024 | MARKETBEAT.COM</t>
  </si>
  <si>
    <t>What the roller coaster earnings at ASML and TSMC tell us about demand for AI chips</t>
  </si>
  <si>
    <t>https://www.businessinsider.com/asml-tsmc-earnings-demand-ai-chips-2024-10</t>
  </si>
  <si>
    <t>What the roller coaster earnings at ASML and TSMC tell us about demand for AI chips
OCTOBER 17, 2024 | BUSINESSINSIDER.COM</t>
  </si>
  <si>
    <t>Taiwan Semiconductor Soars on Earnings With More Room to Run (ASML)</t>
  </si>
  <si>
    <t>https://www.marketbeat.com/originals/taiwan-semiconductor-soars-on-earnings-with-more-room-to-run/</t>
  </si>
  <si>
    <t>Taiwan Semiconductor Soars on Earnings With More Room to Run (ASML)
Taiwan Semiconductor Manufacturing stock is the latest semiconductor name to report quarterly earnings results, with momentum calling for another rally
OCTOBER 17, 2024 | MARKETBEAT.COM</t>
  </si>
  <si>
    <t>ASML Tanked the Chip Market. The Case to Buy the Stock Now.</t>
  </si>
  <si>
    <t>https://www.barrons.com/articles/asml-stock-price-chip-intel-samsung-de608ede</t>
  </si>
  <si>
    <t>ASML Tanked the Chip Market. The Case to Buy the Stock Now.
OCTOBER 17, 2024 | BARRONS.COM</t>
  </si>
  <si>
    <t>ASML Stock: Buy, Sell or Hold?</t>
  </si>
  <si>
    <t>https://www.fool.com/investing/2024/10/17/asml-stock-buy-sell-or-hold/</t>
  </si>
  <si>
    <t>ASML Stock: Buy, Sell or Hold?
OCTOBER 17, 2024 | FOOL.COM</t>
  </si>
  <si>
    <t>Walter Public Investments Inc. Purchases 3,751 Shares of ASML Holding (NASDAQ:ASML)</t>
  </si>
  <si>
    <t>https://www.marketbeat.com/instant-alerts/nasdaq-asml-sec-filing-2024-10-17/</t>
  </si>
  <si>
    <t>Walter Public Investments Inc. Purchases 3,751 Shares of ASML Holding (NASDAQ:ASML)
Walter Public Investments Inc. raised its stake in ASML Holding (NASDAQ:ASML - Free Report) by 29.7% in the 3rd quarter, according to its most recent disclosure with the SEC. The fund owned 16,397 shares of the semiconductor company's stock after purchasing an additional 3,751 shares during the qua
OCTOBER 17, 2024 | MARKETBEAT.COM</t>
  </si>
  <si>
    <t>Why Is ASML Stock Crashing, and Is It a Buying Opportunity?</t>
  </si>
  <si>
    <t>https://www.fool.com/investing/2024/10/17/why-is-asml-stock-crashing-and-is-it-a-buying-oppo/</t>
  </si>
  <si>
    <t>Why Is ASML Stock Crashing, and Is It a Buying Opportunity?
OCTOBER 17, 2024 | FOOL.COM</t>
  </si>
  <si>
    <t>3 Top AI Stocks to Buy This Fall</t>
  </si>
  <si>
    <t>https://247wallst.com/investing/2024/10/17/3-top-ai-stocks-to-buy-this-fall/?utm_source=snapi</t>
  </si>
  <si>
    <t>3 Top AI Stocks to Buy This Fall
OCTOBER 17, 2024 | 247WALLST.COM</t>
  </si>
  <si>
    <t>ASML: Post Q3 Earnings Selloff Appears Overdone (Ratings Upgrade)</t>
  </si>
  <si>
    <t>https://seekingalpha.com/article/4727288-asml-post-q3-earnings-selloff-appears-overdone-ratings-upgrade</t>
  </si>
  <si>
    <t>ASML: Post Q3 Earnings Selloff Appears Overdone (Ratings Upgrade)
OCTOBER 17, 2024 | SEEKINGALPHA.COM</t>
  </si>
  <si>
    <t>The ASML Chip Crash Is an Opportunity for Investors</t>
  </si>
  <si>
    <t>https://www.barrons.com/articles/nvidia-stock-asml-chips-2395e721</t>
  </si>
  <si>
    <t>The ASML Chip Crash Is an Opportunity for Investors
OCTOBER 16, 2024 | BARRONS.COM</t>
  </si>
  <si>
    <t>ASML (NASDAQ:ASML) Stock Price Down 5.2% - Here's What Happened</t>
  </si>
  <si>
    <t>https://www.marketbeat.com/instant-alerts/nasdaq-asml-percent-decline-2024-10-16/</t>
  </si>
  <si>
    <t>ASML (NASDAQ:ASML) Stock Price Down 5.2% - Here's What Happened
ASML (NASDAQ:ASML) Stock Price Down 5.2% - Time to Sell?
OCTOBER 16, 2024 | MARKETBEAT.COM</t>
  </si>
  <si>
    <t>ASML: Not All Surprises Are Good, But This One Is - Buy</t>
  </si>
  <si>
    <t>https://seekingalpha.com/article/4727177-asml-not-all-surprises-are-good-but-this-one-is-buy</t>
  </si>
  <si>
    <t>ASML: Not All Surprises Are Good, But This One Is - Buy
OCTOBER 16, 2024 | SEEKINGALPHA.COM</t>
  </si>
  <si>
    <t>ASML Stock Is Down for Second Straight Day on Weak Outlook</t>
  </si>
  <si>
    <t>https://www.investopedia.com/asml-stock-is-down-for-second-straight-day-on-weak-outlook-8729030</t>
  </si>
  <si>
    <t>ASML Stock Is Down for Second Straight Day on Weak Outlook
OCTOBER 16, 2024 | INVESTOPEDIA.COM</t>
  </si>
  <si>
    <t>Why ASML Stock Was Sliding Again Today</t>
  </si>
  <si>
    <t>https://www.fool.com/investing/2024/10/16/why-asml-stock-was-sliding-again-today/</t>
  </si>
  <si>
    <t>Why ASML Stock Was Sliding Again Today
OCTOBER 16, 2024 | FOOL.COM</t>
  </si>
  <si>
    <t>ASML: Why I Am Aggressively Buying The Crash</t>
  </si>
  <si>
    <t>https://seekingalpha.com/article/4727124-asml-why-i-am-aggressively-buying-the-crash</t>
  </si>
  <si>
    <t>ASML: Why I Am Aggressively Buying The Crash
OCTOBER 16, 2024 | SEEKINGALPHA.COM</t>
  </si>
  <si>
    <t>Dutch chip giant blames ‘technical error' as accidental earnings release tanks tech sector: ‘Very unfortunate'</t>
  </si>
  <si>
    <t>https://nypost.com/2024/10/16/business/dutch-chip-giant-blames-technical-error-for-accidental-earnings-release/</t>
  </si>
  <si>
    <t>Dutch chip giant blames ‘technical error' as accidental earnings release tanks tech sector: ‘Very unfortunate'
OCTOBER 16, 2024 | NYPOST.COM</t>
  </si>
  <si>
    <t>Taiwan Semiconductor Stock: Buy Now or Wait for Earnings? (ASML)</t>
  </si>
  <si>
    <t>https://www.marketbeat.com/stock-ideas/taiwan-semiconductor-stock-buy-now-or-wait-for-earnings/</t>
  </si>
  <si>
    <t>Taiwan Semiconductor Stock: Buy Now or Wait for Earnings? (ASML)
Taiwan Semiconductor stock is about to report its quarterly earnings, and investors wonder what to do with the stock after ASML's 16% selloff this week
OCTOBER 16, 2024 | MARKETBEAT.COM</t>
  </si>
  <si>
    <t>ASML CEO Sees Slow Chip Recovery Extending ‘Well Into 2025’</t>
  </si>
  <si>
    <t>https://financialpost.com/pmn/business-pmn/asml-ceo-sees-slow-chip-recovery-extending-well-into-2025</t>
  </si>
  <si>
    <t>ASML CEO Sees Slow Chip Recovery Extending ‘Well Into 2025’
OCTOBER 16, 2024 | FINANCIALPOST.COM</t>
  </si>
  <si>
    <t>Where's the European Nvidia? Star Stocks ASML and LVMH Are Struggling.</t>
  </si>
  <si>
    <t>https://www.barrons.com/articles/nvidia-stocks-asml-lvmh-struggling-f134302b</t>
  </si>
  <si>
    <t>Where's the European Nvidia? Star Stocks ASML and LVMH Are Struggling.
OCTOBER 16, 2024 | BARRONS.COM</t>
  </si>
  <si>
    <t>ASML's early earnings publication a 'human mistake', shareholder group says</t>
  </si>
  <si>
    <t>https://www.reuters.com/technology/asmls-early-earnings-publication-human-mistake-shareholder-group-says-2024-10-16/</t>
  </si>
  <si>
    <t>ASML's early earnings publication a 'human mistake', shareholder group says
OCTOBER 16, 2024 | REUTERS.COM</t>
  </si>
  <si>
    <t>ASML just gave us a first glimpse into how U.S. chip export curbs will dent its China sales</t>
  </si>
  <si>
    <t>https://www.cnbc.com/2024/10/16/asml-2025-outlook-shows-us-chip-export-curbs-impacting-china-sales.html</t>
  </si>
  <si>
    <t>ASML just gave us a first glimpse into how U.S. chip export curbs will dent its China sales
OCTOBER 16, 2024 | CNBC.COM</t>
  </si>
  <si>
    <t>Wednesday Market News: Nasdaq Composite and S&amp;P Futures Up Slightly (J</t>
  </si>
  <si>
    <t>https://247wallst.com/investing/2024/10/16/wednesday-market-news-nasdaq-composite-and-sp-futures-up-slightly-j/?utm_source=snapi</t>
  </si>
  <si>
    <t>Wednesday Market News: Nasdaq Composite and S&amp;P Futures Up Slightly (J
OCTOBER 16, 2024 | 247WALLST.COM</t>
  </si>
  <si>
    <t>ASML Stock Falls After Orders Come In Below Expectations</t>
  </si>
  <si>
    <t>https://www.wsj.com/livecoverage/stock-market-today-dow-sp500-nasdaq-live-10-15-2024/card/asml-stock-falls-after-orders-come-in-below-expectations-j4EfdWhl947tvWL62m11</t>
  </si>
  <si>
    <t>ASML Stock Falls After Orders Come In Below Expectations
OCTOBER 16, 2024 | WSJ.COM</t>
  </si>
  <si>
    <t>ASML’s stock tumbles after microchip equipment maker warns of slower recovery</t>
  </si>
  <si>
    <t>https://www.msn.com/en-us/money/markets/asml-s-stock-tumbles-after-microchip-equipment-maker-warns-of-slower-recovery/ar-AA1sjka3</t>
  </si>
  <si>
    <t>ASML’s stock tumbles after microchip equipment maker warns of slower recovery
OCTOBER 16, 2024 | MSN.COM</t>
  </si>
  <si>
    <t>ASML Struggles In Wednesday Pre-Market As Nvidia, AMD And Other Peers Begin Recovery From Chipmaker's Downward Pull</t>
  </si>
  <si>
    <t>https://www.msn.com/en-us/money/news/asml-struggles-in-wednesday-pre-market-as-nvidia-amd-and-other-peers-begin-recovery-from-chipmakers-downward-pull/ar-AA1smPQq</t>
  </si>
  <si>
    <t>ASML Struggles In Wednesday Pre-Market As Nvidia, AMD And Other Peers Begin Recovery From Chipmaker's Downward Pull
OCTOBER 16, 2024 | MSN.COM</t>
  </si>
  <si>
    <t>Chip Stock Selloff Persists After ASML Warns of Slower Recovery</t>
  </si>
  <si>
    <t>https://www.wsj.com/business/earnings/chip-stock-selloff-persists-after-asml-warns-of-slower-recovery-018c2cc4?mod=business_lead_pos4</t>
  </si>
  <si>
    <t>Chip Stock Selloff Persists After ASML Warns of Slower Recovery
OCTOBER 16, 2024 | WSJ.COM</t>
  </si>
  <si>
    <t>AMERICAS Stocks stunned by ASML curveball, pound plunges</t>
  </si>
  <si>
    <t>https://www.reuters.com/markets/us/global-markets-view-usa-pix-2024-10-16/</t>
  </si>
  <si>
    <t>AMERICAS Stocks stunned by ASML curveball, pound plunges
OCTOBER 16, 2024 | REUTERS.COM</t>
  </si>
  <si>
    <t>ASML draws investor scrutiny after warning shocks global chip markets</t>
  </si>
  <si>
    <t>https://www.msn.com/en-gb/money/other/asml-draws-investor-scrutiny-after-warning-shocks-global-chip-markets/ar-AA1smRYR</t>
  </si>
  <si>
    <t>ASML draws investor scrutiny after warning shocks global chip markets
OCTOBER 16, 2024 | MSN.COM</t>
  </si>
  <si>
    <t>ASML’s Tumble Fuels Questions About Chip Industry’s Prospects</t>
  </si>
  <si>
    <t>https://www.msn.com/en-us/money/other/asml-s-tumble-fuels-questions-about-chip-industry-s-prospects/ar-AA1smEsX</t>
  </si>
  <si>
    <t>ASML’s Tumble Fuels Questions About Chip Industry’s Prospects
OCTOBER 16, 2024 | MSN.COM</t>
  </si>
  <si>
    <t>Dutch semiconductor giant ASML’s shares nosedive after company accidentally releases earnings early</t>
  </si>
  <si>
    <t>https://www.msn.com/en-us/money/companies/dutch-semiconductor-giant-asml-s-shares-nosedive-after-company-accidentally-releases-earnings-early/ar-AA1smShe</t>
  </si>
  <si>
    <t>Dutch semiconductor giant ASML’s shares nosedive after company accidentally releases earnings early
OCTOBER 16, 2024 | MSN.COM</t>
  </si>
  <si>
    <t>Did ASML Just Give a Massive Warning to Semiconductor Investors?</t>
  </si>
  <si>
    <t>https://www.fool.com/investing/2024/10/16/did-asml-just-give-a-massive-warning-to-semiconduc/</t>
  </si>
  <si>
    <t>Did ASML Just Give a Massive Warning to Semiconductor Investors?
OCTOBER 16, 2024 | FOOL.COM</t>
  </si>
  <si>
    <t>ASML's Earnings Miss Opens Door for Savvy Investors (ASML)</t>
  </si>
  <si>
    <t>https://www.marketbeat.com/stock-ideas/asmls-earnings-miss-opens-door-for-savvy-investors/</t>
  </si>
  <si>
    <t>ASML's Earnings Miss Opens Door for Savvy Investors (ASML)
ASML stock crashed by over 16% in a single day after announcing its set of quarterly earnings, which disappointed in one of the most important metrics
OCTOBER 16, 2024 | MARKETBEAT.COM</t>
  </si>
  <si>
    <t>Nvidia Stock Rises After ASML Earnings Sparked AI Market Panic</t>
  </si>
  <si>
    <t>https://www.barrons.com/articles/nvidia-stock-asml-earnings-ai-acdc3949</t>
  </si>
  <si>
    <t>Nvidia Stock Rises After ASML Earnings Sparked AI Market Panic
OCTOBER 16, 2024 | BARRONS.COM</t>
  </si>
  <si>
    <t>ASML warning shocks global chip investors</t>
  </si>
  <si>
    <t>https://www.reuters.com/technology/asml-warning-shocks-global-chip-investors-2024-10-16/</t>
  </si>
  <si>
    <t>ASML warning shocks global chip investors
OCTOBER 16, 2024 | REUTERS.COM</t>
  </si>
  <si>
    <t>After ASML Rocks AI Hardware Names, Gene Munster Explains Why It's 'Overreaction:' 'AI Trade Is On Track'</t>
  </si>
  <si>
    <t>https://www.benzinga.com/analyst-ratings/analyst-color/24/10/41351475/after-asml-rocks-ai-hardware-names-gene-munster-explains-why-its-overreaction-ai-tr?utm_source=snapi</t>
  </si>
  <si>
    <t>After ASML Rocks AI Hardware Names, Gene Munster Explains Why It's 'Overreaction:' 'AI Trade Is On Track'
OCTOBER 16, 2024 | BENZINGA.COM</t>
  </si>
  <si>
    <t>Q3 2024 ASML Holding NV Earnings Interview with CEO (Pre-Recorded) Transcript</t>
  </si>
  <si>
    <t>https://www.gurufocus.com/news/2555615/q3-2024-asml-holding-nv-earnings-interview-with-ceo-prerecorded-transcript</t>
  </si>
  <si>
    <t>Q3 2024 ASML Holding NV Earnings Interview with CEO (Pre-Recorded) Transcript
OCTOBER 16, 2024 | GURUFOCUS.COM</t>
  </si>
  <si>
    <t>Asian chip stocks fall on ASML's disappointing forecast, possible U.S. export cap</t>
  </si>
  <si>
    <t>https://www.cnbc.com/2024/10/16/asian-chip-stocks-fall-on-asmls-disappointing-forecast-possible-us-export-cap.html</t>
  </si>
  <si>
    <t>Asian chip stocks fall on ASML's disappointing forecast, possible U.S. export cap
OCTOBER 16, 2024 | CNBC.COM</t>
  </si>
  <si>
    <t>Glancy Prongay &amp; Murray LLP, a Leading Securities Fraud Law Firm, Announces Investigation of ASML Holding N.V. (ASML) on Behalf of Investors</t>
  </si>
  <si>
    <t>https://www.businesswire.com/news/home/20241015405470/en/glancy-prongay-murray-llp-a-leading-securities-fraud-law-firm-announces-investigation-of-asml-holding-n.v.-asml-on-behalf-of-investors/</t>
  </si>
  <si>
    <t>Glancy Prongay &amp; Murray LLP, a Leading Securities Fraud Law Firm, Announces Investigation of ASML Holding N.V. (ASML) on Behalf of Investors
OCTOBER 15, 2024 | BUSINESSWIRE.COM</t>
  </si>
  <si>
    <t>INVESTOR ALERT: Law Offices of Howard G. Smith Announces Investigation of ASML Holding N.V.</t>
  </si>
  <si>
    <t>https://www.businesswire.com/news/home/20241015699928/en/investor-alert-law-offices-of-howard-g.-smith-announces-investigation-of-asml-holding-n.v.-asml-on-behalf-of-investors/</t>
  </si>
  <si>
    <t>INVESTOR ALERT: Law Offices of Howard G. Smith Announces Investigation of ASML Holding N.V.
OCTOBER 15, 2024 | BUSINESSWIRE.COM</t>
  </si>
  <si>
    <t>The Law Offices of Frank R. Cruz Announces Investigation of ASML Holding N.V.</t>
  </si>
  <si>
    <t>https://www.businesswire.com/news/home/20241015203526/en/the-law-offices-of-frank-r.-cruz-announces-investigation-of-asml-holding-n.v.-asml-on-behalf-of-investors/</t>
  </si>
  <si>
    <t>The Law Offices of Frank R. Cruz Announces Investigation of ASML Holding N.V.
OCTOBER 15, 2024 | BUSINESSWIRE.COM</t>
  </si>
  <si>
    <t>ASML's lowered outlook suggests factory overcapacity, not chip doom</t>
  </si>
  <si>
    <t>https://www.reuters.com/technology/asmls-lowered-outlook-suggests-factory-overcapacity-not-chip-doom-2024-10-16/</t>
  </si>
  <si>
    <t>ASML's lowered outlook suggests factory overcapacity, not chip doom
OCTOBER 15, 2024 | REUTERS.COM</t>
  </si>
  <si>
    <t>ASML: Export Restrictions Kill Key Growth Driver</t>
  </si>
  <si>
    <t>https://seekingalpha.com/article/4726977-asml-export-restrictions-kill-key-growth-driver</t>
  </si>
  <si>
    <t>ASML: Export Restrictions Kill Key Growth Driver
OCTOBER 15, 2024 | SEEKINGALPHA.COM</t>
  </si>
  <si>
    <t>KLA and Lam Research Tumble Along With ASML as Analysts Worry About China Sales</t>
  </si>
  <si>
    <t>https://www.investopedia.com/kla-and-lam-research-tumble-along-with-asml-as-analysts-worry-about-china-sales-8728506</t>
  </si>
  <si>
    <t>KLA and Lam Research Tumble Along With ASML as Analysts Worry About China Sales
OCTOBER 15, 2024 | INVESTOPEDIA.COM</t>
  </si>
  <si>
    <t>S&amp;P 500 Gains and Losses Today: Export Cap, ASML Sales Worries Weigh on Chip Stocks</t>
  </si>
  <si>
    <t>https://www.investopedia.com/s-and-p-500-gains-and-losses-today-export-cap-asml-sales-worries-weigh-on-chip-stocks-8728411</t>
  </si>
  <si>
    <t>S&amp;P 500 Gains and Losses Today: Export Cap, ASML Sales Worries Weigh on Chip Stocks
OCTOBER 15, 2024 | INVESTOPEDIA.COM</t>
  </si>
  <si>
    <t>ASML Q3: Export Restrictions Started To Reflect In Financials, Buy The Dip</t>
  </si>
  <si>
    <t>https://seekingalpha.com/article/4726968-asml-q3-export-restrictions-started-to-reflect-in-financials-buy-the-dip</t>
  </si>
  <si>
    <t>ASML Q3: Export Restrictions Started To Reflect In Financials, Buy The Dip
OCTOBER 15, 2024 | SEEKINGALPHA.COM</t>
  </si>
  <si>
    <t>ASML (NASDAQ:ASML) Stock Price Down 13.1% - What's Next?</t>
  </si>
  <si>
    <t>https://www.marketbeat.com/instant-alerts/nasdaq-asml-percent-decline-2024-10-15/</t>
  </si>
  <si>
    <t>ASML (NASDAQ:ASML) Stock Price Down 13.1% - What's Next?
ASML (NASDAQ:ASML) Shares Down 13.1% - Time to Sell?
OCTOBER 15, 2024 | MARKETBEAT.COM</t>
  </si>
  <si>
    <t>Wall Street Lunch: Chip Stocks Slide On ASML Early Numbers</t>
  </si>
  <si>
    <t>https://seekingalpha.com/article/4726929-wall-street-lunch-chip-stocks-slide</t>
  </si>
  <si>
    <t>Wall Street Lunch: Chip Stocks Slide On ASML Early Numbers
OCTOBER 15, 2024 | SEEKINGALPHA.COM</t>
  </si>
  <si>
    <t>News of a Possible AI Chip Cap, ASML Sales Warning Hit Nvidia and Other Semi Stocks</t>
  </si>
  <si>
    <t>https://www.investopedia.com/possible-ai-chip-cap-asml-sales-warning-hit-nvidia-semi-stocks-8728345</t>
  </si>
  <si>
    <t>News of a Possible AI Chip Cap, ASML Sales Warning Hit Nvidia and Other Semi Stocks
OCTOBER 15, 2024 | INVESTOPEDIA.COM</t>
  </si>
  <si>
    <t>ASML Stock Tanks After Its Unexpectedly Early Results Include Weak Outlook</t>
  </si>
  <si>
    <t>https://www.investopedia.com/asml-stock-tanks-after-its-unexpectedly-early-results-include-weak-outlook-8728333</t>
  </si>
  <si>
    <t>ASML Stock Tanks After Its Unexpectedly Early Results Include Weak Outlook
OCTOBER 15, 2024 | INVESTOPEDIA.COM</t>
  </si>
  <si>
    <t>Why ASML Stock Was Diving Today</t>
  </si>
  <si>
    <t>https://www.fool.com/investing/2024/10/15/why-asml-stock-was-diving-today/</t>
  </si>
  <si>
    <t>Why ASML Stock Was Diving Today
OCTOBER 15, 2024 | FOOL.COM</t>
  </si>
  <si>
    <t>Chip stocks fall on ASML forecast cut, potential US AI chip export cap</t>
  </si>
  <si>
    <t>https://www.reuters.com/markets/us/chip-stocks-fall-asml-forecast-cut-potential-us-ai-chip-export-cap-2024-10-15/</t>
  </si>
  <si>
    <t>Chip stocks fall on ASML forecast cut, potential US AI chip export cap
OCTOBER 15, 2024 | REUTERS.COM</t>
  </si>
  <si>
    <t>STATEMENT RELATING TO EARLY PUBLICATION OF OUR Q3 2024 RESULTS</t>
  </si>
  <si>
    <t>https://www.globenewswire.com/news-release/2024/10/15/2963518/0/en/statement-relating-to-early-publication-of-our-q3-2024-results.html</t>
  </si>
  <si>
    <t>STATEMENT RELATING TO EARLY PUBLICATION OF OUR Q3 2024 RESULTS
OCTOBER 15, 2024 | GLOBENEWSWIRE.COM</t>
  </si>
  <si>
    <t>ASML reports €7.5 billion total net sales and €2.1 billion net income in Q3 2024</t>
  </si>
  <si>
    <t>https://www.globenewswire.com/news-release/2024/10/15/2963456/0/en/asml-reports-7-5-billion-total-net-sales-and-2-1-billion-net-income-in-q3-2024.html</t>
  </si>
  <si>
    <t>ASML reports €7.5 billion total net sales and €2.1 billion net income in Q3 2024
OCTOBER 15, 2024 | GLOBENEWSWIRE.COM</t>
  </si>
  <si>
    <t>ASML earnings published early, shares fall</t>
  </si>
  <si>
    <t>https://www.reuters.com/technology/asml-earnings-published-early-shares-fall-2024-10-15/</t>
  </si>
  <si>
    <t>ASML earnings published early, shares fall
OCTOBER 15, 2024 | REUTERS.COM</t>
  </si>
  <si>
    <t>2 Top Stocks I'd Buy if Stock Markets Start to Dip</t>
  </si>
  <si>
    <t>https://www.fool.com/investing/2024/10/15/2-top-stocks-id-buy-if-stocks-markets-start-to-dip/</t>
  </si>
  <si>
    <t>2 Top Stocks I'd Buy if Stock Markets Start to Dip
OCTOBER 15, 2024 | FOOL.COM</t>
  </si>
  <si>
    <t>Trade Tracker: Steve Weiss buys ASML</t>
  </si>
  <si>
    <t>https://www.msn.com/en-us/money/topstocks/trade-tracker-steve-weiss-buys-asml/vi-AA1sfHLV</t>
  </si>
  <si>
    <t>Trade Tracker: Steve Weiss buys ASML
OCTOBER 14, 2024 | MSN.COM</t>
  </si>
  <si>
    <t>Stock-Split Watch: 3 Tech Stocks That Look Ready to Split</t>
  </si>
  <si>
    <t>https://www.fool.com/investing/2024/10/14/stock-split-watch-3-tech-stocks-that-look-ready-to/</t>
  </si>
  <si>
    <t>Stock-Split Watch: 3 Tech Stocks That Look Ready to Split
OCTOBER 14, 2024 | FOOL.COM</t>
  </si>
  <si>
    <t>ASML (NASDAQ:ASML) Stock Price Up 3% - Here's What Happened</t>
  </si>
  <si>
    <t>https://www.marketbeat.com/instant-alerts/nasdaq-asml-percent-advance-2024-10-14/</t>
  </si>
  <si>
    <t>ASML (NASDAQ:ASML) Stock Price Up 3% - Here's What Happened
ASML (NASDAQ:ASML) Trading Up 3% - Here's Why
OCTOBER 14, 2024 | MARKETBEAT.COM</t>
  </si>
  <si>
    <t>2 Semiconductor Stocks That Could Pop on Earnings This Week</t>
  </si>
  <si>
    <t>https://247wallst.com/investing/2024/10/14/2-semiconductor-stocks-that-could-pop-on-earnings-this-week/?utm_source=snapi</t>
  </si>
  <si>
    <t>2 Semiconductor Stocks That Could Pop on Earnings This Week
OCTOBER 14, 2024 | 247WALLST.COM</t>
  </si>
  <si>
    <t>ASML: The Most Important Tech Company You've Likely Never Heard Of (Q3 Preview)</t>
  </si>
  <si>
    <t>https://seekingalpha.com/article/4726567-asml-stock-important-tech-company-never-heard-of-q3-earnings-preview</t>
  </si>
  <si>
    <t>ASML: The Most Important Tech Company You've Likely Never Heard Of (Q3 Preview)
OCTOBER 14, 2024 | SEEKINGALPHA.COM</t>
  </si>
  <si>
    <t>ASML Holding (NASDAQ:ASML) Shares Bought by Exchange Traded Concepts LLC</t>
  </si>
  <si>
    <t>https://www.marketbeat.com/instant-alerts/nasdaq-asml-sec-filing-2024-10-14/</t>
  </si>
  <si>
    <t>ASML Holding (NASDAQ:ASML) Shares Bought by Exchange Traded Concepts LLC
Exchange Traded Concepts LLC lifted its holdings in ASML Holding (NASDAQ:ASML - Free Report) by 17.2% in the 3rd quarter, according to its most recent Form 13F filing with the Securities &amp; Exchange Commission. The institutional investor owned 9,623 shares of the semiconductor company's stock a
OCTOBER 14, 2024 | MARKETBEAT.COM</t>
  </si>
  <si>
    <t>Factory Mutual Insurance Co. Grows Stake in ASML Holding (NASDAQ:ASML)</t>
  </si>
  <si>
    <t>https://www.marketbeat.com/instant-alerts/nasdaq-asml-sec-filing-2024-10-13/</t>
  </si>
  <si>
    <t>Factory Mutual Insurance Co. Grows Stake in ASML Holding (NASDAQ:ASML)
Factory Mutual Insurance Co. grew its stake in shares of ASML Holding (NASDAQ:ASML - Free Report) by 11.7% during the third quarter, according to the company in its most recent disclosure with the Securities and Exchange Commission (SEC). The institutional investor owned 59,921 shares of the semic
OCTOBER 13, 2024 | MARKETBEAT.COM</t>
  </si>
  <si>
    <t>Possible Stock Splits in 2025: 2 Unstoppable Growth Stocks Each Up More Than 600% in 8 Years to Buy Now, According to Wall Street</t>
  </si>
  <si>
    <t>https://www.fool.com/investing/2024/10/13/possible-stock-split-2025-unstoppable-growth-buy/</t>
  </si>
  <si>
    <t>Possible Stock Splits in 2025: 2 Unstoppable Growth Stocks Each Up More Than 600% in 8 Years to Buy Now, According to Wall Street
OCTOBER 13, 2024 | FOOL.COM</t>
  </si>
  <si>
    <t>Want a $1 Million Nest Egg by Retirement? Invest $250,000 in These 3 Stocks and Wait a Decade.</t>
  </si>
  <si>
    <t>https://www.fool.com/investing/2024/10/13/want-a-1-million-nest-egg-by-retirement-invest-250/</t>
  </si>
  <si>
    <t>Want a $1 Million Nest Egg by Retirement? Invest $250,000 in These 3 Stocks and Wait a Decade.
OCTOBER 13, 2024 | FOOL.COM</t>
  </si>
  <si>
    <t>Barclays Adjusts ASML Holding N.V. (ASML) Price Target to €1,100, Maintains Overweight Rating Amid Q3 Coverage Updates</t>
  </si>
  <si>
    <t>https://www.insidermonkey.com/blog/barclays-adjusts-asml-holding-n-v-asml-price-target-to-e1100-maintains-overweight-rating-amid-q3-coverage-updates-1372121/</t>
  </si>
  <si>
    <t>Barclays Adjusts ASML Holding N.V. (ASML) Price Target to €1,100, Maintains Overweight Rating Amid Q3 Coverage Updates
OCTOBER 12, 2024 | INSIDERMONKEY.COM</t>
  </si>
  <si>
    <t>Ritholtz Wealth Management Purchases 2,710 Shares of ASML Holding (NASDAQ:ASML)</t>
  </si>
  <si>
    <t>https://www.marketbeat.com/instant-alerts/nasdaq-asml-sec-filing-2024-10-12/</t>
  </si>
  <si>
    <t>Ritholtz Wealth Management Purchases 2,710 Shares of ASML Holding (NASDAQ:ASML)
Ritholtz Wealth Management boosted its holdings in shares of ASML Holding (NASDAQ:ASML - Free Report) by 41.2% during the 3rd quarter, according to the company in its most recent disclosure with the SEC. The institutional investor owned 9,281 shares of the semiconductor company's stock after acqui
OCTOBER 12, 2024 | MARKETBEAT.COM</t>
  </si>
  <si>
    <t>Kepler Capital Remains a Buy on ASML Holding NV (0QB8)</t>
  </si>
  <si>
    <t>https://markets.businessinsider.com/news/stocks/kepler-capital-remains-a-buy-on-asml-holding-nv-0qb8-1033839793</t>
  </si>
  <si>
    <t>Kepler Capital Remains a Buy on ASML Holding NV (0QB8)
OCTOBER 12, 2024 | MARKETS.BUSINESSINSIDER.COM</t>
  </si>
  <si>
    <t>Should You Buy ASML Stock Before Oct. 16?</t>
  </si>
  <si>
    <t>https://www.fool.com/investing/2024/10/12/should-you-buy-asml-stock-before-oct-16/</t>
  </si>
  <si>
    <t>Should You Buy ASML Stock Before Oct. 16?
OCTOBER 12, 2024 | FOOL.COM</t>
  </si>
  <si>
    <t>ASML (ASML) Outpaces Stock Market Gains: What You Should Know</t>
  </si>
  <si>
    <t>https://www.msn.com/en-us/money/topstocks/asml-asml-outpaces-stock-market-gains-what-you-should-know/ar-AA1s7wz8</t>
  </si>
  <si>
    <t>ASML (ASML) Outpaces Stock Market Gains: What You Should Know
OCTOBER 11, 2024 | MSN.COM</t>
  </si>
  <si>
    <t>Buy Rating Affirmed for ASML on Strong Q3 Performance and Positive Long-Term Outlook</t>
  </si>
  <si>
    <t>https://markets.businessinsider.com/news/stocks/buy-rating-affirmed-for-asml-on-strong-q3-performance-and-positive-long-term-outlook-1033838678</t>
  </si>
  <si>
    <t>Buy Rating Affirmed for ASML on Strong Q3 Performance and Positive Long-Term Outlook
OCTOBER 11, 2024 | MARKETS.BUSINESSINSIDER.COM</t>
  </si>
  <si>
    <t>ASML: A Rising Tide Lifts All Boats (Rating Upgrade)</t>
  </si>
  <si>
    <t>https://seekingalpha.com/article/4726240-asml-a-rising-tide-lifts-all-boats-rating-upgrade</t>
  </si>
  <si>
    <t>ASML: A Rising Tide Lifts All Boats (Rating Upgrade)
OCTOBER 11, 2024 | SEEKINGALPHA.COM</t>
  </si>
  <si>
    <t>ASML (NASDAQ:ASML) PT Lowered to $1,100.00 at Susquehanna</t>
  </si>
  <si>
    <t>https://www.marketbeat.com/instant-alerts/nasdaq-asml-lower-price-target-2024-10-11/</t>
  </si>
  <si>
    <t>ASML (NASDAQ:ASML) PT Lowered to $1,100.00 at Susquehanna
Susquehanna decreased their target price on shares of ASML from $1,300.00 to $1,100.00 and set a "positive" rating on the stock in a research report on Friday.
OCTOBER 11, 2024 | MARKETBEAT.COM</t>
  </si>
  <si>
    <t>ASML Holding (NASDAQ:ASML) Stock Position Boosted by Private Advisory Group LLC</t>
  </si>
  <si>
    <t>https://www.marketbeat.com/instant-alerts/nasdaq-asml-sec-filing-2024-10-11/</t>
  </si>
  <si>
    <t>ASML Holding (NASDAQ:ASML) Stock Position Boosted by Private Advisory Group LLC
Private Advisory Group LLC grew its stake in shares of ASML Holding (NASDAQ:ASML - Free Report) by 49.9% during the third quarter, according to its most recent filing with the Securities and Exchange Commission. The institutional investor owned 10,300 shares of the semiconductor company's stock af
OCTOBER 11, 2024 | MARKETBEAT.COM</t>
  </si>
  <si>
    <t>ASML Holding N.V. (ASML) Price Target Raised by JPMorgan to $1,207, Advisory Dismisses Bearish Sentiment Amid Long-Term Growth in Litho-Centric Memory</t>
  </si>
  <si>
    <t>https://www.msn.com/en-us/money/other/asml-holding-n-v-asml-price-target-raised-by-jpmorgan-to-1-207-advisory-dismisses-bearish-sentiment-amid-long-term-growth-in-litho-centric-memory/ar-AA1s4Vaz</t>
  </si>
  <si>
    <t>ASML Holding N.V. (ASML) Price Target Raised by JPMorgan to $1,207, Advisory Dismisses Bearish Sentiment Amid Long-Term Growth in Litho-Centric Memory
OCTOBER 11, 2024 | MSN.COM</t>
  </si>
  <si>
    <t>ASML Holding (NASDAQ:ASML) Stock Position Raised by Strategic Advisors LLC</t>
  </si>
  <si>
    <t>https://www.marketbeat.com/instant-alerts/nasdaq-asml-sec-filing-2024-10-10/</t>
  </si>
  <si>
    <t>ASML Holding (NASDAQ:ASML) Stock Position Raised by Strategic Advisors LLC
Strategic Advisors LLC lifted its position in ASML Holding (NASDAQ:ASML - Free Report) by 143.0% in the 3rd quarter, according to the company in its most recent 13F filing with the SEC. The institutional investor owned 2,172 shares of the semiconductor company's stock after buying an additional 1,
OCTOBER 10, 2024 | MARKETBEAT.COM</t>
  </si>
  <si>
    <t>Marjorie Taylor Greene Boosts Stock Portfolio With AI Exposure, Buys JPMorgan And This Hot Magnificent 7 Stock: Here're Congresswoman's Latest Trades</t>
  </si>
  <si>
    <t>https://www.msn.com/en-us/money/news/marjorie-taylor-greene-boosts-stock-portfolio-with-ai-exposure-buys-jpmorgan-and-this-hot-magnificent-7-stock-here-re-congresswoman-s-latest-trades/ar-AA1s1d93</t>
  </si>
  <si>
    <t>Marjorie Taylor Greene Boosts Stock Portfolio With AI Exposure, Buys JPMorgan And This Hot Magnificent 7 Stock: Here're Congresswoman's Latest Trades
OCTOBER 10, 2024 | MSN.COM</t>
  </si>
  <si>
    <t>An ASML exclusive and Foxconn in Mexico</t>
  </si>
  <si>
    <t>https://www.ft.com/content/21c4cff9-219f-41b1-837b-7332bb3e029f</t>
  </si>
  <si>
    <t>An ASML exclusive and Foxconn in Mexico
OCTOBER 10, 2024 | FT.COM</t>
  </si>
  <si>
    <t>Should Investors Buy ASML Stock Before Oct. 16?</t>
  </si>
  <si>
    <t>https://www.msn.com/en-us/money/topstocks/should-investors-buy-asml-stock-before-oct-16/ar-AA1rYlaw</t>
  </si>
  <si>
    <t>Should Investors Buy ASML Stock Before Oct. 16?
OCTOBER 10, 2024 | MSN.COM</t>
  </si>
  <si>
    <t>ASML (NASDAQ:ASML) Price Target Increased to $1,207.00 by Analysts at JPMorgan Chase &amp; Co.</t>
  </si>
  <si>
    <t>https://www.marketbeat.com/instant-alerts/nasdaq-asml-boost-price-target-2024-10-09/</t>
  </si>
  <si>
    <t>ASML (NASDAQ:ASML) Price Target Increased to $1,207.00 by Analysts at JPMorgan Chase &amp; Co.
JPMorgan Chase &amp; Co. lifted their price objective on ASML from $1,202.00 to $1,207.00 and gave the company an "overweight" rating in a research note on Wednesday.
OCTOBER 9, 2024 | MARKETBEAT.COM</t>
  </si>
  <si>
    <t>ASML (NASDAQ:ASML) Stock Price Up 1.4% - Still a Buy?</t>
  </si>
  <si>
    <t>https://www.marketbeat.com/instant-alerts/nasdaq-asml-percent-advance-2024-10-09/</t>
  </si>
  <si>
    <t>ASML (NASDAQ:ASML) Stock Price Up 1.4% - Still a Buy?
ASML (NASDAQ:ASML) Trading 1.4% Higher - Time to Buy?
OCTOBER 9, 2024 | MARKETBEAT.COM</t>
  </si>
  <si>
    <t>Country Trust Bank Has $62.75 Million Stake in ASML Holding (NASDAQ:ASML)</t>
  </si>
  <si>
    <t>https://www.marketbeat.com/instant-alerts/nasdaq-asml-sec-filing-2024-10-09/</t>
  </si>
  <si>
    <t>Country Trust Bank Has $62.75 Million Stake in ASML Holding (NASDAQ:ASML)
Country Trust Bank boosted its stake in shares of ASML Holding (NASDAQ:ASML - Free Report) by 19.7% during the 3rd quarter, according to its most recent 13F filing with the Securities and Exchange Commission. The firm owned 75,312 shares of the semiconductor company's stock after buying an addition
OCTOBER 9, 2024 | MARKETBEAT.COM</t>
  </si>
  <si>
    <t>ASML (ASML) Set to Announce Quarterly Earnings on Wednesday</t>
  </si>
  <si>
    <t>https://www.marketbeat.com/instant-alerts/nasdaq-asml-earnings-date-2024-10-09/</t>
  </si>
  <si>
    <t>ASML (ASML) Set to Announce Quarterly Earnings on Wednesday
ASML (NASDAQ:ASML) will be releasing earnings before the market opens on Wednesday, October 16, Zacks reports. (Register for Conference Call at http://mmm.wallstreethorizon.com/u.asp?u=272298)
OCTOBER 9, 2024 | MARKETBEAT.COM</t>
  </si>
  <si>
    <t>ASML (NASDAQ:ASML) Trading Up 1.1% - What's Next?</t>
  </si>
  <si>
    <t>https://www.marketbeat.com/instant-alerts/nasdaq-asml-percent-advance-2024-10-08/</t>
  </si>
  <si>
    <t>ASML (NASDAQ:ASML) Trading Up 1.1% - What's Next?
ASML (NASDAQ:ASML) Trading Up 1.1% - Still a Buy?
OCTOBER 8, 2024 | MARKETBEAT.COM</t>
  </si>
  <si>
    <t>Alpha Cubed Investments LLC Buys 9,289 Shares of ASML Holding (NASDAQ:ASML)</t>
  </si>
  <si>
    <t>https://www.marketbeat.com/instant-alerts/nasdaq-asml-sec-filing-2024-10-08/</t>
  </si>
  <si>
    <t>Alpha Cubed Investments LLC Buys 9,289 Shares of ASML Holding (NASDAQ:ASML)
Alpha Cubed Investments LLC increased its stake in shares of ASML Holding (NASDAQ:ASML - Free Report) by 18.0% in the 3rd quarter, according to its most recent Form 13F filing with the Securities and Exchange Commission. The institutional investor owned 60,913 shares of the semiconductor company's
OCTOBER 8, 2024 | MARKETBEAT.COM</t>
  </si>
  <si>
    <t>ASML (NASDAQ:ASML) Trading Down 1.5% - Here's Why</t>
  </si>
  <si>
    <t>https://www.marketbeat.com/instant-alerts/nasdaq-asml-percent-decline-2024-10-07/</t>
  </si>
  <si>
    <t>ASML (NASDAQ:ASML) Trading Down 1.5% - Here's Why
ASML (NASDAQ:ASML) Shares Down 1.5% - What's Next?
OCTOBER 7, 2024 | MARKETBEAT.COM</t>
  </si>
  <si>
    <t>ASML (NASDAQ:ASML) Shares Gap Down - Here's Why</t>
  </si>
  <si>
    <t>https://www.marketbeat.com/instant-alerts/nasdaq-asml-gap-down-2024-10-07/</t>
  </si>
  <si>
    <t>ASML (NASDAQ:ASML) Shares Gap Down - Here's Why
ASML (NASDAQ:ASML) Shares Gap Down - Here's What Happened
OCTOBER 7, 2024 | MARKETBEAT.COM</t>
  </si>
  <si>
    <t>ASML Holding N.V. (ASML) Price Targets Adjusted by Analysts; Berenberg and Deutsche Bank Maintain Buy Ratings Amid Advancements in Lithography Technology</t>
  </si>
  <si>
    <t>https://www.msn.com/en-us/money/topstocks/asml-holding-n-v-asml-price-targets-adjusted-by-analysts-berenberg-and-deutsche-bank-maintain-buy-ratings-amid-advancements-in-lithography-technology/ar-AA1rMIpw</t>
  </si>
  <si>
    <t>ASML Holding N.V. (ASML) Price Targets Adjusted by Analysts; Berenberg and Deutsche Bank Maintain Buy Ratings Amid Advancements in Lithography Technology
OCTOBER 6, 2024 | MSN.COM</t>
  </si>
  <si>
    <t>This Could Be the Next Big Artificial Intelligence (AI) Stock Split. Here's Why You Should Buy It Before It Happens.</t>
  </si>
  <si>
    <t>https://www.fool.com/investing/2024/10/06/this-could-be-the-next-big-artificial-intelligence/</t>
  </si>
  <si>
    <t>This Could Be the Next Big Artificial Intelligence (AI) Stock Split. Here's Why You Should Buy It Before It Happens.
OCTOBER 6, 2024 | FOOL.COM</t>
  </si>
  <si>
    <t>Stock-Split Watch: Is ASML Holding Next?</t>
  </si>
  <si>
    <t>https://www.fool.com/investing/2024/10/06/stock-split-watch-is-asml-holding-next/</t>
  </si>
  <si>
    <t>Stock-Split Watch: Is ASML Holding Next?
OCTOBER 6, 2024 | FOOL.COM</t>
  </si>
  <si>
    <t>Eldred Rock Partners LLC Buys 6,899 Shares of ASML Holding (NASDAQ:ASML)</t>
  </si>
  <si>
    <t>https://www.marketbeat.com/instant-alerts/nasdaq-asml-sec-filing-2024-10-05/</t>
  </si>
  <si>
    <t>Eldred Rock Partners LLC Buys 6,899 Shares of ASML Holding (NASDAQ:ASML)
Eldred Rock Partners LLC grew its stake in ASML Holding (NASDAQ:ASML - Free Report) by 120.6% during the third quarter, according to its most recent 13F filing with the Securities and Exchange Commission (SEC). The institutional investor owned 12,620 shares of the semiconductor company's stock aft
OCTOBER 5, 2024 | MARKETBEAT.COM</t>
  </si>
  <si>
    <t>ASML Holding N.V. (ASML): Dutch Economy Minister Advocates for Continued Business with China Amid US Export Restrictions</t>
  </si>
  <si>
    <t>https://www.msn.com/en-us/money/other/asml-holding-nv-asml-dutch-economy-minister-advocates-for-continued-business-with-china-amid-us-export-restrictions/ar-AA1rJneI</t>
  </si>
  <si>
    <t>ASML Holding N.V. (ASML): Dutch Economy Minister Advocates for Continued Business with China Amid US Export Restrictions
OCTOBER 5, 2024 | MSN.COM</t>
  </si>
  <si>
    <t>Citi Highlights ASML Holding N.V. (ASML) 26.3% Revenue Exposure to China Amid New Stimulus Measures</t>
  </si>
  <si>
    <t>https://www.msn.com/en-us/money/savingandinvesting/citi-highlights-asml-holding-n-v-asml-26-3-revenue-exposure-to-china-amid-new-stimulus-measures/ar-AA1rHtEH</t>
  </si>
  <si>
    <t>Citi Highlights ASML Holding N.V. (ASML) 26.3% Revenue Exposure to China Amid New Stimulus Measures
OCTOBER 4, 2024 | MSN.COM</t>
  </si>
  <si>
    <t>SG Americas Securities LLC Sells 722 Shares of ASML Holding (NASDAQ:ASML)</t>
  </si>
  <si>
    <t>https://www.marketbeat.com/instant-alerts/nasdaq-asml-sec-filing-2024-10-04/</t>
  </si>
  <si>
    <t>SG Americas Securities LLC Sells 722 Shares of ASML Holding (NASDAQ:ASML)
SG Americas Securities LLC lessened its position in shares of ASML Holding (NASDAQ:ASML - Free Report) by 1.7% in the 3rd quarter, according to the company in its most recent 13F filing with the Securities &amp; Exchange Commission. The institutional investor owned 41,090 shares of the semiconduct
OCTOBER 4, 2024 | MARKETBEAT.COM</t>
  </si>
  <si>
    <t>ASML (NASDAQ:ASML) Shares Down 0.1% After Analyst Downgrade</t>
  </si>
  <si>
    <t>https://www.marketbeat.com/instant-alerts/nasdaq-asml-percent-decline-2024-10-03/</t>
  </si>
  <si>
    <t>ASML (NASDAQ:ASML) Shares Down 0.1% After Analyst Downgrade
ASML (NASDAQ:ASML) Trading Down 0.1% After Analyst Downgrade
OCTOBER 3, 2024 | MARKETBEAT.COM</t>
  </si>
  <si>
    <t>ASML (NASDAQ:ASML) Price Target Cut to $1,000.00</t>
  </si>
  <si>
    <t>https://www.marketbeat.com/instant-alerts/nasdaq-asml-lower-price-target-2024-10-03/</t>
  </si>
  <si>
    <t>ASML (NASDAQ:ASML) Price Target Cut to $1,000.00
Wells Fargo &amp; Company dropped their price target on ASML from $1,185.00 to $1,000.00 and set an "overweight" rating for the company in a research note on Thursday.
OCTOBER 3, 2024 | MARKETBEAT.COM</t>
  </si>
  <si>
    <t>Armstrong Henry H Associates Inc. Buys 950 Shares of ASML Holding (NASDAQ:ASML)</t>
  </si>
  <si>
    <t>https://www.marketbeat.com/instant-alerts/nasdaq-asml-sec-filing-2024-10-03/</t>
  </si>
  <si>
    <t>Armstrong Henry H Associates Inc. Buys 950 Shares of ASML Holding (NASDAQ:ASML)
Armstrong Henry H Associates Inc. increased its stake in ASML Holding (NASDAQ:ASML - Free Report) by 229.5% in the third quarter, according to the company in its most recent 13F filing with the Securities and Exchange Commission. The fund owned 1,364 shares of the semiconductor company's stock afte
OCTOBER 3, 2024 | MARKETBEAT.COM</t>
  </si>
  <si>
    <t>ASML (NASDAQ:ASML) Trading Up 1.3%</t>
  </si>
  <si>
    <t>https://www.marketbeat.com/instant-alerts/nasdaq-asml-percent-advance-2024-10-02/</t>
  </si>
  <si>
    <t>ASML (NASDAQ:ASML) Trading Up 1.3%
ASML (NASDAQ:ASML) Stock Price Up 1.3%
OCTOBER 2, 2024 | MARKETBEAT.COM</t>
  </si>
  <si>
    <t>ASML shares plunge amid regulatory headwinds and valuation concerns</t>
  </si>
  <si>
    <t>https://www.msn.com/en-us/money/markets/asml-shares-plunge-amid-regulatory-headwinds-and-valuation-concerns/ar-AA1rzM3s</t>
  </si>
  <si>
    <t>ASML shares plunge amid regulatory headwinds and valuation concerns
OCTOBER 2, 2024 | MSN.COM</t>
  </si>
  <si>
    <t>3 Stocks to Buy Ahead of a Potential Chip Shortage</t>
  </si>
  <si>
    <t>https://www.fool.com/investing/2024/10/02/3-stocks-to-buy-ahead-of-a-potential-chip-shortage/</t>
  </si>
  <si>
    <t>3 Stocks to Buy Ahead of a Potential Chip Shortage
OCTOBER 2, 2024 | FOOL.COM</t>
  </si>
  <si>
    <t>KP Management LLC Increases Stake in ASML Holding (NASDAQ:ASML)</t>
  </si>
  <si>
    <t>https://www.marketbeat.com/instant-alerts/nasdaq-asml-sec-filing-2024-10-02/</t>
  </si>
  <si>
    <t>KP Management LLC Increases Stake in ASML Holding (NASDAQ:ASML)
KP Management LLC grew its position in shares of ASML Holding (NASDAQ:ASML - Free Report) by 66.7% during the second quarter, according to its most recent filing with the SEC. The firm owned 5,000 shares of the semiconductor company's stock after acquiring an additional 2,000 shares during the peri
OCTOBER 2, 2024 | MARKETBEAT.COM</t>
  </si>
  <si>
    <t>ASML (NASDAQ:ASML) Shares Down 1.9%</t>
  </si>
  <si>
    <t>https://www.marketbeat.com/instant-alerts/nasdaq-asml-percent-decline-2024-10-01/</t>
  </si>
  <si>
    <t>ASML (NASDAQ:ASML) Shares Down 1.9%
ASML (NASDAQ:ASML) Trading Down 1.9%
OCTOBER 1, 2024 | MARKETBEAT.COM</t>
  </si>
  <si>
    <t>Clearbridge Investments LLC Sells 22,451 Shares of ASML Holding (NASDAQ:ASML)</t>
  </si>
  <si>
    <t>https://www.marketbeat.com/instant-alerts/nasdaq-asml-sec-filing-2024-10-01/</t>
  </si>
  <si>
    <t>Clearbridge Investments LLC Sells 22,451 Shares of ASML Holding (NASDAQ:ASML)
Clearbridge Investments LLC trimmed its holdings in ASML Holding (NASDAQ:ASML - Free Report) by 1.8% during the 2nd quarter, according to the company in its most recent Form 13F filing with the SEC. The firm owned 1,200,515 shares of the semiconductor company's stock after selling 22,451 shares dur
OCTOBER 1, 2024 | MARKETBEAT.COM</t>
  </si>
  <si>
    <t>September 2024</t>
  </si>
  <si>
    <t>Will Weakness in ASML Holding N.V.'s (AMS:ASML) Stock Prove Temporary Given Strong Fundamentals?</t>
  </si>
  <si>
    <t>https://finance.yahoo.com/news/weakness-asml-holding-n-v-134203731.html</t>
  </si>
  <si>
    <t>Will Weakness in ASML Holding N.V.'s (AMS:ASML) Stock Prove Temporary Given Strong Fundamentals?
SEPTEMBER 30, 2024 | FINANCE.YAHOO.COM</t>
  </si>
  <si>
    <t>Dominance in Lithography: ASML Holding (ASML) Positioned for Growth Amid Industry Challenges</t>
  </si>
  <si>
    <t>https://www.msn.com/en-us/money/savingandinvesting/dominance-in-lithography-asml-holding-asml-positioned-for-growth-amid-industry-challenges/ar-AA1rtNFf</t>
  </si>
  <si>
    <t>Dominance in Lithography: ASML Holding (ASML) Positioned for Growth Amid Industry Challenges
SEPTEMBER 30, 2024 | MSN.COM</t>
  </si>
  <si>
    <t>Is ASML Holding N.V. (NASDAQ:ASML) The Top Global Stock To Buy Now?</t>
  </si>
  <si>
    <t>https://www.msn.com/en-us/money/topstocks/is-asml-holding-n-v-nasdaq-asml-the-top-global-stock-to-buy-now/ar-AA1rtwSJ</t>
  </si>
  <si>
    <t>Is ASML Holding N.V. (NASDAQ:ASML) The Top Global Stock To Buy Now?
SEPTEMBER 30, 2024 | MSN.COM</t>
  </si>
  <si>
    <t>ASML Holding (NASDAQ:ASML) Shares Sold by Novo Holdings A S</t>
  </si>
  <si>
    <t>https://www.marketbeat.com/instant-alerts/nasdaq-asml-sec-filing-2024-09-30/</t>
  </si>
  <si>
    <t>ASML Holding (NASDAQ:ASML) Shares Sold by Novo Holdings A S
Novo Holdings A S cut its holdings in shares of ASML Holding (NASDAQ:ASML - Free Report) by 27.0% during the second quarter, according to its most recent filing with the Securities &amp; Exchange Commission. The firm owned 133,336 shares of the semiconductor company's stock after selling 49,200 sha
SEPTEMBER 30, 2024 | MARKETBEAT.COM</t>
  </si>
  <si>
    <t>ASML Holding N.V. (ASML) Faces Export Restrictions and UBS Downgrade Amid Rising Tensions with China Over Semiconductor Policies</t>
  </si>
  <si>
    <t>https://www.msn.com/en-us/money/markets/asml-holding-nv-asml-faces-export-restrictions-and-ubs-downgrade-amid-rising-tensions-with-china-over-semiconductor-policies/ar-AA1rqigL</t>
  </si>
  <si>
    <t>ASML Holding N.V. (ASML) Faces Export Restrictions and UBS Downgrade Amid Rising Tensions with China Over Semiconductor Policies
SEPTEMBER 29, 2024 | MSN.COM</t>
  </si>
  <si>
    <t>ASML: OpenAI O1 Will Accelerate Demand</t>
  </si>
  <si>
    <t>https://seekingalpha.com/article/4724030-asml-openai-o1-will-accelerate-demand</t>
  </si>
  <si>
    <t>ASML: OpenAI O1 Will Accelerate Demand
SEPTEMBER 29, 2024 | SEEKINGALPHA.COM</t>
  </si>
  <si>
    <t>MBB Public Markets I LLC Sells 1,000 Shares of ASML Holding (NASDAQ:ASML)</t>
  </si>
  <si>
    <t>https://www.marketbeat.com/instant-alerts/nasdaq-asml-sec-filing-2024-09-29/</t>
  </si>
  <si>
    <t>MBB Public Markets I LLC Sells 1,000 Shares of ASML Holding (NASDAQ:ASML)
MBB Public Markets I LLC lowered its stake in ASML Holding (NASDAQ:ASML - Free Report) by 24.5% in the 2nd quarter, according to its most recent disclosure with the SEC. The fund owned 3,083 shares of the semiconductor company's stock after selling 1,000 shares during the quarter. MBB Public Market
SEPTEMBER 29, 2024 | MARKETBEAT.COM</t>
  </si>
  <si>
    <t>Goodman Advisory Group LLC Buys Shares of 2,437 ASML Holding (NASDAQ:ASML)</t>
  </si>
  <si>
    <t>https://www.marketbeat.com/instant-alerts/nasdaq-asml-sec-filing-2024-09-28/</t>
  </si>
  <si>
    <t>Goodman Advisory Group LLC Buys Shares of 2,437 ASML Holding (NASDAQ:ASML)
Goodman Advisory Group LLC purchased a new position in shares of ASML Holding (NASDAQ:ASML - Free Report) in the 2nd quarter, according to the company in its most recent filing with the SEC. The fund purchased 2,437 shares of the semiconductor company's stock, valued at approximately $2,492,000. Ot
SEPTEMBER 28, 2024 | MARKETBEAT.COM</t>
  </si>
  <si>
    <t>AI Stock Surge: AMZN, ASML and COST Are Artificial Intelligence Beneficiaries to Own Right Now</t>
  </si>
  <si>
    <t>https://247wallst.com/investing/2024/09/27/ai-stock-surge-amzn-asml-and-cost-are-artificial-intelligence-beneficiaries-to-own-right-now/?utm_source=snapi</t>
  </si>
  <si>
    <t>AI Stock Surge: AMZN, ASML and COST Are Artificial Intelligence Beneficiaries to Own Right Now
SEPTEMBER 27, 2024 | 247WALLST.COM</t>
  </si>
  <si>
    <t>Scientech Research LLC Acquires 3,466 Shares of ASML Holding (NASDAQ:ASML)</t>
  </si>
  <si>
    <t>https://www.marketbeat.com/instant-alerts/nasdaq-asml-sec-filing-2024-09-27/</t>
  </si>
  <si>
    <t>Scientech Research LLC Acquires 3,466 Shares of ASML Holding (NASDAQ:ASML)
Scientech Research LLC boosted its holdings in shares of ASML Holding (NASDAQ:ASML - Free Report) by 1,118.1% during the 2nd quarter, according to the company in its most recent Form 13F filing with the Securities and Exchange Commission. The fund owned 3,776 shares of the semiconductor company's s
SEPTEMBER 27, 2024 | MARKETBEAT.COM</t>
  </si>
  <si>
    <t>ASML Holding NV (ASML) Stock Price Up 4.06% on Sep 26</t>
  </si>
  <si>
    <t>https://www.gurufocus.com/news/2535705/asml-holding-nv-asml-stock-price-up-406-on-sep-26</t>
  </si>
  <si>
    <t>ASML Holding NV (ASML) Stock Price Up 4.06% on Sep 26
SEPTEMBER 26, 2024 | GURUFOCUS.COM</t>
  </si>
  <si>
    <t>ASML Is A Growth Giant Begging For A Better Entry Level</t>
  </si>
  <si>
    <t>https://seekingalpha.com/article/4723536-asml-is-a-growth-giant-begging-for-a-better-entry-level</t>
  </si>
  <si>
    <t>ASML Is A Growth Giant Begging For A Better Entry Level
SEPTEMBER 26, 2024 | SEEKINGALPHA.COM</t>
  </si>
  <si>
    <t>Why Taiwan Semiconductor, ASML, and Other Artificial Intelligence (AI) Semiconductor Stocks Rallied on Thursday</t>
  </si>
  <si>
    <t>https://www.fool.com/investing/2024/09/26/taiwan-semiconductor-asml-indie-micron-ai/</t>
  </si>
  <si>
    <t>Why Taiwan Semiconductor, ASML, and Other Artificial Intelligence (AI) Semiconductor Stocks Rallied on Thursday
SEPTEMBER 26, 2024 | FOOL.COM</t>
  </si>
  <si>
    <t>DSM Capital Partners LLC Decreases Stock Position in ASML Holding (NASDAQ:ASML)</t>
  </si>
  <si>
    <t>https://www.marketbeat.com/instant-alerts/nasdaq-asml-sec-filing-2024-09-26/</t>
  </si>
  <si>
    <t>DSM Capital Partners LLC Decreases Stock Position in ASML Holding (NASDAQ:ASML)
DSM Capital Partners LLC decreased its position in shares of ASML Holding (NASDAQ:ASML - Free Report) by 27.6% in the 2nd quarter, according to its most recent 13F filing with the SEC. The firm owned 203,427 shares of the semiconductor company's stock after selling 77,501 shares during the quarter.
SEPTEMBER 26, 2024 | MARKETBEAT.COM</t>
  </si>
  <si>
    <t>Major global chip stocks rally on Micron's 15% surge; ASML up 4%</t>
  </si>
  <si>
    <t>https://www.cnbc.com/2024/09/26/major-global-chip-stocks-rally-on-strong-micron-forecast.html</t>
  </si>
  <si>
    <t>Major global chip stocks rally on Micron's 15% surge; ASML up 4%
SEPTEMBER 26, 2024 | CNBC.COM</t>
  </si>
  <si>
    <t>Albar Capital Ltd Trims Stake in ASML Holding (NASDAQ:ASML)</t>
  </si>
  <si>
    <t>https://www.marketbeat.com/instant-alerts/nasdaq-asml-sec-filing-2024-09-25/</t>
  </si>
  <si>
    <t>Albar Capital Ltd Trims Stake in ASML Holding (NASDAQ:ASML)
Albar Capital Ltd trimmed its position in shares of ASML Holding (NASDAQ:ASML - Free Report) by 53.5% during the 2nd quarter, according to the company in its most recent 13F filing with the SEC. The institutional investor owned 14,846 shares of the semiconductor company's stock after selling 17,07
SEPTEMBER 25, 2024 | MARKETBEAT.COM</t>
  </si>
  <si>
    <t>ASML Holding N.V. (ASML): A Monopoly in High-End Chipmaking</t>
  </si>
  <si>
    <t>https://www.insidermonkey.com/blog/asml-holding-n-v-asml-a-monopoly-in-high-end-chipmaking-1359079/</t>
  </si>
  <si>
    <t>ASML Holding N.V. (ASML): A Monopoly in High-End Chipmaking
SEPTEMBER 25, 2024 | INSIDERMONKEY.COM</t>
  </si>
  <si>
    <t>ASML ASML Holding N.V.</t>
  </si>
  <si>
    <t>https://seekingalpha.com/symbol/ASML/valuation/metrics</t>
  </si>
  <si>
    <t>ASML ASML Holding N.V.
SEPTEMBER 24, 2024 | SEEKINGALPHA.COM</t>
  </si>
  <si>
    <t>ASML (NASDAQ:ASML) Stock Price Down 0.1%</t>
  </si>
  <si>
    <t>https://www.marketbeat.com/instant-alerts/nasdaq-asml-percent-decline-2024-09-24/</t>
  </si>
  <si>
    <t>ASML (NASDAQ:ASML) Stock Price Down 0.1%
ASML (NASDAQ:ASML) Trading Down 0.1%
SEPTEMBER 24, 2024 | MARKETBEAT.COM</t>
  </si>
  <si>
    <t>China's chip-making sees steady progress with new tools, but nothing to rival ASML</t>
  </si>
  <si>
    <t>https://finance.yahoo.com/news/chinas-chip-making-sees-steady-093000081.html</t>
  </si>
  <si>
    <t>China's chip-making sees steady progress with new tools, but nothing to rival ASML
SEPTEMBER 24, 2024 | FINANCE.YAHOO.COM</t>
  </si>
  <si>
    <t>ASML: Export Restriction Priced In Already; Upgrade To Buy</t>
  </si>
  <si>
    <t>https://seekingalpha.com/article/4722785-asml-export-restriction-priced-in-already-upgrade-to-buy</t>
  </si>
  <si>
    <t>ASML: Export Restriction Priced In Already; Upgrade To Buy
SEPTEMBER 24, 2024 | SEEKINGALPHA.COM</t>
  </si>
  <si>
    <t>On US Visit, Dutch Politician Talks Importance of ASML, China Trade</t>
  </si>
  <si>
    <t>https://www.usnews.com/news/technology/articles/2024-09-23/on-us-visit-dutch-politician-talks-importance-of-asml-china-trade</t>
  </si>
  <si>
    <t>On US Visit, Dutch Politician Talks Importance of ASML, China Trade
SEPTEMBER 24, 2024 | USNEWS.COM</t>
  </si>
  <si>
    <t>1 Brilliant Artificial Intelligence Stock to Buy Before 2025</t>
  </si>
  <si>
    <t>https://www.fool.com/investing/2024/09/24/1-brilliant-artificial-intelligence-stock-to-buy/</t>
  </si>
  <si>
    <t>1 Brilliant Artificial Intelligence Stock to Buy Before 2025
SEPTEMBER 24, 2024 | FOOL.COM</t>
  </si>
  <si>
    <t>Point72 DIFC Ltd Acquires 3,527 Shares of ASML Holding (NASDAQ:ASML)</t>
  </si>
  <si>
    <t>https://www.marketbeat.com/instant-alerts/nasdaq-asml-sec-filing-2024-09-24/</t>
  </si>
  <si>
    <t>Point72 DIFC Ltd Acquires 3,527 Shares of ASML Holding (NASDAQ:ASML)
Point72 DIFC Ltd increased its holdings in ASML Holding (NASDAQ:ASML - Free Report) by 122.1% during the 2nd quarter, according to the company in its most recent disclosure with the Securities &amp; Exchange Commission. The fund owned 6,415 shares of the semiconductor company's stock after purchasi
SEPTEMBER 24, 2024 | MARKETBEAT.COM</t>
  </si>
  <si>
    <t>ASML (NASDAQ:ASML) Trading Up 0.8%</t>
  </si>
  <si>
    <t>https://www.marketbeat.com/instant-alerts/nasdaq-asml-percent-advance-2024-09-23/</t>
  </si>
  <si>
    <t>ASML (NASDAQ:ASML) Trading Up 0.8%
ASML (NASDAQ:ASML) Shares Up 0.8%
SEPTEMBER 23, 2024 | MARKETBEAT.COM</t>
  </si>
  <si>
    <t>Tairen Capital Ltd Acquires 154,760 Shares of ASML Holding (NASDAQ:ASML)</t>
  </si>
  <si>
    <t>https://www.marketbeat.com/instant-alerts/nasdaq-asml-sec-filing-2024-09-23/</t>
  </si>
  <si>
    <t>Tairen Capital Ltd Acquires 154,760 Shares of ASML Holding (NASDAQ:ASML)
Tairen Capital Ltd lifted its holdings in ASML Holding (NASDAQ:ASML - Free Report) by 321.2% during the 2nd quarter, according to its most recent 13F filing with the Securities and Exchange Commission (SEC). The fund owned 202,946 shares of the semiconductor company's stock after purchasing an addi
SEPTEMBER 23, 2024 | MARKETBEAT.COM</t>
  </si>
  <si>
    <t>ASML Holding (NASDAQ:ASML) Receives Average Recommendation of "Moderate Buy" from Analysts</t>
  </si>
  <si>
    <t>https://www.marketbeat.com/instant-alerts/nasdaq-asml-consensus-analyst-rating-2024-09-23/</t>
  </si>
  <si>
    <t>ASML Holding (NASDAQ:ASML) Receives Average Recommendation of "Moderate Buy" from Analysts
Shares of ASML Holding (NASDAQ:ASML - Get Free Report) have been given a consensus recommendation of "Moderate Buy" by the thirteen analysts that are presently covering the stock, MarketBeat Ratings reports. Three analysts have rated the stock with a hold recommendation, nine have assigned a buy r
SEPTEMBER 23, 2024 | MARKETBEAT.COM</t>
  </si>
  <si>
    <t>Steve Cohen's Point72 Is Dumping These AI Stocks</t>
  </si>
  <si>
    <t>https://247wallst.com/investing/2024/09/22/steve-cohens-point72-is-dumping-these-ai-stocks/?utm_source=snapi</t>
  </si>
  <si>
    <t>Steve Cohen's Point72 Is Dumping These AI Stocks
SEPTEMBER 22, 2024 | 247WALLST.COM</t>
  </si>
  <si>
    <t>Gabelli Funds LLC Acquires 1,248 Shares of ASML Holding (NASDAQ:ASML)</t>
  </si>
  <si>
    <t>https://www.marketbeat.com/instant-alerts/nasdaq-asml-sec-filing-2024-09-22/</t>
  </si>
  <si>
    <t>Gabelli Funds LLC Acquires 1,248 Shares of ASML Holding (NASDAQ:ASML)
Gabelli Funds LLC increased its holdings in shares of ASML Holding (NASDAQ:ASML - Free Report) by 3.4% during the second quarter, according to the company in its most recent 13F filing with the Securities and Exchange Commission (SEC). The fund owned 37,904 shares of the semiconductor company's sto
SEPTEMBER 22, 2024 | MARKETBEAT.COM</t>
  </si>
  <si>
    <t>3 Stocks That Could Rise on European Bank Interest Rate Cuts</t>
  </si>
  <si>
    <t>https://www.marketbeat.com/stock-ideas/3-stocks-that-could-rise-on-european-bank-interest-rate-cuts/</t>
  </si>
  <si>
    <t>3 Stocks That Could Rise on European Bank Interest Rate Cuts
The European Central Bank cut interest rates for the second time in about three months prior the FOMC's interest rate announcement, European stocks may benefit.
SEPTEMBER 22, 2024 | MARKETBEAT.COM</t>
  </si>
  <si>
    <t>Stock-Split Watch: 2 AI Stocks That Look Ready to Split</t>
  </si>
  <si>
    <t>https://www.fool.com/investing/2024/09/22/stock-split-watch-2-ai-stocks-that-look-ready-to-s/</t>
  </si>
  <si>
    <t>Stock-Split Watch: 2 AI Stocks That Look Ready to Split
SEPTEMBER 22, 2024 | FOOL.COM</t>
  </si>
  <si>
    <t>Is ASML Holding N.V. (ASML) the Best Future Stock For The Long-Term?</t>
  </si>
  <si>
    <t>https://www.msn.com/en-us/money/topstocks/is-asml-holding-nv-asml-the-best-future-stock-for-the-long-term/ar-AA1qWKoV</t>
  </si>
  <si>
    <t>Is ASML Holding N.V. (ASML) the Best Future Stock For The Long-Term?
SEPTEMBER 21, 2024 | MSN.COM</t>
  </si>
  <si>
    <t>11 Capital Partners LP Has $18.50 Million Stock Position in ASML Holding (NASDAQ:ASML)</t>
  </si>
  <si>
    <t>https://www.marketbeat.com/instant-alerts/nasdaq-asml-sec-filing-2024-09-21/</t>
  </si>
  <si>
    <t>11 Capital Partners LP Has $18.50 Million Stock Position in ASML Holding (NASDAQ:ASML)
11 Capital Partners LP boosted its position in ASML Holding (NASDAQ:ASML - Free Report) by 28.2% in the second quarter, according to its most recent filing with the SEC. The institutional investor owned 18,091 shares of the semiconductor company's stock after purchasing an additional 3,981 shares
SEPTEMBER 21, 2024 | MARKETBEAT.COM</t>
  </si>
  <si>
    <t>ASML dips after Morgan Stanley cuts rating to Equal-weight</t>
  </si>
  <si>
    <t>https://www.msn.com/en-us/money/companies/asml-dips-after-morgan-stanley-cuts-rating-to-equal-weight/ar-AA1qU2IP</t>
  </si>
  <si>
    <t>ASML dips after Morgan Stanley cuts rating to Equal-weight
SEPTEMBER 21, 2024 | MSN.COM</t>
  </si>
  <si>
    <t>Morgan Stanley cuts ASML stock rating to ‘Equal-weight’: is it time to sell?</t>
  </si>
  <si>
    <t>https://www.msn.com/en-us/money/other/morgan-stanley-cuts-asml-stock-rating-to-equal-weight-is-it-time-to-sell/ar-AA1qUZAU</t>
  </si>
  <si>
    <t>Morgan Stanley cuts ASML stock rating to ‘Equal-weight’: is it time to sell?
SEPTEMBER 21, 2024 | MSN.COM</t>
  </si>
  <si>
    <t>Why ASML Holdings Fell Today</t>
  </si>
  <si>
    <t>https://www.fool.com/investing/2024/09/20/why-asml-holdings-fell-again-today/</t>
  </si>
  <si>
    <t>Why ASML Holdings Fell Today
SEPTEMBER 20, 2024 | FOOL.COM</t>
  </si>
  <si>
    <t>ASML (NASDAQ:ASML) Stock Price Down 3.6%</t>
  </si>
  <si>
    <t>https://www.marketbeat.com/instant-alerts/nasdaq-asml-percent-decline-2024-09-20/</t>
  </si>
  <si>
    <t>ASML (NASDAQ:ASML) Stock Price Down 3.6%
ASML (NASDAQ:ASML) Stock Price Down 3.6%
SEPTEMBER 20, 2024 | MARKETBEAT.COM</t>
  </si>
  <si>
    <t>Morgan Stanley latest to downgrade ASML on China, memory, Intel concerns</t>
  </si>
  <si>
    <t>https://www.reuters.com/technology/morgan-stanley-latest-downgrade-asml-china-memory-intel-concerns-2024-09-20/</t>
  </si>
  <si>
    <t>Morgan Stanley latest to downgrade ASML on China, memory, Intel concerns
SEPTEMBER 20, 2024 | REUTERS.COM</t>
  </si>
  <si>
    <t>ASML (NASDAQ:ASML) Stock Rating Lowered by Morgan Stanley</t>
  </si>
  <si>
    <t>https://www.marketbeat.com/instant-alerts/nasdaq-asml-downgrade-2024-09-20/</t>
  </si>
  <si>
    <t>ASML (NASDAQ:ASML) Stock Rating Lowered by Morgan Stanley
Morgan Stanley downgraded ASML from an "overweight" rating to an "equal weight" rating in a research report on Friday.
SEPTEMBER 20, 2024 | MARKETBEAT.COM</t>
  </si>
  <si>
    <t>Elite Wealth Management Inc. Increases Position in ASML Holding (NASDAQ:ASML)</t>
  </si>
  <si>
    <t>https://www.marketbeat.com/instant-alerts/nasdaq-asml-sec-filing-2024-09-20/</t>
  </si>
  <si>
    <t>Elite Wealth Management Inc. Increases Position in ASML Holding (NASDAQ:ASML)
Elite Wealth Management Inc. lifted its stake in shares of ASML Holding (NASDAQ:ASML - Free Report) by 15.0% in the second quarter, according to its most recent Form 13F filing with the Securities &amp; Exchange Commission. The institutional investor owned 4,971 shares of the semiconductor company
SEPTEMBER 20, 2024 | MARKETBEAT.COM</t>
  </si>
  <si>
    <t>ASML supplier NTS Group opens Singapore plant</t>
  </si>
  <si>
    <t>https://www.reuters.com/technology/asml-supplier-nts-group-opens-singapore-plant-2024-09-20/</t>
  </si>
  <si>
    <t>ASML supplier NTS Group opens Singapore plant
SEPTEMBER 20, 2024 | REUTERS.COM</t>
  </si>
  <si>
    <t>ASML Holding N.V. (ASML): Goldman Sachs Is Bullish On This AI Stock</t>
  </si>
  <si>
    <t>https://www.msn.com/en-us/money/markets/asml-holding-n-v-asml-goldman-sachs-is-bullish-on-this-ai-stock/ar-AA1qPRrZ</t>
  </si>
  <si>
    <t>ASML Holding N.V. (ASML): Goldman Sachs Is Bullish On This AI Stock
SEPTEMBER 19, 2024 | MSN.COM</t>
  </si>
  <si>
    <t>ASML (NASDAQ:ASML) Trading 5.1% Higher</t>
  </si>
  <si>
    <t>https://www.marketbeat.com/instant-alerts/nasdaq-asml-percent-advance-2024-09-19/</t>
  </si>
  <si>
    <t>ASML (NASDAQ:ASML) Trading 5.1% Higher
ASML (NASDAQ:ASML) Stock Price Up 5.1%
SEPTEMBER 19, 2024 | MARKETBEAT.COM</t>
  </si>
  <si>
    <t>Why ASML Stock Was Climbing Today</t>
  </si>
  <si>
    <t>https://www.fool.com/investing/2024/09/19/why-asml-stock-was-climbing-today/</t>
  </si>
  <si>
    <t>Why ASML Stock Was Climbing Today
SEPTEMBER 19, 2024 | FOOL.COM</t>
  </si>
  <si>
    <t>ASML Holding NV (ASML) Shares Up 5.01% on Sep 19</t>
  </si>
  <si>
    <t>https://www.gurufocus.com/news/2530577/asml-holding-nv-asml-shares-up-501-on-sep-19</t>
  </si>
  <si>
    <t>ASML Holding NV (ASML) Shares Up 5.01% on Sep 19
SEPTEMBER 19, 2024 | GURUFOCUS.COM</t>
  </si>
  <si>
    <t>MQS Management LLC Buys New Position in ASML Holding (NASDAQ:ASML)</t>
  </si>
  <si>
    <t>https://www.marketbeat.com/instant-alerts/nasdaq-asml-sec-filing-2024-09-19/</t>
  </si>
  <si>
    <t>MQS Management LLC Buys New Position in ASML Holding (NASDAQ:ASML)
MQS Management LLC bought a new stake in ASML Holding (NASDAQ:ASML - Free Report) in the 2nd quarter, according to its most recent disclosure with the SEC. The fund bought 844 shares of the semiconductor company's stock, valued at approximately $863,000. ASML makes up approximately 0.5% of MQS Ma
SEPTEMBER 19, 2024 | MARKETBEAT.COM</t>
  </si>
  <si>
    <t>2 Artificial Intelligence (AI) Stocks to Buy Hand Over Fist Amid the Sell-Off</t>
  </si>
  <si>
    <t>https://www.fool.com/investing/2024/09/19/artificial-intelligence-ai-stocks-buy-sell-off/</t>
  </si>
  <si>
    <t>2 Artificial Intelligence (AI) Stocks to Buy Hand Over Fist Amid the Sell-Off
SEPTEMBER 19, 2024 | FOOL.COM</t>
  </si>
  <si>
    <t>Deutsche Bank Reaffirms Their Buy Rating on ASML Holding NV (0QB8)</t>
  </si>
  <si>
    <t>https://markets.businessinsider.com/news/stocks/deutsche-bank-reaffirms-their-buy-rating-on-asml-holding-nv-0qb8-1033780080</t>
  </si>
  <si>
    <t>Deutsche Bank Reaffirms Their Buy Rating on ASML Holding NV (0QB8)
SEPTEMBER 18, 2024 | MARKETS.BUSINESSINSIDER.COM</t>
  </si>
  <si>
    <t>China's YMTC Makes Strides in Chip Production; Substitutes ASML, Lam Research Tech As US Sanctions Bite: Report</t>
  </si>
  <si>
    <t>https://www.benzinga.com/government/24/09/40923879/chinas-ymtc-makes-strides-in-chip-production-substitutes-asml-lam-research-tech-as-us-sanctions-bite</t>
  </si>
  <si>
    <t>China's YMTC Makes Strides in Chip Production; Substitutes ASML, Lam Research Tech As US Sanctions Bite: Report
SEPTEMBER 18, 2024 | BENZINGA.COM</t>
  </si>
  <si>
    <t>ASML reiterated as Top Pick at Citi despite falling out of favor with investors</t>
  </si>
  <si>
    <t>https://in.investing.com/news/stock-market-news/asml-reiterated-as-top-pick-at-citi-despite-falling-out-of-favor-with-investors-432SI-4432545</t>
  </si>
  <si>
    <t>ASML reiterated as Top Pick at Citi despite falling out of favor with investors
SEPTEMBER 18, 2024 | IN.INVESTING.COM</t>
  </si>
  <si>
    <t>CloudAlpha Capital Management Limited Hong Kong Has $2.95 Million Holdings in ASML Holding (NASDAQ:ASML)</t>
  </si>
  <si>
    <t>https://www.marketbeat.com/instant-alerts/nasdaq-asml-sec-filing-2024-09-18/</t>
  </si>
  <si>
    <t>CloudAlpha Capital Management Limited Hong Kong Has $2.95 Million Holdings in ASML Holding (NASDAQ:ASML)
CloudAlpha Capital Management Limited Hong Kong grew its stake in shares of ASML Holding (NASDAQ:ASML - Free Report) by 188.0% during the second quarter, according to the company in its most recent disclosure with the Securities and Exchange Commission. The fund owned 2,880 shares of the semiconduc
SEPTEMBER 18, 2024 | MARKETBEAT.COM</t>
  </si>
  <si>
    <t>ASML (NASDAQ:ASML) Trading Up 0.6%</t>
  </si>
  <si>
    <t>https://www.marketbeat.com/instant-alerts/nasdaq-asml-percent-advance-2024-09-17/</t>
  </si>
  <si>
    <t>ASML (NASDAQ:ASML) Trading Up 0.6%
ASML (NASDAQ:ASML) Trading Up 0.6%
SEPTEMBER 17, 2024 | MARKETBEAT.COM</t>
  </si>
  <si>
    <t>ASML Holding N.V. (NASDAQ:ASML): A Chip Stock Powering The AI Boom</t>
  </si>
  <si>
    <t>https://www.msn.com/en-us/money/markets/asml-holding-nv-nasdaqasml-a-chip-stock-powering-the-ai-boom/ar-AA1qJ2pI</t>
  </si>
  <si>
    <t>ASML Holding N.V. (NASDAQ:ASML): A Chip Stock Powering The AI Boom
SEPTEMBER 17, 2024 | MSN.COM</t>
  </si>
  <si>
    <t>Axxcess Wealth Management LLC Boosts Holdings in ASML Holding (NASDAQ:ASML)</t>
  </si>
  <si>
    <t>https://www.marketbeat.com/instant-alerts/nasdaq-asml-sec-filing-2024-09-17/</t>
  </si>
  <si>
    <t>Axxcess Wealth Management LLC Boosts Holdings in ASML Holding (NASDAQ:ASML)
Axxcess Wealth Management LLC lifted its stake in shares of ASML Holding (NASDAQ:ASML - Free Report) by 223.4% in the second quarter, according to its most recent Form 13F filing with the Securities &amp; Exchange Commission. The institutional investor owned 8,031 shares of the semiconductor compa
SEPTEMBER 17, 2024 | MARKETBEAT.COM</t>
  </si>
  <si>
    <t>Nvidia Supplier ASML Among Firms That Face Potential New Export Restrictions As US, Japan Move To Limit Chip Technology To China: Report</t>
  </si>
  <si>
    <t>https://www.msn.com/en-us/money/news/nvidia-supplier-asml-among-firms-that-face-potential-new-export-restrictions-as-us-japan-move-to-limit-chip-technology-to-china-report/ar-AA1qHecP</t>
  </si>
  <si>
    <t>Nvidia Supplier ASML Among Firms That Face Potential New Export Restrictions As US, Japan Move To Limit Chip Technology To China: Report
SEPTEMBER 17, 2024 | MSN.COM</t>
  </si>
  <si>
    <t>ASML (NASDAQ:ASML) Shares Down 2.3%</t>
  </si>
  <si>
    <t>https://www.marketbeat.com/instant-alerts/nasdaq-asml-percent-decline-2024-09-16/</t>
  </si>
  <si>
    <t>ASML (NASDAQ:ASML) Shares Down 2.3%
ASML (NASDAQ:ASML) Stock Price Down 2.3%
SEPTEMBER 16, 2024 | MARKETBEAT.COM</t>
  </si>
  <si>
    <t>Harvard Management Co. Inc. Buys 66,000 Shares of ASML Holding (NASDAQ:ASML)</t>
  </si>
  <si>
    <t>https://www.marketbeat.com/instant-alerts/nasdaq-asml-sec-filing-2024-09-16/</t>
  </si>
  <si>
    <t>Harvard Management Co. Inc. Buys 66,000 Shares of ASML Holding (NASDAQ:ASML)
Harvard Management Co. Inc. lifted its stake in shares of ASML Holding (NASDAQ:ASML - Free Report) by 239.8% in the second quarter, according to the company in its most recent disclosure with the SEC. The institutional investor owned 93,519 shares of the semiconductor company's stock after buying
SEPTEMBER 16, 2024 | MARKETBEAT.COM</t>
  </si>
  <si>
    <t>MayTech Global Investments LLC Grows Holdings in ASML Holding (NASDAQ:ASML)</t>
  </si>
  <si>
    <t>https://www.marketbeat.com/instant-alerts/nasdaq-asml-sec-filing-2024-09-15/</t>
  </si>
  <si>
    <t>MayTech Global Investments LLC Grows Holdings in ASML Holding (NASDAQ:ASML)
MayTech Global Investments LLC lifted its holdings in shares of ASML Holding (NASDAQ:ASML - Free Report) by 2.4% in the 2nd quarter, according to the company in its most recent disclosure with the Securities and Exchange Commission (SEC). The institutional investor owned 27,948 shares of the semic
SEPTEMBER 15, 2024 | MARKETBEAT.COM</t>
  </si>
  <si>
    <t>ASML Holding (NASDAQ:ASML) Shares Acquired by Oppenheimer Asset Management Inc.</t>
  </si>
  <si>
    <t>https://www.marketbeat.com/instant-alerts/nasdaq-asml-sec-filing-2024-09-14/</t>
  </si>
  <si>
    <t>ASML Holding (NASDAQ:ASML) Shares Acquired by Oppenheimer Asset Management Inc.
Oppenheimer Asset Management Inc. boosted its stake in ASML Holding (NASDAQ:ASML - Free Report) by 15.7% during the second quarter, according to its most recent 13F filing with the SEC. The firm owned 27,222 shares of the semiconductor company's stock after acquiring an additional 3,687 shares duri
SEPTEMBER 14, 2024 | MARKETBEAT.COM</t>
  </si>
  <si>
    <t>ASML Sep 2024 440.000 put (ASML240920P00440000)</t>
  </si>
  <si>
    <t>https://uk.finance.yahoo.com/quote/ASML240920P00440000/history/</t>
  </si>
  <si>
    <t>ASML Sep 2024 440.000 put (ASML240920P00440000)
SEPTEMBER 14, 2024 | UK.FINANCE.YAHOO.COM</t>
  </si>
  <si>
    <t>ASML (NASDAQ:ASML) Stock Price Up 1.5%</t>
  </si>
  <si>
    <t>https://www.marketbeat.com/instant-alerts/nasdaq-asml-percent-advance-2024-09-13/</t>
  </si>
  <si>
    <t>ASML (NASDAQ:ASML) Stock Price Up 1.5%
ASML (NASDAQ:ASML) Trading 1.5% Higher
SEPTEMBER 13, 2024 | MARKETBEAT.COM</t>
  </si>
  <si>
    <t>ASML Holding (NASDAQ:ASML) Short Interest Down 61.0% in August</t>
  </si>
  <si>
    <t>https://www.marketbeat.com/instant-alerts/nasdaq-asml-options-data-report-2024-09-13/</t>
  </si>
  <si>
    <t>ASML Holding (NASDAQ:ASML) Short Interest Down 61.0% in August
ASML Holding (NASDAQ:ASML - Get Free Report) was the target of a significant decrease in short interest in August. As of August 31st, there was short interest totalling 646,600 shares, a decrease of 61.0% from the August 15th total of 1,660,000 shares. Based on an average daily trading volume, of 1,440,000 shares, the days-to-cover ratio is presently 0.4 days. Approximately 0.2% of the shares of the stock are short sold.
SEPTEMBER 13...</t>
  </si>
  <si>
    <t>CoreCap Advisors LLC Takes $3.34 Million Position in ASML Holding (NASDAQ:ASML)</t>
  </si>
  <si>
    <t>https://www.marketbeat.com/instant-alerts/nasdaq-asml-sec-filing-2024-09-13/</t>
  </si>
  <si>
    <t>CoreCap Advisors LLC Takes $3.34 Million Position in ASML Holding (NASDAQ:ASML)
CoreCap Advisors LLC purchased a new position in shares of ASML Holding (NASDAQ:ASML - Free Report) in the second quarter, according to the company in its most recent 13F filing with the Securities and Exchange Commission. The firm purchased 3,270 shares of the semiconductor company's stock, valued
SEPTEMBER 13, 2024 | MARKETBEAT.COM</t>
  </si>
  <si>
    <t>ASML (NASDAQ:ASML) Stock Price Down 0.3%</t>
  </si>
  <si>
    <t>https://www.marketbeat.com/instant-alerts/nasdaq-asml-percent-decline-2024-09-12/</t>
  </si>
  <si>
    <t>ASML (NASDAQ:ASML) Stock Price Down 0.3%
ASML (NASDAQ:ASML) Trading Down 0.3%
SEPTEMBER 12, 2024 | MARKETBEAT.COM</t>
  </si>
  <si>
    <t>Johnson Investment Counsel Inc. Lowers Stake in ASML Holding (NASDAQ:ASML)</t>
  </si>
  <si>
    <t>https://www.marketbeat.com/instant-alerts/nasdaq-asml-sec-filing-2024-09-12/</t>
  </si>
  <si>
    <t>Johnson Investment Counsel Inc. Lowers Stake in ASML Holding (NASDAQ:ASML)
Johnson Investment Counsel Inc. decreased its position in ASML Holding (NASDAQ:ASML - Free Report) by 3.7% during the second quarter, according to the company in its most recent disclosure with the Securities &amp; Exchange Commission. The firm owned 51,879 shares of the semiconductor company's sto
SEPTEMBER 12, 2024 | MARKETBEAT.COM</t>
  </si>
  <si>
    <t>ASML (NASDAQ:ASML) Stock Price Up 1.4%</t>
  </si>
  <si>
    <t>https://www.marketbeat.com/instant-alerts/nasdaq-asml-percent-advance-2024-09-11/</t>
  </si>
  <si>
    <t>ASML (NASDAQ:ASML) Stock Price Up 1.4%
ASML (NASDAQ:ASML) Stock Price Up 1.4%
SEPTEMBER 11, 2024 | MARKETBEAT.COM</t>
  </si>
  <si>
    <t>ASML (NASDAQ:ASML) Shares Gap Up to $751.38</t>
  </si>
  <si>
    <t>https://www.marketbeat.com/instant-alerts/nasdaq-asml-gap-up-2024-09-11/</t>
  </si>
  <si>
    <t>ASML (NASDAQ:ASML) Shares Gap Up to $751.38
ASML (NASDAQ:ASML) Shares Gap Up to $751.38
SEPTEMBER 11, 2024 | MARKETBEAT.COM</t>
  </si>
  <si>
    <t>ASML Holding (NASDAQ:ASML) Shares Sold by Greenwood Gearhart Inc.</t>
  </si>
  <si>
    <t>https://www.marketbeat.com/instant-alerts/nasdaq-asml-sec-filing-2024-09-11/</t>
  </si>
  <si>
    <t>ASML Holding (NASDAQ:ASML) Shares Sold by Greenwood Gearhart Inc.
Greenwood Gearhart Inc. decreased its stake in shares of ASML Holding (NASDAQ:ASML - Free Report) by 17.2% during the 2nd quarter, according to its most recent Form 13F filing with the SEC. The fund owned 12,656 shares of the semiconductor company's stock after selling 2,638 shares during the perio
SEPTEMBER 11, 2024 | MARKETBEAT.COM</t>
  </si>
  <si>
    <t>ASML Holding NV: A Strong Buy Amidst Industry Challenges and Technological Leadership</t>
  </si>
  <si>
    <t>https://markets.businessinsider.com/news/stocks/asml-holding-nv-a-strong-buy-amidst-industry-challenges-and-technological-leadership-1033762049</t>
  </si>
  <si>
    <t>ASML Holding NV: A Strong Buy Amidst Industry Challenges and Technological Leadership
SEPTEMBER 11, 2024 | MARKETS.BUSINESSINSIDER.COM</t>
  </si>
  <si>
    <t>Headlands Technologies LLC Increases Stock Position in ASML Holding (NASDAQ:ASML)</t>
  </si>
  <si>
    <t>https://www.marketbeat.com/instant-alerts/nasdaq-asml-sec-filing-2024-09-10/</t>
  </si>
  <si>
    <t>Headlands Technologies LLC Increases Stock Position in ASML Holding (NASDAQ:ASML)
Headlands Technologies LLC boosted its stake in ASML Holding (NASDAQ:ASML - Free Report) by 36.9% during the second quarter, according to its most recent Form 13F filing with the Securities and Exchange Commission (SEC). The institutional investor owned 6,808 shares of the semiconductor company's
SEPTEMBER 10, 2024 | MARKETBEAT.COM</t>
  </si>
  <si>
    <t>ASML (NASDAQ:ASML) Trading 0.4% Higher</t>
  </si>
  <si>
    <t>https://www.marketbeat.com/instant-alerts/nasdaq-asml-percent-advance-2024-09-09/</t>
  </si>
  <si>
    <t>ASML (NASDAQ:ASML) Trading 0.4% Higher
ASML (NASDAQ:ASML) Trading Up 0.4%
SEPTEMBER 9, 2024 | MARKETBEAT.COM</t>
  </si>
  <si>
    <t>Choreo LLC Has $6.97 Million Holdings in ASML Holding (NASDAQ:ASML)</t>
  </si>
  <si>
    <t>https://www.marketbeat.com/instant-alerts/nasdaq-asml-sec-filing-2024-09-09/</t>
  </si>
  <si>
    <t>Choreo LLC Has $6.97 Million Holdings in ASML Holding (NASDAQ:ASML)
Choreo LLC boosted its holdings in ASML Holding (NASDAQ:ASML - Free Report) by 1,207.9% in the 2nd quarter, according to its most recent filing with the Securities &amp; Exchange Commission. The institutional investor owned 6,749 shares of the semiconductor company's stock after purchasing an addi
SEPTEMBER 9, 2024 | MARKETBEAT.COM</t>
  </si>
  <si>
    <t>ASML Holding NV (ASML): Redditors Are Bullish On This AI Stock</t>
  </si>
  <si>
    <t>https://www.insidermonkey.com/blog/asml-holding-nv-asml-redditors-are-bullish-on-this-ai-stock-1348258/</t>
  </si>
  <si>
    <t>ASML Holding NV (ASML): Redditors Are Bullish On This AI Stock
SEPTEMBER 9, 2024 | INSIDERMONKEY.COM</t>
  </si>
  <si>
    <t>ASML Holding N.V. (ASML): Among the Unrivaled Stocks of the Next 10 Years</t>
  </si>
  <si>
    <t>https://finance.yahoo.com/news/asml-holding-n-v-asml-223949059.html</t>
  </si>
  <si>
    <t>ASML Holding N.V. (ASML): Among the Unrivaled Stocks of the Next 10 Years
SEPTEMBER 8, 2024 | FINANCE.YAHOO.COM</t>
  </si>
  <si>
    <t>Dutch government retakes export control over ASML's fab tools</t>
  </si>
  <si>
    <t>https://www.yahoo.com/news/dutch-government-retakes-export-control-152029965.html</t>
  </si>
  <si>
    <t>Dutch government retakes export control over ASML's fab tools
SEPTEMBER 8, 2024 | YAHOO.COM</t>
  </si>
  <si>
    <t>ASML Holding (NASDAQ:ASML) Shares Acquired by Bowie Capital Management LLC</t>
  </si>
  <si>
    <t>https://www.marketbeat.com/instant-alerts/nasdaq-asml-sec-filing-2024-09-08/</t>
  </si>
  <si>
    <t>ASML Holding (NASDAQ:ASML) Shares Acquired by Bowie Capital Management LLC
Bowie Capital Management LLC lifted its stake in ASML Holding (NASDAQ:ASML - Free Report) by 37.0% in the 2nd quarter, according to the company in its most recent Form 13F filing with the SEC. The fund owned 59,958 shares of the semiconductor company's stock after purchasing an additional 16,190 sh
SEPTEMBER 8, 2024 | MARKETBEAT.COM</t>
  </si>
  <si>
    <t>ASML Holding NV (ASML): Is This Hidden AI Stock a Promising Investment for the Long-Term?</t>
  </si>
  <si>
    <t>https://finance.yahoo.com/news/asml-holding-nv-asml-hidden-042833580.html</t>
  </si>
  <si>
    <t>ASML Holding NV (ASML): Is This Hidden AI Stock a Promising Investment for the Long-Term?
SEPTEMBER 8, 2024 | FINANCE.YAHOO.COM</t>
  </si>
  <si>
    <t>3 Stocks Outside of Nvidia to Buy Amid the Tech Sell-Off</t>
  </si>
  <si>
    <t>https://www.fool.com/investing/2024/09/08/stocks-outside-nvidia-buy-amid-tech-sell-off/</t>
  </si>
  <si>
    <t>3 Stocks Outside of Nvidia to Buy Amid the Tech Sell-Off
SEPTEMBER 8, 2024 | FOOL.COM</t>
  </si>
  <si>
    <t>China says "dissatisfied" with new Dutch export controls on ASML chipmaking tools</t>
  </si>
  <si>
    <t>https://www.reuters.com/technology/china-says-dissatisfied-with-new-dutch-export-controls-asml-chipmaking-tools-2024-09-08/</t>
  </si>
  <si>
    <t>China says "dissatisfied" with new Dutch export controls on ASML chipmaking tools
SEPTEMBER 8, 2024 | REUTERS.COM</t>
  </si>
  <si>
    <t>Chicago Capital LLC Acquires 7,670 Shares of ASML Holding (NASDAQ:ASML)</t>
  </si>
  <si>
    <t>https://www.marketbeat.com/instant-alerts/nasdaq-asml-sec-filing-2024-09-07/</t>
  </si>
  <si>
    <t>Chicago Capital LLC Acquires 7,670 Shares of ASML Holding (NASDAQ:ASML)
Chicago Capital LLC grew its stake in shares of ASML Holding (NASDAQ:ASML - Free Report) by 14.9% in the second quarter, according to its most recent disclosure with the Securities and Exchange Commission. The firm owned 59,239 shares of the semiconductor company's stock after purchasing an additio
SEPTEMBER 7, 2024 | MARKETBEAT.COM</t>
  </si>
  <si>
    <t>These 3 AI Stocks That Could Outperform NVIDIA Over the Next 12 Months</t>
  </si>
  <si>
    <t>https://247wallst.com/investing/2024/09/07/these-3-ai-stocks-that-could-outperform-nvidia-over-the-next-12-months/?utm_source=snapi</t>
  </si>
  <si>
    <t>These 3 AI Stocks That Could Outperform NVIDIA Over the Next 12 Months
SEPTEMBER 7, 2024 | 247WALLST.COM</t>
  </si>
  <si>
    <t>Why Taiwan Semiconductor Manufacturing, Micron, and ASML Holdings Fell Again Today</t>
  </si>
  <si>
    <t>https://finance.yahoo.com/news/why-taiwan-semiconductor-manufacturing-micron-185929452.html</t>
  </si>
  <si>
    <t>Why Taiwan Semiconductor Manufacturing, Micron, and ASML Holdings Fell Again Today
SEPTEMBER 6, 2024 | FINANCE.YAHOO.COM</t>
  </si>
  <si>
    <t>ASML Faces Dutch Export Curbs on Chip Tools. It's a Buying Opportunity.</t>
  </si>
  <si>
    <t>https://www.barrons.com/articles/asml-chip-tools-china-8de29558</t>
  </si>
  <si>
    <t>ASML Faces Dutch Export Curbs on Chip Tools. It's a Buying Opportunity.
SEPTEMBER 6, 2024 | BARRONS.COM</t>
  </si>
  <si>
    <t>Why ASML Holdings Sank 12% This Week</t>
  </si>
  <si>
    <t>https://www.fool.com/investing/2024/09/06/why-asml-holdings-sank-12-this-week/</t>
  </si>
  <si>
    <t>Why ASML Holdings Sank 12% This Week
SEPTEMBER 6, 2024 | FOOL.COM</t>
  </si>
  <si>
    <t>Dutch government retakes export control over two ASML tools from US</t>
  </si>
  <si>
    <t>https://www.reuters.com/technology/dutch-government-retakes-export-control-over-two-asml-tools-us-2024-09-06/</t>
  </si>
  <si>
    <t>Dutch government retakes export control over two ASML tools from US
SEPTEMBER 6, 2024 | REUTERS.COM</t>
  </si>
  <si>
    <t>Netherlands expands export curbs on chip tools with more ASML equipment impacted</t>
  </si>
  <si>
    <t>https://www.cnbc.com/2024/09/06/netherlands-expands-export-curbs-on-advanced-chip-tools.html</t>
  </si>
  <si>
    <t>Netherlands expands export curbs on chip tools with more ASML equipment impacted
SEPTEMBER 6, 2024 | CNBC.COM</t>
  </si>
  <si>
    <t>ASML (NASDAQ:ASML) Stock Price Down 1.1%</t>
  </si>
  <si>
    <t>https://www.marketbeat.com/instant-alerts/nasdaq-asml-percent-decline-2024-09-05/</t>
  </si>
  <si>
    <t>ASML (NASDAQ:ASML) Stock Price Down 1.1%
ASML (NASDAQ:ASML) Trading Down 1.1%
SEPTEMBER 5, 2024 | MARKETBEAT.COM</t>
  </si>
  <si>
    <t>Europe stocks close sharply lower as tech stocks lead losses; Dutch chip firm ASML falls 6%</t>
  </si>
  <si>
    <t>https://www.msn.com/en-us/money/markets/europe-markets-lower-tech-stocks-down-3-following-wall-street-declines-volvo-cars-down-4/ar-AA1pXq1f</t>
  </si>
  <si>
    <t>Europe stocks close sharply lower as tech stocks lead losses; Dutch chip firm ASML falls 6%
SEPTEMBER 5, 2024 | MSN.COM</t>
  </si>
  <si>
    <t>ASML Holding (NASDAQ:ASML) Shares Sold by FDx Advisors Inc.</t>
  </si>
  <si>
    <t>https://www.marketbeat.com/instant-alerts/nasdaq-asml-sec-filing-2024-09-05/</t>
  </si>
  <si>
    <t>ASML Holding (NASDAQ:ASML) Shares Sold by FDx Advisors Inc.
FDx Advisors Inc. trimmed its position in ASML Holding (NASDAQ:ASML - Free Report) by 63.2% during the 2nd quarter, according to the company in its most recent filing with the Securities and Exchange Commission (SEC). The firm owned 797 shares of the semiconductor company's stock after selling 1,36
SEPTEMBER 5, 2024 | MARKETBEAT.COM</t>
  </si>
  <si>
    <t>ASML Holding NV: A Buy Rating with Room for Positive Revaluation Amidst Earnings Growth Potential</t>
  </si>
  <si>
    <t>https://markets.businessinsider.com/news/stocks/asml-holding-nv-a-buy-rating-with-room-for-positive-revaluation-amidst-earnings-growth-potential-1033749802</t>
  </si>
  <si>
    <t>ASML Holding NV: A Buy Rating with Room for Positive Revaluation Amidst Earnings Growth Potential
SEPTEMBER 5, 2024 | MARKETS.BUSINESSINSIDER.COM</t>
  </si>
  <si>
    <t>We Like ASML Holding's (AMS:ASML) Returns And Here's How They're Trending</t>
  </si>
  <si>
    <t>https://finance.yahoo.com/news/asml-holdings-ams-asml-returns-050130626.html</t>
  </si>
  <si>
    <t>We Like ASML Holding's (AMS:ASML) Returns And Here's How They're Trending
SEPTEMBER 5, 2024 | FINANCE.YAHOO.COM</t>
  </si>
  <si>
    <t>ASML shares down as Morgan Stanley removes from Top Pick list</t>
  </si>
  <si>
    <t>https://www.investing.com/news/stock-market-news/asml-shares-down-as-morgan-stanley-removes-from-top-pick-list-3602295</t>
  </si>
  <si>
    <t>ASML shares down as Morgan Stanley removes from Top Pick list
SEPTEMBER 5, 2024 | INVESTING.COM</t>
  </si>
  <si>
    <t>Russian firms bought spare parts for 25-year-old ASML machines, says newspaper Trouw</t>
  </si>
  <si>
    <t>https://www.reuters.com/technology/russian-firms-bought-spare-parts-25-year-old-asml-machines-says-newspaper-trouw-2024-09-05/</t>
  </si>
  <si>
    <t>Russian firms bought spare parts for 25-year-old ASML machines, says newspaper Trouw
SEPTEMBER 5, 2024 | REUTERS.COM</t>
  </si>
  <si>
    <t>ASML Holding N.V. (ASML): An AI Stock That Broke The Internet This Week</t>
  </si>
  <si>
    <t>https://www.insidermonkey.com/blog/asml-holding-n-v-asml-an-ai-stock-that-broke-the-internet-this-week-1345778/</t>
  </si>
  <si>
    <t>ASML Holding N.V. (ASML): An AI Stock That Broke The Internet This Week
SEPTEMBER 4, 2024 | INSIDERMONKEY.COM</t>
  </si>
  <si>
    <t>ASML CEO says US motivation in restricting equipment exports to China is 'economically motivated'</t>
  </si>
  <si>
    <t>https://www.reuters.com/technology/asml-ceo-says-us-motivation-restricting-equipment-exports-china-is-economically-2024-09-04/</t>
  </si>
  <si>
    <t>ASML CEO says US motivation in restricting equipment exports to China is 'economically motivated'
SEPTEMBER 4, 2024 | REUTERS.COM</t>
  </si>
  <si>
    <t>ASML (NASDAQ:ASML) Stock Price Down 3.3%</t>
  </si>
  <si>
    <t>https://www.marketbeat.com/instant-alerts/nasdaq-asml-percent-decline-2024-09-04/</t>
  </si>
  <si>
    <t>ASML (NASDAQ:ASML) Stock Price Down 3.3%
ASML (NASDAQ:ASML) Stock Price Down 3.3%
SEPTEMBER 4, 2024 | MARKETBEAT.COM</t>
  </si>
  <si>
    <t>Why ASML Stock Is Down Today</t>
  </si>
  <si>
    <t>https://www.fool.com/investing/2024/09/04/why-asml-stock-is-down-today/</t>
  </si>
  <si>
    <t>Why ASML Stock Is Down Today
SEPTEMBER 4, 2024 | FOOL.COM</t>
  </si>
  <si>
    <t>ASML (NASDAQ:ASML) Shares Gap Down to $845.39</t>
  </si>
  <si>
    <t>https://www.marketbeat.com/instant-alerts/nasdaq-asml-gap-down-2024-09-04/</t>
  </si>
  <si>
    <t>ASML (NASDAQ:ASML) Shares Gap Down to $845.39
ASML (NASDAQ:ASML) Shares Gap Down to $845.39
SEPTEMBER 4, 2024 | MARKETBEAT.COM</t>
  </si>
  <si>
    <t>Foundations Investment Advisors LLC Increases Stake in ASML Holding (NASDAQ:ASML)</t>
  </si>
  <si>
    <t>https://www.marketbeat.com/instant-alerts/nasdaq-asml-sec-filing-2024-09-04/</t>
  </si>
  <si>
    <t>Foundations Investment Advisors LLC Increases Stake in ASML Holding (NASDAQ:ASML)
Foundations Investment Advisors LLC boosted its stake in shares of ASML Holding (NASDAQ:ASML - Free Report) by 21.3% during the second quarter, according to the company in its most recent disclosure with the Securities &amp; Exchange Commission. The firm owned 16,227 shares of the semiconductor com
SEPTEMBER 4, 2024 | MARKETBEAT.COM</t>
  </si>
  <si>
    <t>ASML Was a Chip-Sector Darling. Why This Analyst Has Soured on the Stock.</t>
  </si>
  <si>
    <t>https://www.msn.com/en-us/money/markets/asml-was-a-chip-sector-darling-why-this-analyst-has-soured-on-the-stock/ar-AA1pZ65J</t>
  </si>
  <si>
    <t>ASML Was a Chip-Sector Darling. Why This Analyst Has Soured on the Stock.
SEPTEMBER 4, 2024 | MSN.COM</t>
  </si>
  <si>
    <t>ASML Was a Chip-Sector Darling. This Analyst Has Soured on the Stock.</t>
  </si>
  <si>
    <t>https://www.barrons.com/articles/asml-stock-price-buy-sell-ai-chips-68b5c277</t>
  </si>
  <si>
    <t>ASML Was a Chip-Sector Darling. This Analyst Has Soured on the Stock.
SEPTEMBER 4, 2024 | BARRONS.COM</t>
  </si>
  <si>
    <t>ASML (NASDAQ:ASML) Cut to "Neutral" at UBS Group</t>
  </si>
  <si>
    <t>https://www.marketbeat.com/instant-alerts/nasdaq-asml-downgrade-2024-09-04/</t>
  </si>
  <si>
    <t>ASML (NASDAQ:ASML) Cut to "Neutral" at UBS Group
UBS Group lowered shares of ASML from a "buy" rating to a "neutral" rating in a research report on Wednesday.
SEPTEMBER 4, 2024 | MARKETBEAT.COM</t>
  </si>
  <si>
    <t>Why Micron, Arm Holdings, and ASML Holdings Crashed Today</t>
  </si>
  <si>
    <t>https://www.fool.com/investing/2024/09/03/why-micron-arm-holdings-and-asml-crashed/</t>
  </si>
  <si>
    <t>Why Micron, Arm Holdings, and ASML Holdings Crashed Today
SEPTEMBER 3, 2024 | FOOL.COM</t>
  </si>
  <si>
    <t>ASML (NASDAQ:ASML) Stock Price Down 3.7%</t>
  </si>
  <si>
    <t>https://www.marketbeat.com/instant-alerts/nasdaq-asml-percent-decline-2024-09-03/</t>
  </si>
  <si>
    <t>ASML (NASDAQ:ASML) Stock Price Down 3.7%
ASML (NASDAQ:ASML) Trading Down 3.7%
SEPTEMBER 3, 2024 | MARKETBEAT.COM</t>
  </si>
  <si>
    <t>ASML Holding (NASDAQ:ASML) Shares Purchased by Generate Investment Management Ltd</t>
  </si>
  <si>
    <t>https://www.marketbeat.com/instant-alerts/nasdaq-asml-sec-filing-2024-09-03/</t>
  </si>
  <si>
    <t>ASML Holding (NASDAQ:ASML) Shares Purchased by Generate Investment Management Ltd
Generate Investment Management Ltd grew its holdings in shares of ASML Holding (NASDAQ:ASML - Free Report) by 45.4% during the second quarter, according to its most recent Form 13F filing with the SEC. The firm owned 7,938 shares of the semiconductor company's stock after purchasing an additional 2
SEPTEMBER 3, 2024 | MARKETBEAT.COM</t>
  </si>
  <si>
    <t>ASML (NASDAQ:ASML) Stock Price Up 1.8%</t>
  </si>
  <si>
    <t>https://www.marketbeat.com/instant-alerts/nasdaq-asml-percent-advance-2024-09-02/</t>
  </si>
  <si>
    <t>ASML (NASDAQ:ASML) Stock Price Up 1.8%
ASML (NASDAQ:ASML) Trading 1.8% Higher
SEPTEMBER 2, 2024 | MARKETBEAT.COM</t>
  </si>
  <si>
    <t>Cypress Funds LLC Invests $17.77 Million in ASML Holding (NASDAQ:ASML)</t>
  </si>
  <si>
    <t>https://www.marketbeat.com/instant-alerts/nasdaq-asml-sec-filing-2024-09-02/</t>
  </si>
  <si>
    <t>Cypress Funds LLC Invests $17.77 Million in ASML Holding (NASDAQ:ASML)
Cypress Funds LLC bought a new stake in shares of ASML Holding (NASDAQ:ASML - Free Report) during the 2nd quarter, according to the company in its most recent disclosure with the Securities &amp; Exchange Commission. The fund bought 17,371 shares of the semiconductor company's stock, valued at appr
SEPTEMBER 2, 2024 | MARKETBEAT.COM</t>
  </si>
  <si>
    <t>Natixis Advisors LLC Acquires 15,150 Shares of ASML Holding (NASDAQ:ASML)</t>
  </si>
  <si>
    <t>https://www.marketbeat.com/instant-alerts/nasdaq-asml-sec-filing-2024-09-01/</t>
  </si>
  <si>
    <t>Natixis Advisors LLC Acquires 15,150 Shares of ASML Holding (NASDAQ:ASML)
Natixis Advisors LLC boosted its holdings in shares of ASML Holding (NASDAQ:ASML - Free Report) by 11.2% in the 2nd quarter, according to its most recent disclosure with the Securities and Exchange Commission (SEC). The fund owned 150,314 shares of the semiconductor company's stock after purchasing
SEPTEMBER 1, 2024 | MARKETBEAT.COM</t>
  </si>
  <si>
    <t>Implications for ASML as the Dutch government takes a tougher stance on China</t>
  </si>
  <si>
    <t>https://www.investing.com/news/stock-market-news/implications-for-asml-as-the-dutch-government-takes-a-tougher-stance-on-china-3595911</t>
  </si>
  <si>
    <t>Implications for ASML as the Dutch government takes a tougher stance on China
SEPTEMBER 1, 2024 | INVESTING.COM</t>
  </si>
  <si>
    <t>Dutch PM weighs ASML's economic interests amid potential tightening of China export rules</t>
  </si>
  <si>
    <t>https://www.msn.com/en-in/news/world/dutch-pm-weighs-asml-s-economic-interests-amid-potential-tightening-of-china-export-rules/ar-AA1pNlwK</t>
  </si>
  <si>
    <t>Dutch PM weighs ASML's economic interests amid potential tightening of China export rules
SEPTEMBER 1, 2024 | MSN.COM</t>
  </si>
  <si>
    <t>ASML Isn’t the Only AI Stock With a Dominant, Monopoly-Like Position</t>
  </si>
  <si>
    <t>https://www.msn.com/en-us/money/markets/asml-isn-t-the-only-ai-stock-with-a-dominant-monopoly-like-position/ar-AA1pNCTA</t>
  </si>
  <si>
    <t>ASML Isn’t the Only AI Stock With a Dominant, Monopoly-Like Position
SEPTEMBER 1, 2024 | MSN.COM</t>
  </si>
  <si>
    <t>Short Interest in ASML Holding (NASDAQ:ASML) Increases By 9.9%</t>
  </si>
  <si>
    <t>https://www.marketbeat.com/instant-alerts/nasdaq-asml-options-data-report-2024-09-01/</t>
  </si>
  <si>
    <t>Short Interest in ASML Holding (NASDAQ:ASML) Increases By 9.9%
ASML Holding (NASDAQ:ASML - Get Free Report) was the recipient of a large growth in short interest in the month of August. As of August 15th, there was short interest totalling 1,660,000 shares, a growth of 9.9% from the July 31st total of 1,510,000 shares. Approximately 0.4% of the shares of the company are sold short. Based on an average daily volume of 1,340,000 shares, the short-interest ratio is currently 1.2 days.
SEPTEMBER 1, ...</t>
  </si>
  <si>
    <t>ASML Isn't the Only AI Stock With a Dominant, Monopoly-Like Position</t>
  </si>
  <si>
    <t>https://247wallst.com/investing/2024/09/01/dominant-ai-stocks/?utm_source=snapi</t>
  </si>
  <si>
    <t>ASML Isn't the Only AI Stock With a Dominant, Monopoly-Like Position
SEPTEMBER 1, 2024 | 247WALLST.COM</t>
  </si>
  <si>
    <t>August 2024</t>
  </si>
  <si>
    <t>Panagora Asset Management Inc. Has $5.93 Million Stock Holdings in ASML Holding (NASDAQ:ASML)</t>
  </si>
  <si>
    <t>https://www.marketbeat.com/instant-alerts/nasdaq-asml-sec-filing-2024-08-31/</t>
  </si>
  <si>
    <t>Panagora Asset Management Inc. Has $5.93 Million Stock Holdings in ASML Holding (NASDAQ:ASML)
Panagora Asset Management Inc. boosted its stake in shares of ASML Holding (NASDAQ:ASML - Free Report) by 29.2% during the 2nd quarter, according to its most recent 13F filing with the SEC. The firm owned 5,797 shares of the semiconductor company's stock after buying an additional 1,311 shares duri
AUGUST 31, 2024 | MARKETBEAT.COM</t>
  </si>
  <si>
    <t>BNP PARIBAS ASSET MANAGEMENT Holding S.A. Acquires 7,152 Shares of ASML Holding (NASDAQ:ASML)</t>
  </si>
  <si>
    <t>https://www.marketbeat.com/instant-alerts/nasdaq-asml-sec-filing-2024-08-30/</t>
  </si>
  <si>
    <t>BNP PARIBAS ASSET MANAGEMENT Holding S.A. Acquires 7,152 Shares of ASML Holding (NASDAQ:ASML)
BNP PARIBAS ASSET MANAGEMENT Holding S.A. increased its holdings in ASML Holding (NASDAQ:ASML - Free Report) by 35.3% in the 2nd quarter, according to the company in its most recent filing with the Securities and Exchange Commission. The firm owned 27,422 shares of the semiconductor company's stock
AUGUST 30, 2024 | MARKETBEAT.COM</t>
  </si>
  <si>
    <t>ASML (ASML) Stock Moves -0.05%: What You Should Know</t>
  </si>
  <si>
    <t>https://finance.yahoo.com/news/asml-asml-stock-moves-0-214511669.html</t>
  </si>
  <si>
    <t>ASML (ASML) Stock Moves -0.05%: What You Should Know
AUGUST 30, 2024 | FINANCE.YAHOO.COM</t>
  </si>
  <si>
    <t>ASML (NASDAQ:ASML) Shares Up 1.4%</t>
  </si>
  <si>
    <t>https://www.marketbeat.com/instant-alerts/nasdaq-asml-percent-advance-2024-08-30/</t>
  </si>
  <si>
    <t>ASML (NASDAQ:ASML) Shares Up 1.4%
ASML (NASDAQ:ASML) Shares Up 1.4%
AUGUST 30, 2024 | MARKETBEAT.COM</t>
  </si>
  <si>
    <t>Netherlands to weigh ASML's interests in China export restriction decision, PM says</t>
  </si>
  <si>
    <t>https://www.reuters.com/markets/netherlands-weigh-asmls-interests-china-export-restriction-decision-pm-says-2024-08-30/</t>
  </si>
  <si>
    <t>Netherlands to weigh ASML's interests in China export restriction decision, PM says
AUGUST 30, 2024 | REUTERS.COM</t>
  </si>
  <si>
    <t>ASML: The Semiconductor Stock with Unmatched Growth Potential</t>
  </si>
  <si>
    <t>https://www.theglobeandmail.com/investing/markets/stocks/ASML/pressreleases/28270246/asml-the-semiconductor-stock-with-unmatched-growth-potential/</t>
  </si>
  <si>
    <t>ASML: The Semiconductor Stock with Unmatched Growth Potential
AUGUST 30, 2024 | THEGLOBEANDMAIL.COM</t>
  </si>
  <si>
    <t>ASML Holding (NASDAQ:ASML) Shares Sold by Banco Santander S.A.</t>
  </si>
  <si>
    <t>https://www.marketbeat.com/instant-alerts/nasdaq-asml-sec-filing-2024-08-29/</t>
  </si>
  <si>
    <t>ASML Holding (NASDAQ:ASML) Shares Sold by Banco Santander S.A.
Banco Santander S.A. lowered its holdings in ASML Holding (NASDAQ:ASML - Free Report) by 23.6% in the second quarter, according to the company in its most recent Form 13F filing with the Securities &amp; Exchange Commission. The firm owned 1,979 shares of the semiconductor company's stock after sel
AUGUST 29, 2024 | MARKETBEAT.COM</t>
  </si>
  <si>
    <t>ASML (NASDAQ:ASML) Shares Up 2.3%</t>
  </si>
  <si>
    <t>https://www.marketbeat.com/instant-alerts/nasdaq-asml-percent-advance-2024-08-29/</t>
  </si>
  <si>
    <t>ASML (NASDAQ:ASML) Shares Up 2.3%
ASML (NASDAQ:ASML) Stock Price Up 2.3%
AUGUST 29, 2024 | MARKETBEAT.COM</t>
  </si>
  <si>
    <t>Dutch Decision to Impose ASML Sanctions Could Be a Painful Blow to China’s Chip Industry</t>
  </si>
  <si>
    <t>https://www.msn.com/en-us/money/companies/dutch-decision-to-impose-asml-sanctions-could-be-a-painful-blow-to-china-s-chip-industry/ar-AA1pDZfA</t>
  </si>
  <si>
    <t>Dutch Decision to Impose ASML Sanctions Could Be a Painful Blow to China’s Chip Industry
AUGUST 29, 2024 | MSN.COM</t>
  </si>
  <si>
    <t>https://www.fool.com/investing/2024/08/29/2-artificial-intelligence-ai-stocks-that-could-go/</t>
  </si>
  <si>
    <t>2 Artificial Intelligence (AI) Stocks That Could Go Parabolic
AUGUST 29, 2024 | FOOL.COM</t>
  </si>
  <si>
    <t>ASML Holding (NASDAQ:ASML) Given Consensus Rating of "Buy" by Brokerages</t>
  </si>
  <si>
    <t>https://www.marketbeat.com/instant-alerts/nasdaq-asml-consensus-analyst-rating-2024-08-29/</t>
  </si>
  <si>
    <t>ASML Holding (NASDAQ:ASML) Given Consensus Rating of "Buy" by Brokerages
Shares of ASML Holding (NASDAQ:ASML - Get Free Report) have earned an average rating of "Buy" from the twelve analysts that are presently covering the company, MarketBeat reports. One equities research analyst has rated the stock with a hold recommendation, ten have assigned a buy recommendation
AUGUST 29, 2024 | MARKETBEAT.COM</t>
  </si>
  <si>
    <t>ASML (NASDAQ:ASML) Shares Up 0.4%</t>
  </si>
  <si>
    <t>https://www.marketbeat.com/instant-alerts/nasdaq-asml-percent-advance-2024-08-28/</t>
  </si>
  <si>
    <t>ASML (NASDAQ:ASML) Shares Up 0.4%
ASML (NASDAQ:ASML) Shares Up 0.4%
AUGUST 28, 2024 | MARKETBEAT.COM</t>
  </si>
  <si>
    <t>ASML Could Be the Greatest Artificial Intelligence (AI) Stock You've Never Heard Of</t>
  </si>
  <si>
    <t>https://www.fool.com/investing/2024/08/28/asml-could-be-the-greatest-artificial-intelligence/</t>
  </si>
  <si>
    <t>ASML Could Be the Greatest Artificial Intelligence (AI) Stock You've Never Heard Of
AUGUST 28, 2024 | FOOL.COM</t>
  </si>
  <si>
    <t>ASML Holding (NASDAQ:ASML) Shares Sold by SlateStone Wealth LLC</t>
  </si>
  <si>
    <t>https://www.marketbeat.com/instant-alerts/nasdaq-asml-sec-filing-2024-08-26/</t>
  </si>
  <si>
    <t>ASML Holding (NASDAQ:ASML) Shares Sold by SlateStone Wealth LLC
SlateStone Wealth LLC trimmed its position in shares of ASML Holding (NASDAQ:ASML - Free Report) by 39.6% during the second quarter, according to its most recent Form 13F filing with the Securities &amp; Exchange Commission. The institutional investor owned 3,546 shares of the semiconductor compan
AUGUST 26, 2024 | MARKETBEAT.COM</t>
  </si>
  <si>
    <t>ASML (NASDAQ:ASML) Stock Price Down 2.2%</t>
  </si>
  <si>
    <t>https://www.marketbeat.com/instant-alerts/nasdaq-asml-percent-decline-2024-08-26/</t>
  </si>
  <si>
    <t>ASML (NASDAQ:ASML) Stock Price Down 2.2%
ASML (NASDAQ:ASML) Shares Down 2.2%
AUGUST 26, 2024 | MARKETBEAT.COM</t>
  </si>
  <si>
    <t>ASML Holding: Priced For Growth That We Can't Assume</t>
  </si>
  <si>
    <t>https://seekingalpha.com/article/4717098-asml-holding-priced-for-growth-cant-assume</t>
  </si>
  <si>
    <t>ASML Holding: Priced For Growth That We Can't Assume
AUGUST 26, 2024 | SEEKINGALPHA.COM</t>
  </si>
  <si>
    <t>Calamos Wealth Management LLC Grows Holdings in ASML Holding (NASDAQ:ASML)</t>
  </si>
  <si>
    <t>https://www.marketbeat.com/instant-alerts/nasdaq-asml-sec-filing-2024-08-25/</t>
  </si>
  <si>
    <t>Calamos Wealth Management LLC Grows Holdings in ASML Holding (NASDAQ:ASML)
Calamos Wealth Management LLC grew its holdings in shares of ASML Holding (NASDAQ:ASML - Free Report) by 19.4% in the 2nd quarter, according to the company in its most recent 13F filing with the Securities and Exchange Commission. The fund owned 4,327 shares of the semiconductor company's stock aft
AUGUST 25, 2024 | MARKETBEAT.COM</t>
  </si>
  <si>
    <t>Bank Pictet &amp; Cie Europe AG Makes New $1.18 Million Investment in ASML Holding (NASDAQ:ASML)</t>
  </si>
  <si>
    <t>https://www.marketbeat.com/instant-alerts/nasdaq-asml-sec-filing-2024-08-24/</t>
  </si>
  <si>
    <t>Bank Pictet &amp; Cie Europe AG Makes New $1.18 Million Investment in ASML Holding (NASDAQ:ASML)
Bank Pictet &amp; Cie Europe AG purchased a new position in ASML Holding (NASDAQ:ASML - Free Report) during the 2nd quarter, according to the company in its most recent filing with the Securities and Exchange Commission (SEC). The institutional investor purchased 1,153 shares of the semiconductor comp
AUGUST 25, 2024 | MARKETBEAT.COM</t>
  </si>
  <si>
    <t>ASML (NASDAQ:ASML) Trading 0.9% Higher</t>
  </si>
  <si>
    <t>https://www.marketbeat.com/instant-alerts/nasdaq-asml-percent-advance-2024-08-23/</t>
  </si>
  <si>
    <t>ASML (NASDAQ:ASML) Trading 0.9% Higher
ASML (NASDAQ:ASML) Trading 0.9% Higher
AUGUST 23, 2024 | MARKETBEAT.COM</t>
  </si>
  <si>
    <t>ASML Holding (NASDAQ:ASML) Shares Purchased by &amp;Partners</t>
  </si>
  <si>
    <t>https://www.marketbeat.com/instant-alerts/nasdaq-asml-sec-filing-2024-08-23/</t>
  </si>
  <si>
    <t>ASML Holding (NASDAQ:ASML) Shares Purchased by &amp;Partners
&amp;Partners increased its stake in shares of ASML Holding (NASDAQ:ASML - Free Report) by 139.1% in the 2nd quarter, according to its most recent 13F filing with the Securities and Exchange Commission (SEC). The institutional investor owned 2,867 shares of the semiconductor company's stock after purc
AUGUST 23, 2024 | MARKETBEAT.COM</t>
  </si>
  <si>
    <t>3 Stocks That Can Help You to Get Richer in 2024</t>
  </si>
  <si>
    <t>https://www.fool.com/investing/2024/08/23/3-stocks-that-can-help-you-to-get-richer-in-2024/</t>
  </si>
  <si>
    <t>3 Stocks That Can Help You to Get Richer in 2024
AUGUST 23, 2024 | FOOL.COM</t>
  </si>
  <si>
    <t>ASML (NASDAQ:ASML) Trading Down 1.8%</t>
  </si>
  <si>
    <t>https://www.marketbeat.com/instant-alerts/nasdaq-asml-percent-decline-2024-08-22/</t>
  </si>
  <si>
    <t>ASML (NASDAQ:ASML) Trading Down 1.8%
ASML (NASDAQ:ASML) Stock Price Down 1.8%
AUGUST 22, 2024 | MARKETBEAT.COM</t>
  </si>
  <si>
    <t>What's Going on With ASML Stock?</t>
  </si>
  <si>
    <t>https://www.fool.com/investing/2024/08/22/whats-going-on-with-asml-stock/</t>
  </si>
  <si>
    <t>What's Going on With ASML Stock?
AUGUST 22, 2024 | FOOL.COM</t>
  </si>
  <si>
    <t>These Are the 3 Best Semiconductor Stocks to Buy</t>
  </si>
  <si>
    <t>https://247wallst.com/investing/2024/08/22/these-are-the-3-best-semiconductor-stocks-to-buy/?utm_source=snapi</t>
  </si>
  <si>
    <t>These Are the 3 Best Semiconductor Stocks to Buy
AUGUST 22, 2024 | 247WALLST.COM</t>
  </si>
  <si>
    <t>Recent ASML Sell-Off Is an Excellent Opportunity to Benefit From AI Tailwinds</t>
  </si>
  <si>
    <t>https://www.gurufocus.com/news/2503728/recent-asml-selloff-is-an-excellent-opportunity-to-benefit-from-ai-tailwinds</t>
  </si>
  <si>
    <t>Recent ASML Sell-Off Is an Excellent Opportunity to Benefit From AI Tailwinds
AUGUST 22, 2024 | GURUFOCUS.COM</t>
  </si>
  <si>
    <t>Nasdaq Sell-Off: 2 Unstoppable Growth Stocks to Buy Right Now</t>
  </si>
  <si>
    <t>https://www.fool.com/investing/2024/08/22/nasdaq-sell-off-2-unstoppable-growth-stocks-to-buy/</t>
  </si>
  <si>
    <t>Nasdaq Sell-Off: 2 Unstoppable Growth Stocks to Buy Right Now
AUGUST 22, 2024 | FOOL.COM</t>
  </si>
  <si>
    <t>ASML (NASDAQ:ASML) Trading 1.5% Higher</t>
  </si>
  <si>
    <t>https://www.marketbeat.com/instant-alerts/nasdaq-asml-percent-advance-2024-08-21/</t>
  </si>
  <si>
    <t>ASML (NASDAQ:ASML) Trading 1.5% Higher
ASML (NASDAQ:ASML) Shares Up 1.5%
AUGUST 21, 2024 | MARKETBEAT.COM</t>
  </si>
  <si>
    <t>Is Lam Research the Semiconductor Stock You’ve Been Overlooking? (ASML)</t>
  </si>
  <si>
    <t>https://www.marketbeat.com/stock-ideas/is-lam-research-the-semiconductor-stock-youve-been-overlooking/</t>
  </si>
  <si>
    <t>Is Lam Research the Semiconductor Stock You’ve Been Overlooking? (ASML)
LAM Research is a key contributor to the semiconductor industry value chain. In faces several tailwinds and headwinds that investors should be aware of.
AUGUST 21, 2024 | MARKETBEAT.COM</t>
  </si>
  <si>
    <t>Sumitomo Mitsui Trust Holdings Inc. Purchases 1,343 Shares of ASML Holding (NASDAQ:ASML)</t>
  </si>
  <si>
    <t>https://www.marketbeat.com/instant-alerts/nasdaq-asml-sec-filing-2024-08-21/</t>
  </si>
  <si>
    <t>Sumitomo Mitsui Trust Holdings Inc. Purchases 1,343 Shares of ASML Holding (NASDAQ:ASML)
Sumitomo Mitsui Trust Holdings Inc. raised its position in shares of ASML Holding (NASDAQ:ASML - Free Report) by 15.1% in the second quarter, according to its most recent Form 13F filing with the Securities and Exchange Commission (SEC). The firm owned 10,254 shares of the semiconductor company's s
AUGUST 21, 2024 | MARKETBEAT.COM</t>
  </si>
  <si>
    <t>Chevy Chase Trust Holdings LLC Sells 2,599 Shares of ASML Holding (NASDAQ:ASML)</t>
  </si>
  <si>
    <t>https://www.marketbeat.com/instant-alerts/nasdaq-asml-sec-filing-2024-08-20/</t>
  </si>
  <si>
    <t>Chevy Chase Trust Holdings LLC Sells 2,599 Shares of ASML Holding (NASDAQ:ASML)
Chevy Chase Trust Holdings LLC reduced its stake in ASML Holding (NASDAQ:ASML - Free Report) by 1.9% in the 2nd quarter, according to the company in its most recent disclosure with the Securities and Exchange Commission. The firm owned 131,999 shares of the semiconductor company's stock after selli
AUGUST 20, 2024 | MARKETBEAT.COM</t>
  </si>
  <si>
    <t>ASML Holding N.V. (ASML): This AI Stock Is Trending Right Now</t>
  </si>
  <si>
    <t>https://www.msn.com/en-us/money/markets/asml-holding-n-v-asml-this-ai-stock-is-trending-right-now/ar-AA1p4uKS</t>
  </si>
  <si>
    <t>ASML Holding N.V. (ASML): This AI Stock Is Trending Right Now
AUGUST 20, 2024 | MSN.COM</t>
  </si>
  <si>
    <t>ASML (NASDAQ:ASML) Shares Down 1.3%</t>
  </si>
  <si>
    <t>https://www.marketbeat.com/instant-alerts/nasdaq-asml-percent-decline-2024-08-20/</t>
  </si>
  <si>
    <t>ASML (NASDAQ:ASML) Shares Down 1.3%
ASML (NASDAQ:ASML) Shares Down 1.3%
AUGUST 20, 2024 | MARKETBEAT.COM</t>
  </si>
  <si>
    <t>Industry Ministry on its path to make the Korean equivalent of ASML</t>
  </si>
  <si>
    <t>https://www.msn.com/en-us/money/companies/industry-ministry-on-its-path-to-make-the-korean-equivalent-of-asml/ar-AA1p63Os</t>
  </si>
  <si>
    <t>Industry Ministry on its path to make the Korean equivalent of ASML
AUGUST 20, 2024 | MSN.COM</t>
  </si>
  <si>
    <t>Raymond James Financial Services Advisors Inc. Has $37.18 Million Stock Position in ASML Holding (NASDAQ:ASML)</t>
  </si>
  <si>
    <t>https://www.marketbeat.com/instant-alerts/nasdaq-asml-sec-filing-2024-08-19/</t>
  </si>
  <si>
    <t>Raymond James Financial Services Advisors Inc. Has $37.18 Million Stock Position in ASML Holding (NASDAQ:ASML)
Raymond James Financial Services Advisors Inc. boosted its stake in ASML Holding (NASDAQ:ASML - Free Report) by 6.5% during the second quarter, according to the company in its most recent filing with the SEC. The fund owned 36,352 shares of the semiconductor company's stock after buying an addition
AUGUST 19, 2024 | MARKETBEAT.COM</t>
  </si>
  <si>
    <t>ASML (NASDAQ:ASML) Trading Down 0.5%</t>
  </si>
  <si>
    <t>https://www.marketbeat.com/instant-alerts/nasdaq-asml-percent-decline-2024-08-19/</t>
  </si>
  <si>
    <t>ASML (NASDAQ:ASML) Trading Down 0.5%
ASML (NASDAQ:ASML) Stock Price Down 0.5%
AUGUST 19, 2024 | MARKETBEAT.COM</t>
  </si>
  <si>
    <t>ASML Feb 2025 940.000 call (ASML250221C00940000)</t>
  </si>
  <si>
    <t>https://finance.yahoo.com/quote/ASML250221C00940000/community/</t>
  </si>
  <si>
    <t>ASML Feb 2025 940.000 call (ASML250221C00940000)
AUGUST 18, 2024 | FINANCE.YAHOO.COM</t>
  </si>
  <si>
    <t>ASML Dec 2024 1100.000 put (ASML241220P01100000)</t>
  </si>
  <si>
    <t>https://finance.yahoo.com/quote/ASML241220P01100000/community/</t>
  </si>
  <si>
    <t>ASML Dec 2024 1100.000 put (ASML241220P01100000)
AUGUST 18, 2024 | FINANCE.YAHOO.COM</t>
  </si>
  <si>
    <t>Artificial Intelligence Stock Sell-Off: 3 AI Winners to Buy on the Dip</t>
  </si>
  <si>
    <t>https://www.fool.com/investing/2024/08/18/artificial-intelligence-stock-sell-off-3-ai-winner/</t>
  </si>
  <si>
    <t>Artificial Intelligence Stock Sell-Off: 3 AI Winners to Buy on the Dip
AUGUST 18, 2024 | FOOL.COM</t>
  </si>
  <si>
    <t>Blue Trust Inc. Increases Position in ASML Holding (NASDAQ:ASML)</t>
  </si>
  <si>
    <t>https://www.marketbeat.com/instant-alerts/nasdaq-asml-sec-filing-2024-08-17/</t>
  </si>
  <si>
    <t>Blue Trust Inc. Increases Position in ASML Holding (NASDAQ:ASML)
Blue Trust Inc. grew its holdings in ASML Holding (NASDAQ:ASML - Free Report) by 193.4% during the second quarter, according to the company in its most recent disclosure with the Securities &amp; Exchange Commission. The firm owned 2,547 shares of the semiconductor company's stock after purchasing
AUGUST 17, 2024 | MARKETBEAT.COM</t>
  </si>
  <si>
    <t>ASML Holding N.V.</t>
  </si>
  <si>
    <t>https://www.barrons.com/market-data/stocks/asml/interactive-chart?amp%25252525252525253Bmod=searchbar&amp;%2525252525252525253Bmod=searchbar</t>
  </si>
  <si>
    <t>ASML Holding N.V.
AUGUST 17, 2024 | BARRONS.COM</t>
  </si>
  <si>
    <t>ASML Mar 2025 820.000 call</t>
  </si>
  <si>
    <t>https://uk.finance.yahoo.com/quote/ASML250321C00820000/chart/</t>
  </si>
  <si>
    <t>ASML Mar 2025 820.000 call
AUGUST 17, 2024 | UK.FINANCE.YAHOO.COM</t>
  </si>
  <si>
    <t>Forget Nvidia: These 3 Chip Stocks Could Be Better Picks Over the Next 12 Months</t>
  </si>
  <si>
    <t>https://247wallst.com/investing/2024/08/16/forget-nvidia-these-3-chip-stocks-could-be-better-picks-over-the-next-12-months/?utm_source=snapi</t>
  </si>
  <si>
    <t>Forget Nvidia: These 3 Chip Stocks Could Be Better Picks Over the Next 12 Months
AUGUST 16, 2024 | 247WALLST.COM</t>
  </si>
  <si>
    <t>ASML (NASDAQ:ASML) Shares Down 0.8%</t>
  </si>
  <si>
    <t>https://www.marketbeat.com/instant-alerts/nasdaq-asml-percent-decline-2024-08-16/</t>
  </si>
  <si>
    <t>ASML (NASDAQ:ASML) Shares Down 0.8%
ASML (NASDAQ:ASML) Stock Price Down 0.8%
AUGUST 16, 2024 | MARKETBEAT.COM</t>
  </si>
  <si>
    <t>ASML rival Applied Materials reports record-high quarterly revenue</t>
  </si>
  <si>
    <t>https://www.msn.com/en-gb/money/other/asml-rival-applied-materials-reports-record-high-quarterly-revenue/ar-AA1oTvRP</t>
  </si>
  <si>
    <t>ASML rival Applied Materials reports record-high quarterly revenue
AUGUST 16, 2024 | MSN.COM</t>
  </si>
  <si>
    <t>ASML (NASDAQ:ASML) Trading Up 3.9%</t>
  </si>
  <si>
    <t>https://www.marketbeat.com/instant-alerts/nasdaq-asml-percent-advance-2024-08-15/</t>
  </si>
  <si>
    <t>ASML (NASDAQ:ASML) Trading Up 3.9%
ASML (NASDAQ:ASML) Stock Price Up 3.9%
AUGUST 15, 2024 | MARKETBEAT.COM</t>
  </si>
  <si>
    <t>Why Taiwan Semiconductor Manufacturing, Intel, and ASML Holdings Rallied Today</t>
  </si>
  <si>
    <t>https://www.fool.com/investing/2024/08/15/why-taiwan-semiconductor-manufacturing-intel-and-a/</t>
  </si>
  <si>
    <t>Why Taiwan Semiconductor Manufacturing, Intel, and ASML Holdings Rallied Today
AUGUST 15, 2024 | FOOL.COM</t>
  </si>
  <si>
    <t>Envestnet Portfolio Solutions Inc. Has $11.65 Million Position in ASML Holding (NASDAQ:ASML)</t>
  </si>
  <si>
    <t>https://www.marketbeat.com/instant-alerts/nasdaq-asml-sec-filing-2024-08-15/</t>
  </si>
  <si>
    <t>Envestnet Portfolio Solutions Inc. Has $11.65 Million Position in ASML Holding (NASDAQ:ASML)
Envestnet Portfolio Solutions Inc. trimmed its stake in ASML Holding (NASDAQ:ASML - Free Report) by 8.2% in the second quarter, according to its most recent Form 13F filing with the Securities and Exchange Commission. The firm owned 11,394 shares of the semiconductor company's stock after selling 1
AUGUST 15, 2024 | MARKETBEAT.COM</t>
  </si>
  <si>
    <t>ASML Jan 2026 650.000 put</t>
  </si>
  <si>
    <t>https://uk.finance.yahoo.com/quote/ASML260116P00650000/chart/</t>
  </si>
  <si>
    <t>ASML Jan 2026 650.000 put
AUGUST 15, 2024 | UK.FINANCE.YAHOO.COM</t>
  </si>
  <si>
    <t>ASML Aug 2024 1010.000 call</t>
  </si>
  <si>
    <t>https://nz.finance.yahoo.com/quote/ASML240816C01010000/chart/</t>
  </si>
  <si>
    <t>ASML Aug 2024 1010.000 call
AUGUST 15, 2024 | NZ.FINANCE.YAHOO.COM</t>
  </si>
  <si>
    <t>ASML Aug 2024 740.000 call (ASML240816C00740000)</t>
  </si>
  <si>
    <t>https://finance.yahoo.com/quote/ASML240816C00740000/community/</t>
  </si>
  <si>
    <t>ASML Aug 2024 740.000 call (ASML240816C00740000)
AUGUST 15, 2024 | FINANCE.YAHOO.COM</t>
  </si>
  <si>
    <t>ASML Holding N.V. (ASML): An Important AI Stock You Should Pay Attention To</t>
  </si>
  <si>
    <t>https://www.msn.com/en-us/money/other/asml-holding-nv-asml-an-important-ai-stock-you-should-pay-attention-to/ar-AA1oQI5g</t>
  </si>
  <si>
    <t>ASML Holding N.V. (ASML): An Important AI Stock You Should Pay Attention To
AUGUST 15, 2024 | MSN.COM</t>
  </si>
  <si>
    <t>https://www.fool.com/investing/2024/08/15/stock-split-watch-is-asml-next/</t>
  </si>
  <si>
    <t>Stock-Split Watch: Is ASML Next?
AUGUST 15, 2024 | FOOL.COM</t>
  </si>
  <si>
    <t>Better Artificial Intelligence (AI) Stock: Intel vs. ASML</t>
  </si>
  <si>
    <t>https://www.fool.com/investing/2024/08/15/better-artificial-intelligence-ai-stock-intel-vs-a/</t>
  </si>
  <si>
    <t>Better Artificial Intelligence (AI) Stock: Intel vs. ASML
AUGUST 15, 2024 | FOOL.COM</t>
  </si>
  <si>
    <t>Norwegens Staatsfonds reduziert Anteile an Meta, Novo, ASML</t>
  </si>
  <si>
    <t>https://www.bloomberg.com/news/articles/2024-08-14/norwegens-staatsfonds-reduziert-anteile-an-meta-novo-asml</t>
  </si>
  <si>
    <t>Norwegens Staatsfonds reduziert Anteile an Meta, Novo, ASML
AUGUST 14, 2024 | BLOOMBERG.COM</t>
  </si>
  <si>
    <t>ASML Aug 2024 1100.000 call</t>
  </si>
  <si>
    <t>https://nz.finance.yahoo.com/quote/ASML240816C01100000/chart/</t>
  </si>
  <si>
    <t>ASML Aug 2024 1100.000 call
AUGUST 14, 2024 | NZ.FINANCE.YAHOO.COM</t>
  </si>
  <si>
    <t>Is ASML Holding N.V. (ASML) the Best Automation Stock to Buy Now?</t>
  </si>
  <si>
    <t>https://www.msn.com/en-us/money/markets/is-asml-holding-nv-asml-the-best-automation-stock-to-buy-now/ar-AA1oNoJ8</t>
  </si>
  <si>
    <t>Is ASML Holding N.V. (ASML) the Best Automation Stock to Buy Now?
AUGUST 14, 2024 | MSN.COM</t>
  </si>
  <si>
    <t>Great Valley Advisor Group Inc. Sells 2,023 Shares of ASML Holding (NASDAQ:ASML)</t>
  </si>
  <si>
    <t>https://www.marketbeat.com/instant-alerts/nasdaq-asml-sec-filing-2024-08-14/</t>
  </si>
  <si>
    <t>Great Valley Advisor Group Inc. Sells 2,023 Shares of ASML Holding (NASDAQ:ASML)
Great Valley Advisor Group Inc. trimmed its holdings in shares of ASML Holding (NASDAQ:ASML - Free Report) by 76.0% in the second quarter, according to its most recent disclosure with the Securities and Exchange Commission. The fund owned 640 shares of the semiconductor company's stock after sellin
AUGUST 14, 2024 | MARKETBEAT.COM</t>
  </si>
  <si>
    <t>ASML Holding (NASDAQ:ASML) Shares Purchased by Cox Capital Mgt LLC</t>
  </si>
  <si>
    <t>https://www.marketbeat.com/instant-alerts/nasdaq-asml-sec-filing-2024-08-13/</t>
  </si>
  <si>
    <t>ASML Holding (NASDAQ:ASML) Shares Purchased by Cox Capital Mgt LLC
Cox Capital Mgt LLC boosted its holdings in shares of ASML Holding (NASDAQ:ASML - Free Report) by 18.6% during the 2nd quarter, according to its most recent 13F filing with the SEC. The fund owned 7,455 shares of the semiconductor company's stock after purchasing an additional 1,171 shares during t
AUGUST 13, 2024 | MARKETBEAT.COM</t>
  </si>
  <si>
    <t>Can ASML Holdings Continue to Dominate the Semiconductor Market?</t>
  </si>
  <si>
    <t>https://stocknews.com/news/asml-qcom-imos-umc-can-asml-holdings-continue-to-dominate-the-semiconductor-market/</t>
  </si>
  <si>
    <t>Can ASML Holdings Continue to Dominate the Semiconductor Market?
AUGUST 13, 2024 | STOCKNEWS.COM</t>
  </si>
  <si>
    <t>ASML Dec 2024 930.000 put (ASML241220P00930000)</t>
  </si>
  <si>
    <t>https://finance.yahoo.com/quote/ASML241220P00930000/community/</t>
  </si>
  <si>
    <t>ASML Dec 2024 930.000 put (ASML241220P00930000)
AUGUST 13, 2024 | FINANCE.YAHOO.COM</t>
  </si>
  <si>
    <t>Norway’s $1.7 Trillion Fund Trims Meta, Novo and ASML Stakes</t>
  </si>
  <si>
    <t>https://finance.yahoo.com/news/norway-1-7-trillion-fund-191902473.html</t>
  </si>
  <si>
    <t>Norway’s $1.7 Trillion Fund Trims Meta, Novo and ASML Stakes
AUGUST 13, 2024 | FINANCE.YAHOO.COM</t>
  </si>
  <si>
    <t>ASML (NASDAQ:ASML) Trading Up 1.4%</t>
  </si>
  <si>
    <t>https://www.marketbeat.com/instant-alerts/nasdaq-asml-percent-advance-2024-08-13/</t>
  </si>
  <si>
    <t>ASML (NASDAQ:ASML) Trading Up 1.4%
ASML (NASDAQ:ASML) Trading 1.4% Higher
AUGUST 13, 2024 | MARKETBEAT.COM</t>
  </si>
  <si>
    <t>ASML Stock Is Down 20%. Here’s Why You Should Buy ASML Holdings Now.</t>
  </si>
  <si>
    <t>https://investorplace.com/2024/08/asml-stock-is-down-20-heres-why-you-should-buy-asml-holdings-now/?cc=marketbeat&amp;cp=pdtk</t>
  </si>
  <si>
    <t>ASML Stock Is Down 20%. Here’s Why You Should Buy ASML Holdings Now.
AUGUST 13, 2024 | INVESTORPLACE.COM</t>
  </si>
  <si>
    <t>ASML Stock Is Down 20%. Here's Why You Should Buy ASML Holdings Now.</t>
  </si>
  <si>
    <t>https://investorplace.com/2024/08/asml-stock-is-down-20-heres-why-you-should-buy-asml-holdings-now/</t>
  </si>
  <si>
    <t>ASML Stock Is Down 20%. Here's Why You Should Buy ASML Holdings Now.
AUGUST 13, 2024 | INVESTORPLACE.COM</t>
  </si>
  <si>
    <t>ASML Oct 2024 1210.000 put (ASML241018P01210000)</t>
  </si>
  <si>
    <t>https://finance.yahoo.com/quote/ASML241018P01210000/</t>
  </si>
  <si>
    <t>ASML Oct 2024 1210.000 put (ASML241018P01210000)
AUGUST 12, 2024 | FINANCE.YAHOO.COM</t>
  </si>
  <si>
    <t>ASML (NASDAQ:ASML) Shares Down 0%</t>
  </si>
  <si>
    <t>https://www.marketbeat.com/instant-alerts/nasdaq-asml-percent-decline-2024-08-12/</t>
  </si>
  <si>
    <t>ASML (NASDAQ:ASML) Shares Down 0%
ASML (NASDAQ:ASML) Shares Down 0%
AUGUST 12, 2024 | MARKETBEAT.COM</t>
  </si>
  <si>
    <t>If Nvidia's Run Is Over, These 3 Chip Stocks Could Be Better Picks</t>
  </si>
  <si>
    <t>https://247wallst.com/investing/2024/08/12/if-nvidias-run-is-over-these-3-chip-stocks-could-be-better-picks/?utm_source=snapi</t>
  </si>
  <si>
    <t>If Nvidia's Run Is Over, These 3 Chip Stocks Could Be Better Picks
AUGUST 12, 2024 | 247WALLST.COM</t>
  </si>
  <si>
    <t>ASML Holding (NASDAQ:ASML) Holdings Decreased by Diversify Advisory Services LLC</t>
  </si>
  <si>
    <t>https://www.marketbeat.com/instant-alerts/nasdaq-asml-sec-filing-2024-08-12/</t>
  </si>
  <si>
    <t>ASML Holding (NASDAQ:ASML) Holdings Decreased by Diversify Advisory Services LLC
Diversify Advisory Services LLC trimmed its position in ASML Holding (NASDAQ:ASML - Free Report) by 41.6% in the second quarter, according to its most recent 13F filing with the Securities and Exchange Commission. The fund owned 828 shares of the semiconductor company's stock after selling 589 shar
AUGUST 12, 2024 | MARKETBEAT.COM</t>
  </si>
  <si>
    <t>3 Top European Stocks to Grab Now for AI Upside, Besides ASML</t>
  </si>
  <si>
    <t>https://www.msn.com/en-us/money/topstocks/3-top-european-stocks-to-grab-now-for-ai-upside-besides-asml/ar-AA1oBWBt</t>
  </si>
  <si>
    <t>3 Top European Stocks to Grab Now for AI Upside, Besides ASML
AUGUST 11, 2024 | MSN.COM</t>
  </si>
  <si>
    <t>Gateway Investment Advisers LLC Sells 4,542 Shares of ASML Holding (NASDAQ:ASML)</t>
  </si>
  <si>
    <t>https://www.marketbeat.com/instant-alerts/nasdaq-asml-sec-filing-2024-08-11/</t>
  </si>
  <si>
    <t>Gateway Investment Advisers LLC Sells 4,542 Shares of ASML Holding (NASDAQ:ASML)
Gateway Investment Advisers LLC trimmed its holdings in shares of ASML Holding (NASDAQ:ASML - Free Report) by 62.3% in the 2nd quarter, according to its most recent Form 13F filing with the Securities and Exchange Commission. The firm owned 2,752 shares of the semiconductor company's stock after se
AUGUST 11, 2024 | MARKETBEAT.COM</t>
  </si>
  <si>
    <t>https://www.fool.com/investing/2024/08/10/stock-split-watch-2-ai-stocks-that-look-ready-to-s/</t>
  </si>
  <si>
    <t>Stock-Split Watch: 2 AI Stocks That Look Ready to Split
AUGUST 10, 2024 | FOOL.COM</t>
  </si>
  <si>
    <t>ASML, AMD, MU: Which Damaged Chip Stock Is the Best Buy?</t>
  </si>
  <si>
    <t>https://markets.businessinsider.com/news/stocks/asml-amd-mu-which-damaged-chip-stock-is-the-best-buy-1033670959</t>
  </si>
  <si>
    <t>ASML, AMD, MU: Which Damaged Chip Stock Is the Best Buy?
AUGUST 9, 2024 | MARKETS.BUSINESSINSIDER.COM</t>
  </si>
  <si>
    <t>ASML (NASDAQ:ASML) Stock Price Down 2.6%</t>
  </si>
  <si>
    <t>https://www.marketbeat.com/instant-alerts/nasdaq-asml-percent-decline-2024-08-09/</t>
  </si>
  <si>
    <t>ASML (NASDAQ:ASML) Stock Price Down 2.6%
ASML (NASDAQ:ASML) Stock Price Down 2.6%
AUGUST 9, 2024 | MARKETBEAT.COM</t>
  </si>
  <si>
    <t>ASML (NASDAQ:ASML) Trading Up 3.7%</t>
  </si>
  <si>
    <t>https://www.marketbeat.com/instant-alerts/nasdaq-asml-percent-advance-2024-08-08/</t>
  </si>
  <si>
    <t>ASML (NASDAQ:ASML) Trading Up 3.7%
ASML (NASDAQ:ASML) Shares Up 3.7%
AUGUST 8, 2024 | MARKETBEAT.COM</t>
  </si>
  <si>
    <t>Why ASML Holdings Fell 11.8% in July</t>
  </si>
  <si>
    <t>https://www.fool.com/investing/2024/08/08/why-asml-holdings-fell-118-in-july/</t>
  </si>
  <si>
    <t>Why ASML Holdings Fell 11.8% in July
AUGUST 8, 2024 | FOOL.COM</t>
  </si>
  <si>
    <t>Cullinan Associates Inc. Sells 2,300 Shares of ASML Holding (NASDAQ:ASML)</t>
  </si>
  <si>
    <t>https://www.marketbeat.com/instant-alerts/nasdaq-asml-sec-filing-2024-08-08/</t>
  </si>
  <si>
    <t>Cullinan Associates Inc. Sells 2,300 Shares of ASML Holding (NASDAQ:ASML)
Cullinan Associates Inc. lessened its stake in shares of ASML Holding (NASDAQ:ASML - Free Report) by 88.5% in the 2nd quarter, according to its most recent 13F filing with the Securities and Exchange Commission (SEC). The firm owned 300 shares of the semiconductor company's stock after selling 2,30
AUGUST 8, 2024 | MARKETBEAT.COM</t>
  </si>
  <si>
    <t>ASML (NASDAQ:ASML) Trading 3.8% Higher</t>
  </si>
  <si>
    <t>https://www.marketbeat.com/instant-alerts/nasdaq-asml-percent-advance-2024-08-07/</t>
  </si>
  <si>
    <t>ASML (NASDAQ:ASML) Trading 3.8% Higher
ASML (NASDAQ:ASML) Trading Up 3.8%
AUGUST 7, 2024 | MARKETBEAT.COM</t>
  </si>
  <si>
    <t>At €780, Is ASML Holding N.V. (AMS:ASML) Worth Looking At Closely?</t>
  </si>
  <si>
    <t>https://finance.yahoo.com/news/780-asml-holding-n-v-054631990.html</t>
  </si>
  <si>
    <t>At €780, Is ASML Holding N.V. (AMS:ASML) Worth Looking At Closely?
AUGUST 7, 2024 | FINANCE.YAHOO.COM</t>
  </si>
  <si>
    <t>3 AI Stocks That Could See Incredible Growth in August and Beyond</t>
  </si>
  <si>
    <t>https://investorplace.com/2024/08/3-ai-stocks-that-could-see-incredible-growth-in-august-and-beyond/</t>
  </si>
  <si>
    <t>3 AI Stocks That Could See Incredible Growth in August and Beyond
AUGUST 6, 2024 | INVESTORPLACE.COM</t>
  </si>
  <si>
    <t>7 Undervalued Stocks That Wall Street Is Mistakenly Ignoring</t>
  </si>
  <si>
    <t>https://investorplace.com/2024/08/7-undervalued-stocks-that-wall-street-is-mistakenly-ignoring/</t>
  </si>
  <si>
    <t>7 Undervalued Stocks That Wall Street Is Mistakenly Ignoring
AUGUST 6, 2024 | INVESTORPLACE.COM</t>
  </si>
  <si>
    <t>ASML (NASDAQ:ASML) Shares Down 1.6%</t>
  </si>
  <si>
    <t>https://www.marketbeat.com/instant-alerts/nasdaq-asml-percent-decline-2024-08-05/</t>
  </si>
  <si>
    <t>ASML (NASDAQ:ASML) Shares Down 1.6%
ASML (NASDAQ:ASML) Trading Down 1.6%
AUGUST 5, 2024 | MARKETBEAT.COM</t>
  </si>
  <si>
    <t>ASML Holding (NASDAQ:ASML) Shares Bought by First Hawaiian Bank</t>
  </si>
  <si>
    <t>https://www.marketbeat.com/instant-alerts/nasdaq-asml-sec-filing-2024-08-05/</t>
  </si>
  <si>
    <t>ASML Holding (NASDAQ:ASML) Shares Bought by First Hawaiian Bank
First Hawaiian Bank lifted its holdings in shares of ASML Holding (NASDAQ:ASML - Free Report) by 86.7% in the second quarter, according to the company in its most recent filing with the Securities and Exchange Commission. The institutional investor owned 2,009 shares of the semiconductor company's
AUGUST 5, 2024 | MARKETBEAT.COM</t>
  </si>
  <si>
    <t>Arm Holdings: Does the 42% Drop Signal an AI Buying Opportunity? (ASML)</t>
  </si>
  <si>
    <t>https://www.marketbeat.com/stock-ideas/arm-holdings-does-the-42-drop-signal-an-ai-buying-opportunity/</t>
  </si>
  <si>
    <t>Arm Holdings: Does the 42% Drop Signal an AI Buying Opportunity? (ASML)
Arm Holdings plc (NASDAQ: ARM) stock plummeted on its fiscal Q1 2025 earnings results as investors were treated to a nasty dose of reality
AUGUST 5, 2024 | MARKETBEAT.COM</t>
  </si>
  <si>
    <t>Intel is taking another of ASML's High NA tools, says CEO</t>
  </si>
  <si>
    <t>https://www.msn.com/en-gb/money/technology/intel-is-taking-another-of-asmls-high-na-tools-says-ceo/ar-AA1ogzAa</t>
  </si>
  <si>
    <t>Intel is taking another of ASML's High NA tools, says CEO
AUGUST 5, 2024 | MSN.COM</t>
  </si>
  <si>
    <t>https://www.reuters.com/technology/intel-is-taking-another-asmls-high-na-tools-says-ceo-2024-08-05/</t>
  </si>
  <si>
    <t>Intel is taking another of ASML's High NA tools, says CEO
AUGUST 5, 2024 | REUTERS.COM</t>
  </si>
  <si>
    <t>GAMMA Investing LLC Acquires 748 Shares of ASML Holding (NASDAQ:ASML)</t>
  </si>
  <si>
    <t>https://www.marketbeat.com/instant-alerts/nasdaq-asml-sec-filing-2024-08-04/</t>
  </si>
  <si>
    <t>GAMMA Investing LLC Acquires 748 Shares of ASML Holding (NASDAQ:ASML)
GAMMA Investing LLC grew its holdings in ASML Holding (NASDAQ:ASML - Free Report) by 85.8% in the second quarter, according to the company in its most recent Form 13F filing with the SEC. The firm owned 1,620 shares of the semiconductor company's stock after acquiring an additional 748 shares durin
AUGUST 4, 2024 | MARKETBEAT.COM</t>
  </si>
  <si>
    <t>ASML Aug 2024 1100.000 put (ASML240809P01100000)</t>
  </si>
  <si>
    <t>https://finance.yahoo.com/quote/ASML240809P01100000/</t>
  </si>
  <si>
    <t>ASML Aug 2024 1100.000 put (ASML240809P01100000)
AUGUST 4, 2024 | FINANCE.YAHOO.COM</t>
  </si>
  <si>
    <t>ASML Holding (NASDAQ:ASML) Given Average Recommendation of "Buy" by Brokerages</t>
  </si>
  <si>
    <t>https://www.marketbeat.com/instant-alerts/nasdaq-asml-consensus-analyst-rating-2024-08-04/</t>
  </si>
  <si>
    <t>ASML Holding (NASDAQ:ASML) Given Average Recommendation of "Buy" by Brokerages
Shares of ASML Holding (NASDAQ:ASML - Get Free Report) have been assigned a consensus rating of "Buy" from the twelve ratings firms that are currently covering the company, Marketbeat Ratings reports. One analyst has rated the stock with a hold recommendation, ten have assigned a buy recommendati
AUGUST 4, 2024 | MARKETBEAT.COM</t>
  </si>
  <si>
    <t>Cetera Investment Advisers Raises Stock Holdings in ASML Holding (NASDAQ:ASML)</t>
  </si>
  <si>
    <t>https://www.marketbeat.com/instant-alerts/nasdaq-asml-sec-filing-2024-08-03/</t>
  </si>
  <si>
    <t>Cetera Investment Advisers Raises Stock Holdings in ASML Holding (NASDAQ:ASML)
Cetera Investment Advisers lifted its stake in shares of ASML Holding (NASDAQ:ASML - Free Report) by 169.4% in the 1st quarter, according to its most recent Form 13F filing with the Securities and Exchange Commission (SEC). The fund owned 23,351 shares of the semiconductor company's stock after pur
AUGUST 3, 2024 | MARKETBEAT.COM</t>
  </si>
  <si>
    <t>ASML (NASDAQ:ASML) Trading Down 9.5%</t>
  </si>
  <si>
    <t>https://www.marketbeat.com/instant-alerts/nasdaq-asml-percent-decline-2024-08-02/</t>
  </si>
  <si>
    <t>ASML (NASDAQ:ASML) Trading Down 9.5%
ASML (NASDAQ:ASML) Trading Down 9.5%
AUGUST 2, 2024 | MARKETBEAT.COM</t>
  </si>
  <si>
    <t>Chip Stocks Staring At Another Bloodbath As Intel Tumbles, Nvidia Dips 4%, ASML Crumbles Over 6%: What's Ailing The Sector Friday</t>
  </si>
  <si>
    <t>https://www.msn.com/en-us/money/news/chip-stocks-staring-at-another-bloodbath-as-intel-tumbles-nvidia-dips-4-asml-crumbles-over-6-whats-ailing-the-sector-friday/ar-BB1r5dn1?ocid=BingNewsVerp</t>
  </si>
  <si>
    <t>Chip Stocks Staring At Another Bloodbath As Intel Tumbles, Nvidia Dips 4%, ASML Crumbles Over 6%: What's Ailing The Sector Friday
AUGUST 2, 2024 | MSN.COM</t>
  </si>
  <si>
    <t>ASML: Demand Destruction For The World's Leading/Next-Gen Lithography? Not Likely</t>
  </si>
  <si>
    <t>https://seekingalpha.com/article/4708343-asml-demand-destruction-for-the-worlds-leading-next-gen-lithography-not-likely</t>
  </si>
  <si>
    <t>ASML: Demand Destruction For The World's Leading/Next-Gen Lithography? Not Likely
AUGUST 2, 2024 | SEEKINGALPHA.COM</t>
  </si>
  <si>
    <t>ASML (NASDAQ:ASML) Trading Down 3.3%</t>
  </si>
  <si>
    <t>https://www.marketbeat.com/instant-alerts/nasdaq-asml-percent-decline-2024-08-01/</t>
  </si>
  <si>
    <t>ASML (NASDAQ:ASML) Trading Down 3.3%
ASML (NASDAQ:ASML) Shares Down 3.3%
AUGUST 1, 2024 | MARKETBEAT.COM</t>
  </si>
  <si>
    <t>Global Stocks on the Move: ASML, Samsung, HSBC, Tokyo Electron</t>
  </si>
  <si>
    <t>https://www.wsj.com/livecoverage/fed-meeting-interest-rate-decision-july-2024-07-31-2024/card/global-earnings-and-highlights-asml-samsung-hsbc-tokyo-electron-XT224VThbrrMG7cOobFH</t>
  </si>
  <si>
    <t>Global Stocks on the Move: ASML, Samsung, HSBC, Tokyo Electron
AUGUST 1, 2024 | WSJ.COM</t>
  </si>
  <si>
    <t>Is ASML the Best "Buy the Dip" AI Stock?</t>
  </si>
  <si>
    <t>https://247wallst.com/technology-3/2024/07/30/is-asml-the-best-buy-the-dip-ai-stock/</t>
  </si>
  <si>
    <t>Is ASML the Best "Buy the Dip" AI Stock?
AUGUST 1, 2024 | 247WALLST.COM</t>
  </si>
  <si>
    <t>ASML jumps on hopes it will be spared in next round of US-China chip fight</t>
  </si>
  <si>
    <t>https://www.msn.com/en-us/money/topstories/asml-jumps-on-hopes-it-will-be-spared-in-next-round-of-us-china-chip-fight/ar-BB1qWNDa</t>
  </si>
  <si>
    <t>ASML jumps on hopes it will be spared in next round of US-China chip fight
AUGUST 1, 2024 | MSN.COM</t>
  </si>
  <si>
    <t>July 2024</t>
  </si>
  <si>
    <t>ASML (NASDAQ:ASML) Trading Up 7.5%</t>
  </si>
  <si>
    <t>https://www.marketbeat.com/instant-alerts/nasdaq-asml-percent-advance-2024-07-31/</t>
  </si>
  <si>
    <t>ASML (NASDAQ:ASML) Trading Up 7.5%
ASML (NASDAQ:ASML) Stock Price Up 7.5%
JULY 31, 2024 | MARKETBEAT.COM</t>
  </si>
  <si>
    <t>ASML (NASDAQ:ASML) Shares Gap Up to $860.24</t>
  </si>
  <si>
    <t>https://www.marketbeat.com/instant-alerts/nasdaq-asml-gap-up-2024-07-31/</t>
  </si>
  <si>
    <t>ASML (NASDAQ:ASML) Shares Gap Up to $860.24
ASML (NASDAQ:ASML) Shares Gap Up to $860.24
JULY 31, 2024 | MARKETBEAT.COM</t>
  </si>
  <si>
    <t>B. Riley Wealth Advisors Inc. Cuts Stock Holdings in ASML Holding (NASDAQ:ASML)</t>
  </si>
  <si>
    <t>https://www.marketbeat.com/instant-alerts/nasdaq-asml-sec-filing-2024-07-31/</t>
  </si>
  <si>
    <t>B. Riley Wealth Advisors Inc. Cuts Stock Holdings in ASML Holding (NASDAQ:ASML)
B. Riley Wealth Advisors Inc. reduced its position in shares of ASML Holding (NASDAQ:ASML - Free Report) by 29.0% in the first quarter, according to the company in its most recent filing with the Securities &amp; Exchange Commission. The firm owned 7,191 shares of the semiconductor company's stock
JULY 31, 2024 | MARKETBEAT.COM</t>
  </si>
  <si>
    <t>ASML Stock Jumps as US Expected to Exempt Some Nations From Chip-Equipment Export Curbs</t>
  </si>
  <si>
    <t>https://www.investopedia.com/asml-stock-jumps-us-set-to-exempt-countries-china-chip-equipment-export-curbs-8686540</t>
  </si>
  <si>
    <t>ASML Stock Jumps as US Expected to Exempt Some Nations From Chip-Equipment Export Curbs
JULY 31, 2024 | INVESTOPEDIA.COM</t>
  </si>
  <si>
    <t>Why ASML Holding Stock Was Climbing Today</t>
  </si>
  <si>
    <t>https://www.fool.com/investing/2024/07/31/why-asml-holding-stock-was-climbing-today/</t>
  </si>
  <si>
    <t>Why ASML Holding Stock Was Climbing Today
JULY 31, 2024 | FOOL.COM</t>
  </si>
  <si>
    <t>Why ASML Stock Is Climbing Today</t>
  </si>
  <si>
    <t>https://www.benzinga.com/news/24/07/40073760/why-asml-stock-is-climbing-today</t>
  </si>
  <si>
    <t>Why ASML Stock Is Climbing Today
JULY 31, 2024 | BENZINGA.COM</t>
  </si>
  <si>
    <t>ASML Stock Pops on Reports It May Not Face China Chip Restrictions</t>
  </si>
  <si>
    <t>https://investorplace.com/2024/07/asml-stock-pops-on-reports-it-may-not-face-china-chip-restrictions/?cc=marketbeat&amp;cp=pdtk</t>
  </si>
  <si>
    <t>ASML Stock Pops on Reports It May Not Face China Chip Restrictions
JULY 31, 2024 | INVESTORPLACE.COM</t>
  </si>
  <si>
    <t>https://www.investopedia.com/asml-jumps-as-us-set-to-exempt-allies-from-china-chip-equipment-export-curbs-8686540</t>
  </si>
  <si>
    <t>7 Stocks Set for a Major Bull Run</t>
  </si>
  <si>
    <t>https://investorplace.com/2024/07/7-stocks-set-for-a-major-bull-run/</t>
  </si>
  <si>
    <t>7 Stocks Set for a Major Bull Run
JULY 31, 2024 | INVESTORPLACE.COM</t>
  </si>
  <si>
    <t>ASML shares up on hopes it will be spared in next round of US-China chip fight</t>
  </si>
  <si>
    <t>https://www.reuters.com/technology/asml-shares-up-hopes-it-will-be-spared-next-round-us-china-chip-fight-2024-07-31/</t>
  </si>
  <si>
    <t>ASML shares up on hopes it will be spared in next round of US-China chip fight
JULY 31, 2024 | REUTERS.COM</t>
  </si>
  <si>
    <t>ASML, These Stocks Spike. They Could Dodge Biden's China Chip Export Ban: Report</t>
  </si>
  <si>
    <t>https://www.barrons.com/articles/asml-stocks-chip-biden-china-a2678f1a</t>
  </si>
  <si>
    <t>ASML, These Stocks Spike. They Could Dodge Biden's China Chip Export Ban: Report
JULY 31, 2024 | BARRONS.COM</t>
  </si>
  <si>
    <t>ASML shares pop 7% after report that U.S. will exempt allies from new China chip restrictions</t>
  </si>
  <si>
    <t>https://www.cnbc.com/2024/07/31/us-reportedly-will-exempt-allies-from-china-chip-controls-asml-shares-rise.html</t>
  </si>
  <si>
    <t>ASML shares pop 7% after report that U.S. will exempt allies from new China chip restrictions
JULY 31, 2024 | CNBC.COM</t>
  </si>
  <si>
    <t>Sweeney &amp; Michel LLC Takes $655,000 Position in ASML Holding (NASDAQ:ASML)</t>
  </si>
  <si>
    <t>https://www.marketbeat.com/instant-alerts/nasdaq-asml-sec-filing-2024-07-30/</t>
  </si>
  <si>
    <t>Sweeney &amp; Michel LLC Takes $655,000 Position in ASML Holding (NASDAQ:ASML)
Sweeney &amp; Michel LLC bought a new stake in ASML Holding (NASDAQ:ASML - Free Report) during the 1st quarter, according to the company in its most recent disclosure with the Securities and Exchange Commission. The firm bought 716 shares of the semiconductor company's stock, valued at approximately $6
JULY 31, 2024 | MARKETBEAT.COM</t>
  </si>
  <si>
    <t>Is ASML the Best “Buy the Dip” AI Stock?</t>
  </si>
  <si>
    <t>https://247wallst.com/technology-3/2024/07/30/is-asml-the-best-buy-the-dip-ai-stock/?utm_source=snapi</t>
  </si>
  <si>
    <t>Is ASML the Best “Buy the Dip” AI Stock?
JULY 30, 2024 | 247WALLST.COM</t>
  </si>
  <si>
    <t>ASML Aug 2024 892.500 call</t>
  </si>
  <si>
    <t>https://ca.finance.yahoo.com/quote/ASML240809C00892500/chart/</t>
  </si>
  <si>
    <t>ASML Aug 2024 892.500 call
JULY 30, 2024 | CA.FINANCE.YAHOO.COM</t>
  </si>
  <si>
    <t>Is ASML stock a Buy after Barclays’ upgrade and new $1,243 price target?</t>
  </si>
  <si>
    <t>https://www.msn.com/en-us/money/topstocks/is-asml-stock-a-buy-after-barclays-upgrade-and-new-1243-price-target/ar-BB1qU0N1</t>
  </si>
  <si>
    <t>Is ASML stock a Buy after Barclays’ upgrade and new $1,243 price target?
JULY 30, 2024 | MSN.COM</t>
  </si>
  <si>
    <t>The Company Most Vital to Artificial Intelligence (AI) Just Dipped. Time to Buy?</t>
  </si>
  <si>
    <t>https://www.fool.com/investing/2024/07/30/the-company-most-vital-to-artificial-intelligence/</t>
  </si>
  <si>
    <t>The Company Most Vital to Artificial Intelligence (AI) Just Dipped. Time to Buy?
JULY 30, 2024 | FOOL.COM</t>
  </si>
  <si>
    <t>ASML Aug 2024 845.000 call</t>
  </si>
  <si>
    <t>https://ca.finance.yahoo.com/quote/ASML240802C00845000/chart/</t>
  </si>
  <si>
    <t>ASML Aug 2024 845.000 call
JULY 29, 2024 | CA.FINANCE.YAHOO.COM</t>
  </si>
  <si>
    <t>ASML Holding NV: Hold Rating Justified by Market Saturation and Regulatory Risks</t>
  </si>
  <si>
    <t>https://markets.businessinsider.com/news/stocks/asml-holding-nv-hold-rating-justified-by-market-saturation-and-regulatory-risks-1033605684</t>
  </si>
  <si>
    <t>ASML Holding NV: Hold Rating Justified by Market Saturation and Regulatory Risks
JULY 29, 2024 | MARKETS.BUSINESSINSIDER.COM</t>
  </si>
  <si>
    <t>ASML (NASDAQ:ASML) Shares Down 1.2%</t>
  </si>
  <si>
    <t>https://www.marketbeat.com/instant-alerts/nasdaq-asml-percent-decline-2024-07-29/</t>
  </si>
  <si>
    <t>ASML (NASDAQ:ASML) Shares Down 1.2%
ASML (NASDAQ:ASML) Trading Down 1.2%
JULY 29, 2024 | MARKETBEAT.COM</t>
  </si>
  <si>
    <t>https://www.fool.com/investing/2024/07/27/stock-split-watch-is-asml-holding-next/</t>
  </si>
  <si>
    <t>Stock-Split Watch: Is ASML Holding Next?
JULY 27, 2024 | FOOL.COM</t>
  </si>
  <si>
    <t>Natixis Sells 733 Shares of ASML Holding (NASDAQ:ASML)</t>
  </si>
  <si>
    <t>https://www.marketbeat.com/instant-alerts/nasdaq-asml-sec-filing-2024-07-27/</t>
  </si>
  <si>
    <t>Natixis Sells 733 Shares of ASML Holding (NASDAQ:ASML)
Natixis decreased its holdings in ASML Holding (NASDAQ:ASML - Free Report) by 74.9% during the 1st quarter, according to the company in its most recent disclosure with the Securities &amp; Exchange Commission. The fund owned 245 shares of the semiconductor company's stock after selling 733 shares d
JULY 27, 2024 | MARKETBEAT.COM</t>
  </si>
  <si>
    <t>ASML Sep 2024 830.000 call</t>
  </si>
  <si>
    <t>https://au.finance.yahoo.com/quote/ASML240920C00830000/chart/</t>
  </si>
  <si>
    <t>ASML Sep 2024 830.000 call
JULY 27, 2024 | AU.FINANCE.YAHOO.COM</t>
  </si>
  <si>
    <t>MarketBeat Week in Review – 7/22 - 7/26 (ASML)</t>
  </si>
  <si>
    <t>https://www.marketbeat.com/originals/marketbeat-week-in-review-7-22-7-26/</t>
  </si>
  <si>
    <t>MarketBeat Week in Review – 7/22 - 7/26 (ASML)
Markets are in rally mode fueled by sector rotation and interest rate hopes, that rally may continue as earnings season kicks into high gear next week
JULY 27, 2024 | MARKETBEAT.COM</t>
  </si>
  <si>
    <t>ASML: Q2 Results, China Risks And The Recent Drop</t>
  </si>
  <si>
    <t>https://seekingalpha.com/article/4706972-asml-stock-q2-2024-results-china-risks-and-the-recent-drop-asmlf</t>
  </si>
  <si>
    <t>ASML: Q2 Results, China Risks And The Recent Drop
JULY 26, 2024 | SEEKINGALPHA.COM</t>
  </si>
  <si>
    <t>ASML (NASDAQ:ASML) Stock Price Up 3.4%</t>
  </si>
  <si>
    <t>https://www.marketbeat.com/instant-alerts/nasdaq-asml-percent-advance-2024-07-26/</t>
  </si>
  <si>
    <t>ASML (NASDAQ:ASML) Stock Price Up 3.4%
ASML (NASDAQ:ASML) Trading 3.4% Higher
JULY 26, 2024 | MARKETBEAT.COM</t>
  </si>
  <si>
    <t>CreativeOne Wealth LLC Purchases 677 Shares of ASML Holding (NASDAQ:ASML)</t>
  </si>
  <si>
    <t>https://www.marketbeat.com/instant-alerts/nasdaq-asml-sec-filing-2024-07-26/</t>
  </si>
  <si>
    <t>CreativeOne Wealth LLC Purchases 677 Shares of ASML Holding (NASDAQ:ASML)
CreativeOne Wealth LLC raised its stake in shares of ASML Holding (NASDAQ:ASML - Free Report) by 118.8% during the 1st quarter, according to the company in its most recent filing with the SEC. The firm owned 1,247 shares of the semiconductor company's stock after purchasing an additional 677 shares
JULY 26, 2024 | MARKETBEAT.COM</t>
  </si>
  <si>
    <t>Forget AMD: 2 Tech Stocks to Buy Instead</t>
  </si>
  <si>
    <t>https://www.fool.com/investing/2024/07/26/forget-amd-2-tech-stocks-to-buy-instead/</t>
  </si>
  <si>
    <t>Forget AMD: 2 Tech Stocks to Buy Instead
JULY 26, 2024 | FOOL.COM</t>
  </si>
  <si>
    <t>ASML Jan 2026 1330.000 call</t>
  </si>
  <si>
    <t>https://au.finance.yahoo.com/quote/ASML260116C01330000/chart/</t>
  </si>
  <si>
    <t>ASML Jan 2026 1330.000 call
JULY 25, 2024 | AU.FINANCE.YAHOO.COM</t>
  </si>
  <si>
    <t>ASML Mar 2025 720.000 call</t>
  </si>
  <si>
    <t>https://au.finance.yahoo.com/quote/ASML250321C00720000/chart/</t>
  </si>
  <si>
    <t>ASML Mar 2025 720.000 call
JULY 25, 2024 | AU.FINANCE.YAHOO.COM</t>
  </si>
  <si>
    <t>5,574 Shares in ASML Holding (NASDAQ:ASML) Bought by Healthcare of Ontario Pension Plan Trust Fund</t>
  </si>
  <si>
    <t>https://www.marketbeat.com/instant-alerts/nasdaq-asml-sec-filing-2024-07-25/</t>
  </si>
  <si>
    <t>5,574 Shares in ASML Holding (NASDAQ:ASML) Bought by Healthcare of Ontario Pension Plan Trust Fund
Healthcare of Ontario Pension Plan Trust Fund bought a new position in shares of ASML Holding (NASDAQ:ASML - Free Report) in the first quarter, according to the company in its most recent 13F filing with the Securities and Exchange Commission (SEC). The institutional investor bought 5,574 shares o
JULY 25, 2024 | MARKETBEAT.COM</t>
  </si>
  <si>
    <t>ASML (NASDAQ:ASML) Stock Price Down 1.5%</t>
  </si>
  <si>
    <t>https://www.marketbeat.com/instant-alerts/nasdaq-asml-percent-decline-2024-07-25/</t>
  </si>
  <si>
    <t>ASML (NASDAQ:ASML) Stock Price Down 1.5%
ASML (NASDAQ:ASML) Trading Down 1.5%
JULY 25, 2024 | MARKETBEAT.COM</t>
  </si>
  <si>
    <t>ASML Stock Nearing Bottom: Is Now the Time to Buy?</t>
  </si>
  <si>
    <t>https://www.marketbeat.com/stock-ideas/asml-stock-nearing-bottom-is-now-the-time-to-buy/</t>
  </si>
  <si>
    <t>ASML Stock Nearing Bottom: Is Now the Time to Buy?
ASML had a tepid quarter and gave weak Q3 guidance, but bookings and AI demand continue to point to sustained sequential improvement and a return to growth.
JULY 25, 2024 | MARKETBEAT.COM</t>
  </si>
  <si>
    <t>3 Technology Stocks That Could Make You a Millionaire</t>
  </si>
  <si>
    <t>https://www.fool.com/investing/2024/07/25/technology-stocks-could-make-you-millionaire/</t>
  </si>
  <si>
    <t>3 Technology Stocks That Could Make You a Millionaire
JULY 25, 2024 | FOOL.COM</t>
  </si>
  <si>
    <t>National Bank of Canada FI Trims Holdings in ASML Holding (NASDAQ:ASML)</t>
  </si>
  <si>
    <t>https://www.marketbeat.com/instant-alerts/nasdaq-asml-sec-filing-2024-07-24/</t>
  </si>
  <si>
    <t>National Bank of Canada FI Trims Holdings in ASML Holding (NASDAQ:ASML)
National Bank of Canada FI lowered its stake in shares of ASML Holding (NASDAQ:ASML - Free Report) by 42.6% in the first quarter, according to its most recent 13F filing with the SEC. The firm owned 43,800 shares of the semiconductor company's stock after selling 32,463 shares during the period. Na
JULY 24, 2024 | MARKETBEAT.COM</t>
  </si>
  <si>
    <t>ASML (NASDAQ:ASML) Shares Down 2.9%</t>
  </si>
  <si>
    <t>https://www.marketbeat.com/instant-alerts/nasdaq-asml-percent-decline-2024-07-24/</t>
  </si>
  <si>
    <t>ASML (NASDAQ:ASML) Shares Down 2.9%
ASML (NASDAQ:ASML) Shares Down 2.9%
JULY 24, 2024 | MARKETBEAT.COM</t>
  </si>
  <si>
    <t>Is ASML Holding NV (AMS:ASML) the Best AI Semiconductor Stock to Buy for 2025?</t>
  </si>
  <si>
    <t>https://finance.yahoo.com/news/asml-holding-nv-ams-asml-113810647.html</t>
  </si>
  <si>
    <t>Is ASML Holding NV (AMS:ASML) the Best AI Semiconductor Stock to Buy for 2025?
JULY 24, 2024 | FINANCE.YAHOO.COM</t>
  </si>
  <si>
    <t>Don't Be Left Behind! 3 AI Stocks Powering the Technological Revolution</t>
  </si>
  <si>
    <t>https://investorplace.com/2024/07/dont-be-left-behind-3-ai-stocks-powering-the-technological-revolution/</t>
  </si>
  <si>
    <t>Don't Be Left Behind! 3 AI Stocks Powering the Technological Revolution
JULY 24, 2024 | INVESTORPLACE.COM</t>
  </si>
  <si>
    <t>Get Your Money Out of These 3 Tech Stocks by August 1</t>
  </si>
  <si>
    <t>https://investorplace.com/2024/07/get-your-money-out-of-these-3-tech-stocks-by-august-1/</t>
  </si>
  <si>
    <t>Get Your Money Out of These 3 Tech Stocks by August 1
JULY 24, 2024 | INVESTORPLACE.COM</t>
  </si>
  <si>
    <t>ASML (NASDAQ:ASML) Stock Price Down 1%</t>
  </si>
  <si>
    <t>https://www.marketbeat.com/instant-alerts/nasdaq-asml-percent-decline-2024-07-23/</t>
  </si>
  <si>
    <t>ASML (NASDAQ:ASML) Stock Price Down 1%
ASML (NASDAQ:ASML) Shares Down 1%
JULY 23, 2024 | MARKETBEAT.COM</t>
  </si>
  <si>
    <t>ASML Jan 2025 1520.000 call</t>
  </si>
  <si>
    <t>https://ca.finance.yahoo.com/quote/ASML250117C01520000/chart/</t>
  </si>
  <si>
    <t>ASML Jan 2025 1520.000 call
JULY 23, 2024 | CA.FINANCE.YAHOO.COM</t>
  </si>
  <si>
    <t>Buy Rating Affirmed for ASML Holding on Strong Market Position and Positive Financial Outlook</t>
  </si>
  <si>
    <t>https://markets.businessinsider.com/news/stocks/buy-rating-affirmed-for-asml-holding-on-strong-market-position-and-positive-financial-outlook-1033582185</t>
  </si>
  <si>
    <t>Buy Rating Affirmed for ASML Holding on Strong Market Position and Positive Financial Outlook
JULY 23, 2024 | MARKETS.BUSINESSINSIDER.COM</t>
  </si>
  <si>
    <t>ASML Stock: Bear vs. Bull</t>
  </si>
  <si>
    <t>https://www.fool.com/investing/2024/07/23/asml-stock-bear-vs-bull/</t>
  </si>
  <si>
    <t>ASML Stock: Bear vs. Bull
JULY 23, 2024 | FOOL.COM</t>
  </si>
  <si>
    <t>ASML Stock Dropped After Announcing Earnings. Here's Why That's a Good Thing.</t>
  </si>
  <si>
    <t>https://www.fool.com/investing/2024/07/23/asml-stock-dropped-earnings-good-thing/</t>
  </si>
  <si>
    <t>ASML Stock Dropped After Announcing Earnings. Here's Why That's a Good Thing.
JULY 23, 2024 | FOOL.COM</t>
  </si>
  <si>
    <t>European Stocks Rebound as ASML Gains, Biden News in Focus</t>
  </si>
  <si>
    <t>https://www.yahoo.com/news/european-stocks-snap-losses-earnings-072830468.html</t>
  </si>
  <si>
    <t>European Stocks Rebound as ASML Gains, Biden News in Focus
JULY 22, 2024 | YAHOO.COM</t>
  </si>
  <si>
    <t>Maintaining Buy on ASML Holding NV Amid Export Restrictions: Scemama’s Optimistic Valuation Despite Risks</t>
  </si>
  <si>
    <t>https://markets.businessinsider.com/news/stocks/maintaining-buy-on-asml-holding-nv-amid-export-restrictions-scemama-s-optimistic-valuation-despite-risks-1033577293</t>
  </si>
  <si>
    <t>Maintaining Buy on ASML Holding NV Amid Export Restrictions: Scemama’s Optimistic Valuation Despite Risks
JULY 22, 2024 | MARKETS.BUSINESSINSIDER.COM</t>
  </si>
  <si>
    <t>ASML (NASDAQ:ASML) Trading 4.2% Higher</t>
  </si>
  <si>
    <t>https://www.marketbeat.com/instant-alerts/nasdaq-asml-percent-advance-2024-07-22/</t>
  </si>
  <si>
    <t>ASML (NASDAQ:ASML) Trading 4.2% Higher
ASML (NASDAQ:ASML) Stock Price Up 4.2%
JULY 22, 2024 | MARKETBEAT.COM</t>
  </si>
  <si>
    <t>7 High-Growth Stocks for the Speculating Investor</t>
  </si>
  <si>
    <t>https://investorplace.com/2024/07/7-high-growth-stocks-for-the-speculating-investor/</t>
  </si>
  <si>
    <t>7 High-Growth Stocks for the Speculating Investor
JULY 22, 2024 | INVESTORPLACE.COM</t>
  </si>
  <si>
    <t>Acadian Asset Management LLC Boosts Stock Position in ASML Holding (NASDAQ:ASML)</t>
  </si>
  <si>
    <t>https://www.marketbeat.com/instant-alerts/nasdaq-asml-sec-filing-2024-07-22/</t>
  </si>
  <si>
    <t>Acadian Asset Management LLC Boosts Stock Position in ASML Holding (NASDAQ:ASML)
Acadian Asset Management LLC lifted its position in ASML Holding (NASDAQ:ASML - Free Report) by 1,523.4% in the 1st quarter, according to the company in its most recent disclosure with the Securities &amp; Exchange Commission. The fund owned 45,358 shares of the semiconductor company's stock after
JULY 22, 2024 | MARKETBEAT.COM</t>
  </si>
  <si>
    <t>Has This Leading Tech Stock Halted the AI Surge?</t>
  </si>
  <si>
    <t>https://www.marketbeat.com/originals/has-this-leading-tech-stock-halted-the-ai-surge/</t>
  </si>
  <si>
    <t>Has This Leading Tech Stock Halted the AI Surge?
ASML Holding N.V. (NASDAQ: ASML) designs and manufactures extreme ultraviolet (EUV) lithography machines that use light to precision print microscopic
JULY 22, 2024 | MARKETBEAT.COM</t>
  </si>
  <si>
    <t>ASML: When the chips are down, is now a good time to buy?</t>
  </si>
  <si>
    <t>https://www.msn.com/en-gb/money/other/asml-when-the-chips-are-down-is-now-a-good-time-to-buy/ar-BB1qoV1k?ocid=BingNewsVerp</t>
  </si>
  <si>
    <t>ASML: When the chips are down, is now a good time to buy?
JULY 22, 2024 | MSN.COM</t>
  </si>
  <si>
    <t>ASML: On Track For Q4 Ramp</t>
  </si>
  <si>
    <t>https://seekingalpha.com/article/4705338-asml-on-track-for-q4-ramp</t>
  </si>
  <si>
    <t>ASML: On Track For Q4 Ramp
JULY 21, 2024 | SEEKINGALPHA.COM</t>
  </si>
  <si>
    <t>ASML's Bookings Surged, but the Stock Slumped. Is This a Golden Opportunity to Buy the Stock?</t>
  </si>
  <si>
    <t>https://www.fool.com/investing/2024/07/21/asml-bookings-surge-stock-slump-buy/</t>
  </si>
  <si>
    <t>ASML's Bookings Surged, but the Stock Slumped. Is This a Golden Opportunity to Buy the Stock?
JULY 21, 2024 | FOOL.COM</t>
  </si>
  <si>
    <t>Where Will ASML Holding Stock Be in 5 Years?</t>
  </si>
  <si>
    <t>https://www.fool.com/investing/2024/07/20/where-will-asml-holding-stock-be-in-5-years/</t>
  </si>
  <si>
    <t>Where Will ASML Holding Stock Be in 5 Years?
JULY 20, 2024 | FOOL.COM</t>
  </si>
  <si>
    <t>Tocqueville Asset Management L.P. Invests $3.87 Million in ASML Holding (NASDAQ:ASML)</t>
  </si>
  <si>
    <t>https://www.marketbeat.com/instant-alerts/nasdaq-asml-sec-filing-2024-07-20/</t>
  </si>
  <si>
    <t>Tocqueville Asset Management L.P. Invests $3.87 Million in ASML Holding (NASDAQ:ASML)
Tocqueville Asset Management L.P. acquired a new position in ASML Holding (NASDAQ:ASML - Free Report) during the 1st quarter, according to its most recent 13F filing with the Securities and Exchange Commission. The institutional investor acquired 3,990 shares of the semiconductor company's stock,
JULY 20, 2024 | MARKETBEAT.COM</t>
  </si>
  <si>
    <t>If You Can Only Buy One Growth Stock in July, It Better Be One of These 3 Names</t>
  </si>
  <si>
    <t>https://investorplace.com/2024/07/if-you-can-only-buy-one-growth-stock-in-july-it-better-be-one-of-these-3-names/</t>
  </si>
  <si>
    <t>If You Can Only Buy One Growth Stock in July, It Better Be One of These 3 Names
JULY 20, 2024 | INVESTORPLACE.COM</t>
  </si>
  <si>
    <t>3 Semiconductor Stocks That Could Grow Your Wealth</t>
  </si>
  <si>
    <t>https://investorplace.com/2024/07/3-semiconductor-stocks-that-could-grow-your-wealth/</t>
  </si>
  <si>
    <t>3 Semiconductor Stocks That Could Grow Your Wealth
JULY 20, 2024 | INVESTORPLACE.COM</t>
  </si>
  <si>
    <t>3 Semiconductor Stocks That Could Go Parabolic</t>
  </si>
  <si>
    <t>https://www.fool.com/investing/2024/07/20/3-semiconductor-stocks-that-could-go-parabolic/</t>
  </si>
  <si>
    <t>3 Semiconductor Stocks That Could Go Parabolic
JULY 20, 2024 | FOOL.COM</t>
  </si>
  <si>
    <t>ASML cae ante riesgo de que EE.UU. imponga más restricciones a las exportaciones</t>
  </si>
  <si>
    <t>https://www.msn.com/es-es/dinero/noticias/asml-cae-ante-riesgo-de-que-eeuu-imponga-m%C3%A1s-restricciones-a-las-exportaciones/ar-BB1q9Bbu?ocid=BingNewsVerp</t>
  </si>
  <si>
    <t>ASML cae ante riesgo de que EE.UU. imponga más restricciones a las exportaciones
JULY 19, 2024 | MSN.COM</t>
  </si>
  <si>
    <t>ASML Stock Up 49% In 2024, But Falling On Fear Of China Export Curbs</t>
  </si>
  <si>
    <t>https://www.forbes.com/sites/petercohan/2024/07/17/asml-stock-up-49-in-2024-falls-on-fear-of-china-export-curbs/</t>
  </si>
  <si>
    <t>ASML Stock Up 49% In 2024, But Falling On Fear Of China Export Curbs
JULY 19, 2024 | FORBES.COM</t>
  </si>
  <si>
    <t>BNP PARIBAS ASSET MANAGEMENT Holding S.A. Purchases 15,770 Shares of ASML Holding (NASDAQ:ASML)</t>
  </si>
  <si>
    <t>https://www.marketbeat.com/instant-alerts/nasdaq-asml-sec-filing-2024-07-19/</t>
  </si>
  <si>
    <t>BNP PARIBAS ASSET MANAGEMENT Holding S.A. Purchases 15,770 Shares of ASML Holding (NASDAQ:ASML)
BNP PARIBAS ASSET MANAGEMENT Holding S.A. boosted its position in ASML Holding (NASDAQ:ASML - Free Report) by 350.4% in the first quarter, according to its most recent filing with the SEC. The institutional investor owned 20,270 shares of the semiconductor company's stock after purchasing an addit
JULY 19, 2024 | MARKETBEAT.COM</t>
  </si>
  <si>
    <t>Why ASML Holdings, Micron Technology, and Advanced Micro Devices Fell This Week</t>
  </si>
  <si>
    <t>https://www.fool.com/investing/2024/07/19/why-asml-holdings-micron-technology-and-advanced-m/</t>
  </si>
  <si>
    <t>Why ASML Holdings, Micron Technology, and Advanced Micro Devices Fell This Week
JULY 19, 2024 | FOOL.COM</t>
  </si>
  <si>
    <t>ASML Stock Analysis: Buy, Sell, or Hold?</t>
  </si>
  <si>
    <t>https://www.fool.com/investing/2024/07/19/i-update-my-asml-stock-buy-recommendation/</t>
  </si>
  <si>
    <t>ASML Stock Analysis: Buy, Sell, or Hold?
JULY 19, 2024 | FOOL.COM</t>
  </si>
  <si>
    <t>ASML Holding (NASDAQ:ASML) to Issue Dividend Increase - $1.87 Per Share</t>
  </si>
  <si>
    <t>https://www.marketbeat.com/instant-alerts/nasdaq-asml-dividend-announcement-2024-07-18/</t>
  </si>
  <si>
    <t>ASML Holding (NASDAQ:ASML) to Issue Dividend Increase - $1.87 Per Share
ASML Holding (NASDAQ:ASML) announced a quarterly dividend on Thursday, July 18th. Stockholders of record on Monday, July 29th will be given a dividend of 1.8732 per share by the semiconductor company on Wednesday, August 7th. This represents a $7.49 annualized dividend and a dividend yield of 0.81%. The ex-dividend date of this dividend is Monday, July 29th. This is a positive change from ASML's previous quarterly dividend o...</t>
  </si>
  <si>
    <t>Computer chip stocks plunge as Biden trade controls, Trump's Taiwan remarks rattle investors</t>
  </si>
  <si>
    <t>https://nypost.com/2024/07/18/business/computer-chip-stocks-plunge-as-biden-trade-controls-trumps-taiwan-remarks-rattle-investors/</t>
  </si>
  <si>
    <t>Computer chip stocks plunge as Biden trade controls, Trump's Taiwan remarks rattle investors
JULY 18, 2024 | NYPOST.COM</t>
  </si>
  <si>
    <t>ASML (NASDAQ:ASML) Stock Price Up 0.1% Following Strong Earnings</t>
  </si>
  <si>
    <t>https://www.marketbeat.com/instant-alerts/nasdaq-asml-percent-advance-2024-07-18/</t>
  </si>
  <si>
    <t>ASML (NASDAQ:ASML) Stock Price Up 0.1% Following Strong Earnings
ASML (NASDAQ:ASML) Trading Up 0.1% on Strong Earnings
JULY 18, 2024 | MARKETBEAT.COM</t>
  </si>
  <si>
    <t>ASML Stock Tumbled on China-Export Fears. Why Some See a Buying Opportunity.</t>
  </si>
  <si>
    <t>https://www.barrons.com/articles/asml-stock-drop-price-buy-sell-79d71cc3</t>
  </si>
  <si>
    <t>ASML Stock Tumbled on China-Export Fears. Why Some See a Buying Opportunity.
JULY 18, 2024 | BARRONS.COM</t>
  </si>
  <si>
    <t>Chip Stocks: Bargain Buys or Looming Bust? (ASML)</t>
  </si>
  <si>
    <t>https://www.marketbeat.com/stock-ideas/chip-stocks-bargain-buys-or-looming-bust/</t>
  </si>
  <si>
    <t>Chip Stocks: Bargain Buys or Looming Bust? (ASML)
Semiconductor stocks face headwinds, prompting investors to weigh potential risks and rewards in a volatile market.
JULY 18, 2024 | MARKETBEAT.COM</t>
  </si>
  <si>
    <t>ASML, Nvidia, and AMD Suffered Big Selloffs. How Chip Stocks Are Trading Today.</t>
  </si>
  <si>
    <t>https://www.barrons.com/articles/asml-nvidia-amd-stocks-chip-selloff-386b3265</t>
  </si>
  <si>
    <t>ASML, Nvidia, and AMD Suffered Big Selloffs. How Chip Stocks Are Trading Today.
JULY 18, 2024 | BARRONS.COM</t>
  </si>
  <si>
    <t>Nvidia, TSMC, ASML Holding, Netflix, Tesla: Why These 5 Stocks Are On Investors' Radars Today</t>
  </si>
  <si>
    <t>https://www.benzinga.com/markets/equities/24/07/39830045/nvidia-tsmc-asml-holding-netflix-tesla-why-these-5-stocks-are-on-investors-radars-today</t>
  </si>
  <si>
    <t>Nvidia, TSMC, ASML Holding, Netflix, Tesla: Why These 5 Stocks Are On Investors' Radars Today
JULY 18, 2024 | BENZINGA.COM</t>
  </si>
  <si>
    <t>ASML Holding: Time To Cash Out (Rating Downgrade)</t>
  </si>
  <si>
    <t>https://seekingalpha.com/article/4704664-asml-holding-time-to-cash-out-rating-downgrade</t>
  </si>
  <si>
    <t>ASML Holding: Time To Cash Out (Rating Downgrade)
JULY 17, 2024 | SEEKINGALPHA.COM</t>
  </si>
  <si>
    <t>ProShare Advisors LLC Purchases 15,958 Shares of ASML Holding (NASDAQ:ASML)</t>
  </si>
  <si>
    <t>https://www.marketbeat.com/instant-alerts/nasdaq-asml-sec-filing-2024-07-17/</t>
  </si>
  <si>
    <t>ProShare Advisors LLC Purchases 15,958 Shares of ASML Holding (NASDAQ:ASML)
ProShare Advisors LLC raised its position in ASML Holding (NASDAQ:ASML - Free Report) by 23.3% during the first quarter, according to the company in its most recent 13F filing with the Securities and Exchange Commission (SEC). The institutional investor owned 84,337 shares of the semiconductor com
JULY 17, 2024 | MARKETBEAT.COM</t>
  </si>
  <si>
    <t>ASML (NASDAQ:ASML) Shares Down 9.9%</t>
  </si>
  <si>
    <t>https://www.marketbeat.com/instant-alerts/nasdaq-asml-percent-decline-2024-07-17/</t>
  </si>
  <si>
    <t>ASML (NASDAQ:ASML) Shares Down 9.9%
ASML (NASDAQ:ASML) Shares Down 9.9%
JULY 17, 2024 | MARKETBEAT.COM</t>
  </si>
  <si>
    <t>Nvidia, ASML and Other Chip Stocks Sink on Worries About Tougher Trade Curbs, Geopolitics</t>
  </si>
  <si>
    <t>https://www.investopedia.com/nvidia-asml-and-other-chip-stocks-sink-on-worries-about-tougher-trade-curbs-geopolitics-8679217</t>
  </si>
  <si>
    <t>Nvidia, ASML and Other Chip Stocks Sink on Worries About Tougher Trade Curbs, Geopolitics
JULY 17, 2024 | INVESTOPEDIA.COM</t>
  </si>
  <si>
    <t>https://www.fool.com/investing/2024/07/17/why-asml-stock-is-down-today/</t>
  </si>
  <si>
    <t>Why ASML Stock Is Down Today
JULY 17, 2024 | FOOL.COM</t>
  </si>
  <si>
    <t>ASML Stock Alert: ASML Rocks Chip Stocks with China Warning</t>
  </si>
  <si>
    <t>https://investorplace.com/2024/07/asml-stock-alert-asml-rocks-chip-stocks-with-china-warning/?cc=marketbeat&amp;cp=pdtk</t>
  </si>
  <si>
    <t>ASML Stock Alert: ASML Rocks Chip Stocks with China Warning
JULY 17, 2024 | INVESTORPLACE.COM</t>
  </si>
  <si>
    <t>Micron, Super Micro, and Big Tech Stocks Fall. Blame ASML, Trump and Shift to Small Caps.</t>
  </si>
  <si>
    <t>https://www.barrons.com/articles/micron-super-micro-tech-chip-stocks-falling-9bb8f213</t>
  </si>
  <si>
    <t>Micron, Super Micro, and Big Tech Stocks Fall. Blame ASML, Trump and Shift to Small Caps.
JULY 17, 2024 | BARRONS.COM</t>
  </si>
  <si>
    <t>Nasdaq, S&amp;P 500 Futures Plunge After Trump's Comments And ASML's Weak Forecast Deepens Tech Sell-Off: AI Narrative May Be Priced In, Says Analyst</t>
  </si>
  <si>
    <t>https://www.benzinga.com/news/earnings/24/07/39812718/nasdaq-s-p-500-futures-plunge-after-trumps-comments-and-asmls-weak-forecast-deepens-tech-sell-off-a?utm_source=snapi</t>
  </si>
  <si>
    <t>Nasdaq, S&amp;P 500 Futures Plunge After Trump's Comments And ASML's Weak Forecast Deepens Tech Sell-Off: AI Narrative May Be Priced In, Says Analyst
JULY 17, 2024 | BENZINGA.COM</t>
  </si>
  <si>
    <t>3 AI Stocks to Buy Now: Q3 Edition</t>
  </si>
  <si>
    <t>https://investorplace.com/2024/07/3-ai-stocks-to-buy-now-q3-edition/</t>
  </si>
  <si>
    <t>3 AI Stocks to Buy Now: Q3 Edition
JULY 17, 2024 | INVESTORPLACE.COM</t>
  </si>
  <si>
    <t>Global chip stocks from Nvidia to ASML fall on geopolitics, Trump comments</t>
  </si>
  <si>
    <t>https://www.cnbc.com/2024/07/17/global-chip-stocks-from-nvidia-to-asml-fall-as-geopolitics-trump-weigh.html</t>
  </si>
  <si>
    <t>Global chip stocks from Nvidia to ASML fall on geopolitics, Trump comments
JULY 17, 2024 | CNBC.COM</t>
  </si>
  <si>
    <t>ASML Stock Falls After Earnings Beat, Orders Rise. What's Hurting It.</t>
  </si>
  <si>
    <t>https://www.barrons.com/articles/why-asml-stock-chips-price-drop-73193d11</t>
  </si>
  <si>
    <t>ASML Stock Falls After Earnings Beat, Orders Rise. What's Hurting It.
JULY 17, 2024 | BARRONS.COM</t>
  </si>
  <si>
    <t>ASML beats quarterly earnings expectations as the key chip firm's bookings pick up</t>
  </si>
  <si>
    <t>https://www.cnbc.com/2024/07/17/asml-earnings-report-q2-2024.html</t>
  </si>
  <si>
    <t>ASML beats quarterly earnings expectations as the key chip firm's bookings pick up
JULY 17, 2024 | CNBC.COM</t>
  </si>
  <si>
    <t>ASML posts second-quarter earnings of $1.7 bln, bookings rise</t>
  </si>
  <si>
    <t>https://www.reuters.com/technology/asml-posts-second-quarter-earnings-17-bln-bookings-rise-2024-07-17/</t>
  </si>
  <si>
    <t>ASML posts second-quarter earnings of $1.7 bln, bookings rise
JULY 17, 2024 | REUTERS.COM</t>
  </si>
  <si>
    <t>ASML reports €6.2 billion total net sales and €1.6 billion net income in Q2 2024</t>
  </si>
  <si>
    <t>https://www.globenewswire.com/news-release/2024/07/17/2914245/0/en/asml-reports-6-2-billion-total-net-sales-and-1-6-billion-net-income-in-q2-2024.html</t>
  </si>
  <si>
    <t>ASML reports €6.2 billion total net sales and €1.6 billion net income in Q2 2024
JULY 17, 2024 | GLOBENEWSWIRE.COM</t>
  </si>
  <si>
    <t>ASML Holding (NASDAQ:ASML) Stake Boosted by Henry James International Management Inc.</t>
  </si>
  <si>
    <t>https://www.marketbeat.com/instant-alerts/nasdaq-asml-sec-filing-2024-07-16/</t>
  </si>
  <si>
    <t>ASML Holding (NASDAQ:ASML) Stake Boosted by Henry James International Management Inc.
Henry James International Management Inc. increased its holdings in ASML Holding (NASDAQ:ASML - Free Report) by 19.0% in the first quarter, according to the company in its most recent disclosure with the Securities and Exchange Commission (SEC). The firm owned 15,591 shares of the semiconductor com
JULY 16, 2024 | MARKETBEAT.COM</t>
  </si>
  <si>
    <t>ASML (NASDAQ:ASML) Stock Price Up 0.3%</t>
  </si>
  <si>
    <t>https://www.marketbeat.com/instant-alerts/nasdaq-asml-percent-advance-2024-07-16/</t>
  </si>
  <si>
    <t>ASML (NASDAQ:ASML) Stock Price Up 0.3%
ASML (NASDAQ:ASML) Shares Up 0.3%
JULY 16, 2024 | MARKETBEAT.COM</t>
  </si>
  <si>
    <t>Nvidia Stock Falls Again. How TSMC, ASML Can Boost AI Chips Sector.</t>
  </si>
  <si>
    <t>https://www.barrons.com/articles/nvidia-stock-price-buy-sell-2443b707</t>
  </si>
  <si>
    <t>Nvidia Stock Falls Again. How TSMC, ASML Can Boost AI Chips Sector.
JULY 16, 2024 | BARRONS.COM</t>
  </si>
  <si>
    <t>ASML's order book expected to benefit from AI chip boom</t>
  </si>
  <si>
    <t>https://www.reuters.com/technology/asmls-order-book-expected-benefit-ai-chip-boom-2024-07-16/</t>
  </si>
  <si>
    <t>ASML's order book expected to benefit from AI chip boom
JULY 16, 2024 | REUTERS.COM</t>
  </si>
  <si>
    <t>Montag A &amp; Associates Inc. Grows Position in ASML Holding (NASDAQ:ASML)</t>
  </si>
  <si>
    <t>https://www.marketbeat.com/instant-alerts/nasdaq-asml-sec-filing-2024-07-15/</t>
  </si>
  <si>
    <t>Montag A &amp; Associates Inc. Grows Position in ASML Holding (NASDAQ:ASML)
Montag A &amp; Associates Inc. grew its stake in shares of ASML Holding (NASDAQ:ASML - Free Report) by 25,520.0% in the first quarter, according to the company in its most recent Form 13F filing with the SEC. The firm owned 1,281 shares of the semiconductor company's stock after purchasing an additiona
JULY 15, 2024 | MARKETBEAT.COM</t>
  </si>
  <si>
    <t>3 Tech Stocks With the Potential to Pave Your Path to Riches</t>
  </si>
  <si>
    <t>https://investorplace.com/2024/07/3-tech-stocks-with-the-potential-to-pave-your-path-to-riches/</t>
  </si>
  <si>
    <t>3 Tech Stocks With the Potential to Pave Your Path to Riches
JULY 15, 2024 | INVESTORPLACE.COM</t>
  </si>
  <si>
    <t>7 Semiconductor Stocks Surging on the Back of the Tech Boom</t>
  </si>
  <si>
    <t>https://investorplace.com/2024/07/7-semiconductor-stocks-surging-on-the-back-of-the-tech-boom/</t>
  </si>
  <si>
    <t>7 Semiconductor Stocks Surging on the Back of the Tech Boom
JULY 15, 2024 | INVESTORPLACE.COM</t>
  </si>
  <si>
    <t>ASML Holding (NASDAQ:ASML) Shares Acquired by Zevenbergen Capital Investments LLC</t>
  </si>
  <si>
    <t>https://www.marketbeat.com/instant-alerts/nasdaq-asml-sec-filing-2024-07-13/</t>
  </si>
  <si>
    <t>ASML Holding (NASDAQ:ASML) Shares Acquired by Zevenbergen Capital Investments LLC
Zevenbergen Capital Investments LLC increased its stake in shares of ASML Holding (NASDAQ:ASML - Free Report) by 17.4% in the 1st quarter, according to its most recent 13F filing with the Securities and Exchange Commission (SEC). The fund owned 83,675 shares of the semiconductor company's stock aft
JULY 14, 2024 | MARKETBEAT.COM</t>
  </si>
  <si>
    <t>3 AI Stocks Paving Your Path to Seven-Figure Wealth</t>
  </si>
  <si>
    <t>https://investorplace.com/2024/07/3-ai-stocks-paving-your-path-to-seven-figure-wealth/</t>
  </si>
  <si>
    <t>3 AI Stocks Paving Your Path to Seven-Figure Wealth
JULY 13, 2024 | INVESTORPLACE.COM</t>
  </si>
  <si>
    <t>Should You Buy ASML Stock Before July 17?</t>
  </si>
  <si>
    <t>https://www.fool.com/investing/2024/07/13/should-you-buy-asml-stock-before-july-17/</t>
  </si>
  <si>
    <t>Should You Buy ASML Stock Before July 17?
JULY 13, 2024 | FOOL.COM</t>
  </si>
  <si>
    <t>ASML: The Stock Remains Expensive Amidst Multiple Uncertainties</t>
  </si>
  <si>
    <t>https://seekingalpha.com/article/4703793-asml-stock-remains-expensive-amidst-multiple-uncertainties</t>
  </si>
  <si>
    <t>ASML: The Stock Remains Expensive Amidst Multiple Uncertainties
JULY 12, 2024 | SEEKINGALPHA.COM</t>
  </si>
  <si>
    <t>ASML (NASDAQ:ASML) Trading 3.1% Higher After Analyst Upgrade</t>
  </si>
  <si>
    <t>https://www.marketbeat.com/instant-alerts/nasdaq-asml-percent-advance-2024-07-12/</t>
  </si>
  <si>
    <t>ASML (NASDAQ:ASML) Trading 3.1% Higher After Analyst Upgrade
ASML (NASDAQ:ASML) Stock Price Up 3.1% on Analyst Upgrade
JULY 12, 2024 | MARKETBEAT.COM</t>
  </si>
  <si>
    <t>ASML Q2 2024 Earnings Preview And 2024-2025 Tailwinds</t>
  </si>
  <si>
    <t>https://seekingalpha.com/article/4703718-asml-q2-2024-earnings-preview-and-20242025-tailwinds</t>
  </si>
  <si>
    <t>ASML Q2 2024 Earnings Preview And 2024-2025 Tailwinds
JULY 12, 2024 | SEEKINGALPHA.COM</t>
  </si>
  <si>
    <t>ASML: A Top AI Stock To Buy, Even At All-Time Highs</t>
  </si>
  <si>
    <t>https://seekingalpha.com/article/4703634-asml-earnings-preview-top-ai-stock-buy-even-at-all-time-highs</t>
  </si>
  <si>
    <t>ASML: A Top AI Stock To Buy, Even At All-Time Highs
JULY 11, 2024 | SEEKINGALPHA.COM</t>
  </si>
  <si>
    <t>ASML: The Business Quality Might Be Priced In</t>
  </si>
  <si>
    <t>https://seekingalpha.com/article/4703542-asml-the-business-quality-might-be-priced-in</t>
  </si>
  <si>
    <t>ASML: The Business Quality Might Be Priced In
JULY 11, 2024 | SEEKINGALPHA.COM</t>
  </si>
  <si>
    <t>ASML (NASDAQ:ASML) PT Raised to $1,300.00 at Susquehanna</t>
  </si>
  <si>
    <t>https://www.marketbeat.com/instant-alerts/nasdaq-asml-boost-price-target-2024-07-11/</t>
  </si>
  <si>
    <t>ASML (NASDAQ:ASML) PT Raised to $1,300.00 at Susquehanna
Susquehanna lifted their price target on shares of ASML from $1,200.00 to $1,300.00 and gave the company a "positive" rating in a report on Thursday.
JULY 11, 2024 | MARKETBEAT.COM</t>
  </si>
  <si>
    <t>ASML (NASDAQ:ASML) Sets New 1-Year High at $1,110.09</t>
  </si>
  <si>
    <t>https://www.marketbeat.com/instant-alerts/nasdaq-asml-52-week-high-2024-07-11/</t>
  </si>
  <si>
    <t>ASML (NASDAQ:ASML) Sets New 1-Year High at $1,110.09
ASML (NASDAQ:ASML) Reaches New 1-Year High at $1,110.09
JULY 11, 2024 | MARKETBEAT.COM</t>
  </si>
  <si>
    <t>Sumitomo Mitsui Trust Holdings Inc. Buys 1,661 Shares of ASML Holding (NASDAQ:ASML)</t>
  </si>
  <si>
    <t>https://www.marketbeat.com/instant-alerts/nasdaq-asml-sec-filing-2024-07-11/</t>
  </si>
  <si>
    <t>Sumitomo Mitsui Trust Holdings Inc. Buys 1,661 Shares of ASML Holding (NASDAQ:ASML)
Sumitomo Mitsui Trust Holdings Inc. lifted its stake in ASML Holding (NASDAQ:ASML - Free Report) by 22.9% in the 1st quarter, according to the company in its most recent disclosure with the Securities and Exchange Commission. The firm owned 8,911 shares of the semiconductor company's stock after bu
JULY 11, 2024 | MARKETBEAT.COM</t>
  </si>
  <si>
    <t>ASML (NASDAQ:ASML) Shares Up 1.5%</t>
  </si>
  <si>
    <t>https://www.marketbeat.com/instant-alerts/nasdaq-asml-percent-advance-2024-07-10/</t>
  </si>
  <si>
    <t>ASML (NASDAQ:ASML) Shares Up 1.5%
ASML (NASDAQ:ASML) Trading 1.5% Higher
JULY 10, 2024 | MARKETBEAT.COM</t>
  </si>
  <si>
    <t>Better Artificial Intelligence Stock: TSMC vs. ASML Holding</t>
  </si>
  <si>
    <t>https://www.fool.com/investing/2024/07/10/better-artificial-intelligence-stock-tsmc-vs-asml/</t>
  </si>
  <si>
    <t>Better Artificial Intelligence Stock: TSMC vs. ASML Holding
JULY 10, 2024 | FOOL.COM</t>
  </si>
  <si>
    <t>Financial Counselors Inc. Trims Stock Position in ASML Holding (NASDAQ:ASML)</t>
  </si>
  <si>
    <t>https://www.marketbeat.com/instant-alerts/nasdaq-asml-sec-filing-2024-07-09/</t>
  </si>
  <si>
    <t>Financial Counselors Inc. Trims Stock Position in ASML Holding (NASDAQ:ASML)
Financial Counselors Inc. lowered its stake in shares of ASML Holding (NASDAQ:ASML - Free Report) by 16.1% in the first quarter, according to its most recent 13F filing with the SEC. The fund owned 6,663 shares of the semiconductor company's stock after selling 1,283 shares during the period. Finan
JULY 9, 2024 | MARKETBEAT.COM</t>
  </si>
  <si>
    <t>Jennison Associates LLC Purchases 572,996 Shares of ASML Holding (NASDAQ:ASML)</t>
  </si>
  <si>
    <t>https://www.marketbeat.com/instant-alerts/nasdaq-asml-sec-filing-2024-07-08/</t>
  </si>
  <si>
    <t>Jennison Associates LLC Purchases 572,996 Shares of ASML Holding (NASDAQ:ASML)
Jennison Associates LLC raised its position in ASML Holding (NASDAQ:ASML - Free Report) by 50.0% during the first quarter, according to its most recent 13F filing with the SEC. The fund owned 1,719,153 shares of the semiconductor company's stock after buying an additional 572,996 shares during the
JULY 8, 2024 | MARKETBEAT.COM</t>
  </si>
  <si>
    <t>ASML shares touch 1,000 euro mark amid optimism over customer TSMC</t>
  </si>
  <si>
    <t>https://www.reuters.com/technology/asml-shares-touch-1000-euro-mark-amid-optimism-over-customer-tsmc-2024-07-08/</t>
  </si>
  <si>
    <t>ASML shares touch 1,000 euro mark amid optimism over customer TSMC
JULY 8, 2024 | REUTERS.COM</t>
  </si>
  <si>
    <t>ASML CEO says world needs the legacy chips China is producing, Handelsblatt reports</t>
  </si>
  <si>
    <t>https://www.reuters.com/technology/asml-ceo-says-world-needs-legacy-chips-china-is-producing-handelsblatt-reports-2024-07-08/</t>
  </si>
  <si>
    <t>ASML CEO says world needs the legacy chips China is producing, Handelsblatt reports
JULY 8, 2024 | REUTERS.COM</t>
  </si>
  <si>
    <t>Janney Montgomery Scott LLC Sells 6,381 Shares of ASML Holding (NASDAQ:ASML)</t>
  </si>
  <si>
    <t>https://www.marketbeat.com/instant-alerts/nasdaq-asml-sec-filing-2024-07-07/</t>
  </si>
  <si>
    <t>Janney Montgomery Scott LLC Sells 6,381 Shares of ASML Holding (NASDAQ:ASML)
Janney Montgomery Scott LLC reduced its stake in shares of ASML Holding (NASDAQ:ASML - Free Report) by 11.5% in the first quarter, according to its most recent filing with the SEC. The institutional investor owned 49,291 shares of the semiconductor company's stock after selling 6,381 shares during
JULY 7, 2024 | MARKETBEAT.COM</t>
  </si>
  <si>
    <t>Could ASML Be The Next Major AI Stock to Split Its Shares?</t>
  </si>
  <si>
    <t>https://247wallst.com/technology-3/2024/07/07/could-asml-be-the-next-major-ai-stock-to-split-its-shares/?utm_source=snapi</t>
  </si>
  <si>
    <t>Could ASML Be The Next Major AI Stock to Split Its Shares?
JULY 7, 2024 | 247WALLST.COM</t>
  </si>
  <si>
    <t>Janney Capital Management LLC Cuts Stock Holdings in ASML Holding (NASDAQ:ASML)</t>
  </si>
  <si>
    <t>https://www.marketbeat.com/instant-alerts/nasdaq-asml-sec-filing-2024-07-06/</t>
  </si>
  <si>
    <t>Janney Capital Management LLC Cuts Stock Holdings in ASML Holding (NASDAQ:ASML)
Janney Capital Management LLC trimmed its position in shares of ASML Holding (NASDAQ:ASML - Free Report) by 14.1% during the first quarter, according to its most recent filing with the Securities and Exchange Commission (SEC). The fund owned 10,258 shares of the semiconductor company's stock after
JULY 6, 2024 | MARKETBEAT.COM</t>
  </si>
  <si>
    <t>Former ASML CEO says US-China chip fight will continue</t>
  </si>
  <si>
    <t>https://www.reuters.com/technology/former-asml-ceo-says-us-china-chip-fight-will-continue-2024-07-06/</t>
  </si>
  <si>
    <t>Former ASML CEO says US-China chip fight will continue
JULY 6, 2024 | REUTERS.COM</t>
  </si>
  <si>
    <t>ASML (NASDAQ:ASML) Trading 0.1% Higher</t>
  </si>
  <si>
    <t>https://www.marketbeat.com/instant-alerts/nasdaq-asml-percent-advance-2024-07-05/</t>
  </si>
  <si>
    <t>ASML (NASDAQ:ASML) Trading 0.1% Higher
ASML (NASDAQ:ASML) Stock Price Up 0.1%
JULY 5, 2024 | MARKETBEAT.COM</t>
  </si>
  <si>
    <t>3 Winners From the Next Massive AI Spending Boom (Hint: It's Not NVIDIA)</t>
  </si>
  <si>
    <t>https://247wallst.com/investing/2024/07/05/3-winners-from-the-next-massive-ai-spending-boom-hint-its-not-nvidia/?utm_source=snapi</t>
  </si>
  <si>
    <t>3 Winners From the Next Massive AI Spending Boom (Hint: It's Not NVIDIA)
JULY 5, 2024 | 247WALLST.COM</t>
  </si>
  <si>
    <t>American National Bank &amp; Trust Co. VA Buys New Shares in ASML Holding (NASDAQ:ASML)</t>
  </si>
  <si>
    <t>https://www.marketbeat.com/instant-alerts/nasdaq-asml-sec-filing-2024-07-04/</t>
  </si>
  <si>
    <t>American National Bank &amp; Trust Co. VA Buys New Shares in ASML Holding (NASDAQ:ASML)
American National Bank &amp; Trust Co. VA acquired a new stake in shares of ASML Holding (NASDAQ:ASML - Free Report) during the 1st quarter, according to the company in its most recent filing with the Securities and Exchange Commission (SEC). The institutional investor acquired 5,688 shares of the sem
JULY 4, 2024 | MARKETBEAT.COM</t>
  </si>
  <si>
    <t>7 High Priced Stocks That Would Benefit From a Stock Split</t>
  </si>
  <si>
    <t>https://investorplace.com/2024/07/7-high-priced-stocks-that-would-benefit-from-a-stock-split/</t>
  </si>
  <si>
    <t>7 High Priced Stocks That Would Benefit From a Stock Split
JULY 4, 2024 | INVESTORPLACE.COM</t>
  </si>
  <si>
    <t>ASML (NASDAQ:ASML) Trading Up 2.2%</t>
  </si>
  <si>
    <t>https://www.marketbeat.com/instant-alerts/nasdaq-asml-percent-advance-2024-07-04/</t>
  </si>
  <si>
    <t>ASML (NASDAQ:ASML) Trading Up 2.2%
ASML (NASDAQ:ASML) Trading Up 2.2%
JULY 4, 2024 | MARKETBEAT.COM</t>
  </si>
  <si>
    <t>ASML orders to draw focus of Q2 earnings report</t>
  </si>
  <si>
    <t>https://www.proactiveinvestors.com/companies/news/1051258?snapi</t>
  </si>
  <si>
    <t>ASML orders to draw focus of Q2 earnings report
JULY 4, 2024 | PROACTIVEINVESTORS.COM</t>
  </si>
  <si>
    <t>ASML Stock Is an AI Chip Hero. Why It's Set for a Fresh Boost.</t>
  </si>
  <si>
    <t>https://www.barrons.com/articles/asml-stock-chips-tsmc-f38c2d57</t>
  </si>
  <si>
    <t>ASML Stock Is an AI Chip Hero. Why It's Set for a Fresh Boost.
JULY 4, 2024 | BARRONS.COM</t>
  </si>
  <si>
    <t>Stock Market Starts July 4 Break With Record Highs; This Sector May Emerge A Leader</t>
  </si>
  <si>
    <t>https://www.investors.com/market-trend/the-big-picture/stock-market-nasdaq-sp500-dow-jones-tech-stocks/</t>
  </si>
  <si>
    <t>Stock Market Starts July 4 Break With Record Highs; This Sector May Emerge A Leader
JULY 3, 2024 | INVESTORS.COM</t>
  </si>
  <si>
    <t>Why ASML Holdings Gained 10.7% in June</t>
  </si>
  <si>
    <t>https://www.fool.com/investing/2024/07/03/why-asml-holdings-gained-107-in-june/</t>
  </si>
  <si>
    <t>Why ASML Holdings Gained 10.7% in June
JULY 3, 2024 | FOOL.COM</t>
  </si>
  <si>
    <t>ASML expansion in Veldhoven can proceed, Dutch court rules</t>
  </si>
  <si>
    <t>https://www.reuters.com/technology/asml-expansion-veldhoven-can-proceed-dutch-court-rules-2024-07-03/</t>
  </si>
  <si>
    <t>ASML expansion in Veldhoven can proceed, Dutch court rules
JULY 3, 2024 | REUTERS.COM</t>
  </si>
  <si>
    <t>7 Cutting-Edge Tech Stocks to Supercharge Your Profits</t>
  </si>
  <si>
    <t>https://investorplace.com/2024/07/7-cutting-edge-tech-stocks-to-supercharge-your-profits/</t>
  </si>
  <si>
    <t>7 Cutting-Edge Tech Stocks to Supercharge Your Profits
JULY 3, 2024 | INVESTORPLACE.COM</t>
  </si>
  <si>
    <t>ASML (NASDAQ:ASML) Shares Up 0.1%</t>
  </si>
  <si>
    <t>https://www.marketbeat.com/instant-alerts/nasdaq-asml-percent-advance-2024-07-02/</t>
  </si>
  <si>
    <t>ASML (NASDAQ:ASML) Shares Up 0.1%
ASML (NASDAQ:ASML) Trading Up 0.1%
JULY 2, 2024 | MARKETBEAT.COM</t>
  </si>
  <si>
    <t>ASML (NASDAQ:ASML) Shares Down 0.3%</t>
  </si>
  <si>
    <t>https://www.marketbeat.com/instant-alerts/nasdaq-asml-percent-decline-2024-07-01/</t>
  </si>
  <si>
    <t>ASML (NASDAQ:ASML) Shares Down 0.3%
ASML (NASDAQ:ASML) Trading Down 0.3%
JULY 1, 2024 | MARKETBEAT.COM</t>
  </si>
  <si>
    <t>The 3 Best AI Supply Chain Stocks for Long-Term Exposure</t>
  </si>
  <si>
    <t>https://investorplace.com/2024/07/the-3-best-ai-supply-chain-stocks-for-long-term-exposure/</t>
  </si>
  <si>
    <t>The 3 Best AI Supply Chain Stocks for Long-Term Exposure
JULY 1, 2024 | INVESTORPLACE.COM</t>
  </si>
  <si>
    <t>June 2024</t>
  </si>
  <si>
    <t>Brookstone Capital Management Decreases Stock Holdings in ASML Holding (NASDAQ:ASML)</t>
  </si>
  <si>
    <t>https://www.marketbeat.com/instant-alerts/nasdaq-asml-sec-filing-2024-06-30/</t>
  </si>
  <si>
    <t>Brookstone Capital Management Decreases Stock Holdings in ASML Holding (NASDAQ:ASML)
Brookstone Capital Management trimmed its holdings in shares of ASML Holding (NASDAQ:ASML - Free Report) by 64.9% in the first quarter, according to its most recent disclosure with the Securities and Exchange Commission. The fund owned 975 shares of the semiconductor company's stock after selling 1
JUNE 30, 2024 | MARKETBEAT.COM</t>
  </si>
  <si>
    <t>ASML Holding (NASDAQ:ASML) Shares Sold by Transform Wealth LLC</t>
  </si>
  <si>
    <t>https://www.marketbeat.com/instant-alerts/nasdaq-asml-sec-filing-2024-06-27/</t>
  </si>
  <si>
    <t>ASML Holding (NASDAQ:ASML) Shares Sold by Transform Wealth LLC
Transform Wealth LLC reduced its holdings in shares of ASML Holding (NASDAQ:ASML - Free Report) by 79.2% during the 1st quarter, according to its most recent 13F filing with the SEC. The fund owned 505 shares of the semiconductor company's stock after selling 1,924 shares during the period. Transfo
JUNE 27, 2024 | MARKETBEAT.COM</t>
  </si>
  <si>
    <t>3 Future Trillion- Dollar Champs to Buy BEFORE They Get There</t>
  </si>
  <si>
    <t>https://investorplace.com/2024/06/3-future-trillion-dollar-champs-to-buy-before-they-get-there/</t>
  </si>
  <si>
    <t>3 Future Trillion- Dollar Champs to Buy BEFORE They Get There
JUNE 27, 2024 | INVESTORPLACE.COM</t>
  </si>
  <si>
    <t>ASML (NASDAQ:ASML) Stock Price Down 0.6%</t>
  </si>
  <si>
    <t>https://www.marketbeat.com/instant-alerts/nasdaq-asml-percent-decline-2024-06-26/</t>
  </si>
  <si>
    <t>ASML (NASDAQ:ASML) Stock Price Down 0.6%
ASML (NASDAQ:ASML) Trading Down 0.6%
JUNE 26, 2024 | MARKETBEAT.COM</t>
  </si>
  <si>
    <t>The Next 7 Trillion-Dollar Stocks to Buy: June 2024 Edition</t>
  </si>
  <si>
    <t>https://investorplace.com/2024/06/the-next-7-trillion-dollar-stocks-to-buy-june-2024-edition/</t>
  </si>
  <si>
    <t>The Next 7 Trillion-Dollar Stocks to Buy: June 2024 Edition
JUNE 26, 2024 | INVESTORPLACE.COM</t>
  </si>
  <si>
    <t>3 Unstoppable Tech Stocks to Buy Without Any Hesitation</t>
  </si>
  <si>
    <t>https://www.fool.com/investing/2024/06/26/3-unstoppable-tech-stocks-to-buy-without-any-hesit/</t>
  </si>
  <si>
    <t>3 Unstoppable Tech Stocks to Buy Without Any Hesitation
JUNE 26, 2024 | FOOL.COM</t>
  </si>
  <si>
    <t>Gateway Investment Advisers LLC Decreases Stake in ASML Holding (NASDAQ:ASML)</t>
  </si>
  <si>
    <t>https://www.marketbeat.com/instant-alerts/nasdaq-asml-sec-filing-2024-06-26/</t>
  </si>
  <si>
    <t>Gateway Investment Advisers LLC Decreases Stake in ASML Holding (NASDAQ:ASML)
Gateway Investment Advisers LLC decreased its holdings in shares of ASML Holding (NASDAQ:ASML - Free Report) by 49.1% in the first quarter, according to its most recent Form 13F filing with the Securities &amp; Exchange Commission. The institutional investor owned 7,294 shares of the semiconductor
JUNE 26, 2024 | MARKETBEAT.COM</t>
  </si>
  <si>
    <t>Nvidia Just Executed a 10-for-1 Stock Split. 3 Artificial Intelligence (AI) Stocks That Could be Next.</t>
  </si>
  <si>
    <t>https://www.fool.com/investing/2024/06/26/nvidia-executed-10-for-1-stock-3-ai-atocks-next/</t>
  </si>
  <si>
    <t>Nvidia Just Executed a 10-for-1 Stock Split. 3 Artificial Intelligence (AI) Stocks That Could be Next.
JUNE 26, 2024 | FOOL.COM</t>
  </si>
  <si>
    <t>https://www.fool.com/investing/2024/06/26/stock-split-watch-is-asml-holding-next/</t>
  </si>
  <si>
    <t>Stock-Split Watch: Is ASML Holding Next?
JUNE 26, 2024 | FOOL.COM</t>
  </si>
  <si>
    <t>ASML (NASDAQ:ASML) Trading Up 1.2%</t>
  </si>
  <si>
    <t>https://www.marketbeat.com/instant-alerts/nasdaq-asml-percent-advance-2024-06-25/</t>
  </si>
  <si>
    <t>ASML (NASDAQ:ASML) Trading Up 1.2%
ASML (NASDAQ:ASML) Stock Price Up 1.2%
JUNE 25, 2024 | MARKETBEAT.COM</t>
  </si>
  <si>
    <t>Factory Mutual Insurance Co. Invests $59.94 Million in ASML Holding (NASDAQ:ASML)</t>
  </si>
  <si>
    <t>https://www.marketbeat.com/instant-alerts/nasdaq-asml-sec-filing-2024-06-25/</t>
  </si>
  <si>
    <t>Factory Mutual Insurance Co. Invests $59.94 Million in ASML Holding (NASDAQ:ASML)
Factory Mutual Insurance Co. acquired a new position in ASML Holding (NASDAQ:ASML - Free Report) in the 1st quarter, according to the company in its most recent Form 13F filing with the Securities and Exchange Commission (SEC). The institutional investor acquired 61,767 shares of the semiconductor
JUNE 25, 2024 | MARKETBEAT.COM</t>
  </si>
  <si>
    <t>3 AI Stocks That Could Become the Next Trillion-Dollar Giant</t>
  </si>
  <si>
    <t>https://247wallst.com/investing/2024/06/24/3-ai-stocks-that-could-become-the-next-trillion-dollar-giant/?utm_source=snapi</t>
  </si>
  <si>
    <t>3 AI Stocks That Could Become the Next Trillion-Dollar Giant
JUNE 24, 2024 | 247WALLST.COM</t>
  </si>
  <si>
    <t>Global Assets Advisory LLC Purchases Shares of 49,657 ASML Holding (NASDAQ:ASML)</t>
  </si>
  <si>
    <t>https://www.marketbeat.com/instant-alerts/nasdaq-asml-sec-filing-2024-06-24/</t>
  </si>
  <si>
    <t>Global Assets Advisory LLC Purchases Shares of 49,657 ASML Holding (NASDAQ:ASML)
Global Assets Advisory LLC acquired a new position in ASML Holding (NASDAQ:ASML - Free Report) in the first quarter, according to the company in its most recent filing with the SEC. The firm acquired 49,657 shares of the semiconductor company's stock, valued at approximately $48,191,000. A number o
JUNE 24, 2024 | MARKETBEAT.COM</t>
  </si>
  <si>
    <t>ASML (NASDAQ:ASML) Trading Down 1.2%</t>
  </si>
  <si>
    <t>https://www.marketbeat.com/instant-alerts/nasdaq-asml-percent-decline-2024-06-24/</t>
  </si>
  <si>
    <t>ASML (NASDAQ:ASML) Trading Down 1.2%
ASML (NASDAQ:ASML) Shares Down 1.2%
JUNE 24, 2024 | MARKETBEAT.COM</t>
  </si>
  <si>
    <t>Wall Street Favorites: 3 Long-Term Stocks With Strong Buy Ratings for June 2024</t>
  </si>
  <si>
    <t>https://investorplace.com/2024/06/wall-street-favorites-3-long-term-stocks-with-strong-buy-ratings-for-june-2024/</t>
  </si>
  <si>
    <t>Wall Street Favorites: 3 Long-Term Stocks With Strong Buy Ratings for June 2024
JUNE 24, 2024 | INVESTORPLACE.COM</t>
  </si>
  <si>
    <t>Rheos Capital Works Inc. Sells 13,300 Shares of ASML Holding (NASDAQ:ASML)</t>
  </si>
  <si>
    <t>https://www.marketbeat.com/instant-alerts/nasdaq-asml-sec-filing-2024-06-23/</t>
  </si>
  <si>
    <t>Rheos Capital Works Inc. Sells 13,300 Shares of ASML Holding (NASDAQ:ASML)
Rheos Capital Works Inc. reduced its stake in ASML Holding (NASDAQ:ASML - Free Report) by 46.8% during the 1st quarter, according to the company in its most recent 13F filing with the Securities &amp; Exchange Commission. The firm owned 15,100 shares of the semiconductor company's stock after selli
JUNE 24, 2024 | MARKETBEAT.COM</t>
  </si>
  <si>
    <t>ASML: The Linchpin To The Next Cloud Super Cycle</t>
  </si>
  <si>
    <t>https://seekingalpha.com/article/4700425-asml-the-linchpin-to-the-next-cloud-super-cycle</t>
  </si>
  <si>
    <t>ASML: The Linchpin To The Next Cloud Super Cycle
JUNE 22, 2024 | SEEKINGALPHA.COM</t>
  </si>
  <si>
    <t>BTC Capital Management Inc. Invests $1.10 Million in ASML Holding (NASDAQ:ASML)</t>
  </si>
  <si>
    <t>https://www.marketbeat.com/instant-alerts/nasdaq-asml-sec-filing-2024-06-22/</t>
  </si>
  <si>
    <t>BTC Capital Management Inc. Invests $1.10 Million in ASML Holding (NASDAQ:ASML)
BTC Capital Management Inc. bought a new position in ASML Holding (NASDAQ:ASML - Free Report) in the 1st quarter, according to the company in its most recent Form 13F filing with the SEC. The institutional investor bought 1,134 shares of the semiconductor company's stock, valued at approximately $
JUNE 22, 2024 | MARKETBEAT.COM</t>
  </si>
  <si>
    <t>ASML (NASDAQ:ASML) Trading Down 1.4%</t>
  </si>
  <si>
    <t>https://www.marketbeat.com/instant-alerts/nasdaq-asml-percent-decline-2024-06-21/</t>
  </si>
  <si>
    <t>ASML (NASDAQ:ASML) Trading Down 1.4%
ASML (NASDAQ:ASML) Stock Price Down 1.4%
JUNE 21, 2024 | MARKETBEAT.COM</t>
  </si>
  <si>
    <t>7 Semiconductor Stock Superstars to Make Your Portfolio Sizzle</t>
  </si>
  <si>
    <t>https://investorplace.com/2024/06/7-semiconductor-stock-superstars-to-make-your-portfolio-sizzle/</t>
  </si>
  <si>
    <t>7 Semiconductor Stock Superstars to Make Your Portfolio Sizzle
JUNE 20, 2024 | INVESTORPLACE.COM</t>
  </si>
  <si>
    <t>ASML (NASDAQ:ASML) Stock Price Down 0.8%</t>
  </si>
  <si>
    <t>https://www.marketbeat.com/instant-alerts/nasdaq-asml-percent-decline-2024-06-20/</t>
  </si>
  <si>
    <t>ASML (NASDAQ:ASML) Stock Price Down 0.8%
ASML (NASDAQ:ASML) Trading Down 0.8%
JUNE 20, 2024 | MARKETBEAT.COM</t>
  </si>
  <si>
    <t>ASML Holding (NASDAQ:ASML) Shares Acquired by First Hawaiian Bank</t>
  </si>
  <si>
    <t>https://www.marketbeat.com/instant-alerts/nasdaq-asml-sec-filing-2024-06-20/</t>
  </si>
  <si>
    <t>ASML Holding (NASDAQ:ASML) Shares Acquired by First Hawaiian Bank
First Hawaiian Bank lifted its holdings in shares of ASML Holding (NASDAQ:ASML - Free Report) by 258.7% in the 1st quarter, according to its most recent Form 13F filing with the SEC. The firm owned 1,076 shares of the semiconductor company's stock after buying an additional 776 shares during the pe
JUNE 20, 2024 | MARKETBEAT.COM</t>
  </si>
  <si>
    <t>7 Dividend Stocks That Follow Warren Buffett's Cardinal Rule</t>
  </si>
  <si>
    <t>https://investorplace.com/2024/06/7-dividend-stocks-that-follow-warren-buffetts-cardinal-rule/</t>
  </si>
  <si>
    <t>7 Dividend Stocks That Follow Warren Buffett's Cardinal Rule
JUNE 20, 2024 | INVESTORPLACE.COM</t>
  </si>
  <si>
    <t>HighPoint Advisor Group LLC Invests $2.02 Million in ASML Holding (NASDAQ:ASML)</t>
  </si>
  <si>
    <t>https://www.marketbeat.com/instant-alerts/nasdaq-asml-sec-filing-2024-06-19/</t>
  </si>
  <si>
    <t>HighPoint Advisor Group LLC Invests $2.02 Million in ASML Holding (NASDAQ:ASML)
HighPoint Advisor Group LLC bought a new stake in ASML Holding (NASDAQ:ASML - Free Report) in the 4th quarter, according to the company in its most recent filing with the Securities and Exchange Commission. The firm bought 2,674 shares of the semiconductor company's stock, valued at approximately $
JUNE 19, 2024 | MARKETBEAT.COM</t>
  </si>
  <si>
    <t>ASML Holding (NASDAQ:ASML) Sees Significant Growth in Short Interest</t>
  </si>
  <si>
    <t>https://www.marketbeat.com/instant-alerts/nasdaq-asml-options-data-report-2024-06-18/</t>
  </si>
  <si>
    <t>ASML Holding (NASDAQ:ASML) Sees Significant Growth in Short Interest
ASML Holding (NASDAQ:ASML - Get Free Report) saw a large growth in short interest in the month of May. As of May 31st, there was short interest totalling 732,200 shares, a growth of 5.4% from the May 15th total of 694,500 shares. Based on an average daily trading volume, of 1,030,000 shares, the short-interest ratio is presently 0.7 days. Approximately 0.2% of the company's shares are short sold.
JUNE 18, 2024 | MARKETBEAT.COM</t>
  </si>
  <si>
    <t>ASML (NASDAQ:ASML) Trading 0.1% Higher on Analyst Upgrade</t>
  </si>
  <si>
    <t>https://www.marketbeat.com/instant-alerts/nasdaq-asml-percent-advance-2024-06-18/</t>
  </si>
  <si>
    <t>ASML (NASDAQ:ASML) Trading 0.1% Higher on Analyst Upgrade
ASML (NASDAQ:ASML) Stock Price Up 0.1% on Analyst Upgrade
JUNE 18, 2024 | MARKETBEAT.COM</t>
  </si>
  <si>
    <t>SageView Advisory Group LLC Has $1.92 Million Position in ASML Holding (NASDAQ:ASML)</t>
  </si>
  <si>
    <t>https://www.marketbeat.com/instant-alerts/nasdaq-asml-sec-filing-2024-06-18/</t>
  </si>
  <si>
    <t>SageView Advisory Group LLC Has $1.92 Million Position in ASML Holding (NASDAQ:ASML)
SageView Advisory Group LLC increased its position in shares of ASML Holding (NASDAQ:ASML - Free Report) by 40.5% during the 4th quarter, according to its most recent Form 13F filing with the Securities &amp; Exchange Commission. The firm owned 2,538 shares of the semiconductor company's stock afte
JUNE 18, 2024 | MARKETBEAT.COM</t>
  </si>
  <si>
    <t>B. Riley Wealth Advisors Inc. Boosts Position in ASML Holding (NASDAQ:ASML)</t>
  </si>
  <si>
    <t>https://www.marketbeat.com/instant-alerts/nasdaq-asml-sec-filing-2024-06-17/</t>
  </si>
  <si>
    <t>B. Riley Wealth Advisors Inc. Boosts Position in ASML Holding (NASDAQ:ASML)
B. Riley Wealth Advisors Inc. boosted its holdings in ASML Holding (NASDAQ:ASML - Free Report) by 40.9% during the 4th quarter, according to its most recent disclosure with the SEC. The firm owned 10,129 shares of the semiconductor company's stock after buying an additional 2,938 shares during the
JUNE 17, 2024 | MARKETBEAT.COM</t>
  </si>
  <si>
    <t>ASML (NASDAQ:ASML) Stock Price Up 0.7% Following Analyst Upgrade</t>
  </si>
  <si>
    <t>https://www.marketbeat.com/instant-alerts/nasdaq-asml-percent-advance-2024-06-17/</t>
  </si>
  <si>
    <t>ASML (NASDAQ:ASML) Stock Price Up 0.7% Following Analyst Upgrade
ASML (NASDAQ:ASML) Trading 0.7% Higher After Analyst Upgrade
JUNE 17, 2024 | MARKETBEAT.COM</t>
  </si>
  <si>
    <t>Teachers Retirement System of The State of Kentucky Increases Stake in ASML Holding (NASDAQ:ASML)</t>
  </si>
  <si>
    <t>https://www.marketbeat.com/instant-alerts/nasdaq-asml-sec-filing-2024-06-16/</t>
  </si>
  <si>
    <t>Teachers Retirement System of The State of Kentucky Increases Stake in ASML Holding (NASDAQ:ASML)
Teachers Retirement System of The State of Kentucky increased its holdings in ASML Holding (NASDAQ:ASML - Free Report) by 5.9% in the fourth quarter, according to the company in its most recent disclosure with the Securities and Exchange Commission (SEC). The firm owned 18,012 shares of the semicon
JUNE 16, 2024 | MARKETBEAT.COM</t>
  </si>
  <si>
    <t>Got $5,000? 3 Tech Stocks to Buy and Hold for the Long Term</t>
  </si>
  <si>
    <t>https://www.fool.com/investing/2024/06/16/got-5000-tech-stocks-buy-and-hold-for-long-term/</t>
  </si>
  <si>
    <t>Got $5,000? 3 Tech Stocks to Buy and Hold for the Long Term
JUNE 16, 2024 | FOOL.COM</t>
  </si>
  <si>
    <t>Richardson Financial Services Inc. Invests $617,000 in ASML Holding (NASDAQ:ASML)</t>
  </si>
  <si>
    <t>https://www.marketbeat.com/instant-alerts/nasdaq-asml-sec-filing-2024-06-15/</t>
  </si>
  <si>
    <t>Richardson Financial Services Inc. Invests $617,000 in ASML Holding (NASDAQ:ASML)
Richardson Financial Services Inc. bought a new position in ASML Holding (NASDAQ:ASML - Free Report) during the 4th quarter, according to its most recent Form 13F filing with the Securities and Exchange Commission (SEC). The firm bought 815 shares of the semiconductor company's stock, valued at app
JUNE 15, 2024 | MARKETBEAT.COM</t>
  </si>
  <si>
    <t>Sunpointe LLC Invests $908,000 in ASML Holding (NASDAQ:ASML)</t>
  </si>
  <si>
    <t>https://www.marketbeat.com/instant-alerts/nasdaq-asml-sec-filing-2024-06-14/</t>
  </si>
  <si>
    <t>Sunpointe LLC Invests $908,000 in ASML Holding (NASDAQ:ASML)
Sunpointe LLC purchased a new position in shares of ASML Holding (NASDAQ:ASML - Free Report) in the fourth quarter, according to its most recent filing with the Securities and Exchange Commission (SEC). The fund purchased 1,199 shares of the semiconductor company's stock, valued at approximately $9
JUNE 14, 2024 | MARKETBEAT.COM</t>
  </si>
  <si>
    <t>ASML (NASDAQ:ASML) Shares Gap Down to $1,052.71</t>
  </si>
  <si>
    <t>https://www.marketbeat.com/instant-alerts/nasdaq-asml-gap-down-2024-06-14/</t>
  </si>
  <si>
    <t>ASML (NASDAQ:ASML) Shares Gap Down to $1,052.71
ASML (NASDAQ:ASML) Shares Gap Down to $1,052.71
JUNE 14, 2024 | MARKETBEAT.COM</t>
  </si>
  <si>
    <t>3 Stocks to Catapult Your $100K Into a Cool Million: June 2024</t>
  </si>
  <si>
    <t>https://investorplace.com/2024/06/3-stocks-to-catapult-your-100k-into-a-cool-million-june-2024/</t>
  </si>
  <si>
    <t>3 Stocks to Catapult Your $100K Into a Cool Million: June 2024
JUNE 14, 2024 | INVESTORPLACE.COM</t>
  </si>
  <si>
    <t>Price T Rowe Associates Inc. MD Decreases Holdings in ASML Holding (NASDAQ:ASML)</t>
  </si>
  <si>
    <t>https://www.marketbeat.com/instant-alerts/nasdaq-asml-sec-filing-2024-06-13/</t>
  </si>
  <si>
    <t>Price T Rowe Associates Inc. MD Decreases Holdings in ASML Holding (NASDAQ:ASML)
Price T Rowe Associates Inc. MD cut its holdings in shares of ASML Holding (NASDAQ:ASML - Free Report) by 6.6% during the 4th quarter, according to its most recent Form 13F filing with the SEC. The institutional investor owned 4,887,692 shares of the semiconductor company's stock after selling 346
JUNE 13, 2024 | MARKETBEAT.COM</t>
  </si>
  <si>
    <t>3 AI Stocks That Are Worthy Challengers to Nvidia</t>
  </si>
  <si>
    <t>https://investorplace.com/2024/06/3-ai-stocks-that-are-worthy-challengers-to-nvidia/</t>
  </si>
  <si>
    <t>3 AI Stocks That Are Worthy Challengers to Nvidia
JUNE 13, 2024 | INVESTORPLACE.COM</t>
  </si>
  <si>
    <t>ASML: Poised For Growth As The Semiconductor Industry Bounces Back</t>
  </si>
  <si>
    <t>https://seekingalpha.com/article/4699109-asml-poised-for-growth-as-the-semiconductor-industry-bounces-back</t>
  </si>
  <si>
    <t>ASML: Poised For Growth As The Semiconductor Industry Bounces Back
JUNE 13, 2024 | SEEKINGALPHA.COM</t>
  </si>
  <si>
    <t>Stock-Split Watch: 2 Artificial Intelligence (AI) Stocks That Look Ready to Split</t>
  </si>
  <si>
    <t>https://www.fool.com/investing/2024/06/13/stock-split-watch-2-artificial-intelligence-stocks/</t>
  </si>
  <si>
    <t>Stock-Split Watch: 2 Artificial Intelligence (AI) Stocks That Look Ready to Split
JUNE 13, 2024 | FOOL.COM</t>
  </si>
  <si>
    <t>ASML Holding (NASDAQ:ASML) Shares Sold by Chilton Investment Co. Inc.</t>
  </si>
  <si>
    <t>https://www.marketbeat.com/instant-alerts/nasdaq-asml-sec-filing-2024-06-12/</t>
  </si>
  <si>
    <t>ASML Holding (NASDAQ:ASML) Shares Sold by Chilton Investment Co. Inc.
Chilton Investment Co. Inc. lowered its position in ASML Holding (NASDAQ:ASML - Free Report) by 55.0% in the fourth quarter, according to the company in its most recent disclosure with the SEC. The firm owned 10,602 shares of the semiconductor company's stock after selling 12,955 shares during the
JUNE 13, 2024 | MARKETBEAT.COM</t>
  </si>
  <si>
    <t>ASML, Novo Nordisk, Spotify Boast This Sign Of Stock Market Leadership</t>
  </si>
  <si>
    <t>https://www.investors.com/research/spotify-stock-asml-novo-nordisk-stock-market/</t>
  </si>
  <si>
    <t>ASML, Novo Nordisk, Spotify Boast This Sign Of Stock Market Leadership
JUNE 12, 2024 | INVESTORS.COM</t>
  </si>
  <si>
    <t>ASML (NASDAQ:ASML) Hits New 12-Month High at $1,071.93</t>
  </si>
  <si>
    <t>https://www.marketbeat.com/instant-alerts/nasdaq-asml-52-week-high-2024-06-12/</t>
  </si>
  <si>
    <t>ASML (NASDAQ:ASML) Hits New 12-Month High at $1,071.93
ASML (NASDAQ:ASML) Reaches New 52-Week High at $1,071.93
JUNE 12, 2024 | MARKETBEAT.COM</t>
  </si>
  <si>
    <t>ASML: TSMC Order Creates Strong Upside</t>
  </si>
  <si>
    <t>https://seekingalpha.com/article/4698849-asml-tsmc-order-creates-strong-upside-stock</t>
  </si>
  <si>
    <t>ASML: TSMC Order Creates Strong Upside
JUNE 12, 2024 | SEEKINGALPHA.COM</t>
  </si>
  <si>
    <t>These Could Be the Next Monster AI Stock Splits After Nvidia</t>
  </si>
  <si>
    <t>https://www.fool.com/investing/2024/06/12/next-monster-ai-stock-splits-after-nvidia/</t>
  </si>
  <si>
    <t>These Could Be the Next Monster AI Stock Splits After Nvidia
JUNE 12, 2024 | FOOL.COM</t>
  </si>
  <si>
    <t>Point72 Europe London LLP Purchases Shares of 13,600 ASML Holding (NASDAQ:ASML)</t>
  </si>
  <si>
    <t>https://www.marketbeat.com/instant-alerts/nasdaq-asml-sec-filing-2024-06-11/</t>
  </si>
  <si>
    <t>Point72 Europe London LLP Purchases Shares of 13,600 ASML Holding (NASDAQ:ASML)
Point72 Europe London LLP purchased a new stake in shares of ASML Holding (NASDAQ:ASML - Free Report) in the fourth quarter, according to its most recent disclosure with the SEC. The firm purchased 13,600 shares of the semiconductor company's stock, valued at approximately $10,294,000. ASML makes u
JUNE 11, 2024 | MARKETBEAT.COM</t>
  </si>
  <si>
    <t>Eindhoven city council votes in favor of ASML development plan</t>
  </si>
  <si>
    <t>https://www.reuters.com/technology/eindhoven-city-council-votes-favor-asml-development-plan-2024-06-11/</t>
  </si>
  <si>
    <t>Eindhoven city council votes in favor of ASML development plan
JUNE 11, 2024 | REUTERS.COM</t>
  </si>
  <si>
    <t>3 Semiconductors to Buy as Nvidia Insiders Take Profits</t>
  </si>
  <si>
    <t>https://investorplace.com/2024/06/3-semiconductors-to-buy-as-nvidia-insiders-take-profits/</t>
  </si>
  <si>
    <t>3 Semiconductors to Buy as Nvidia Insiders Take Profits
JUNE 11, 2024 | INVESTORPLACE.COM</t>
  </si>
  <si>
    <t>Missed Out on Nvidia's Run-Up? My Best Artificial Intelligence (AI) Stock to Buy and Hold</t>
  </si>
  <si>
    <t>https://www.fool.com/investing/2024/06/10/missed-out-on-nvidias-run-up-my-best-artificial-in/</t>
  </si>
  <si>
    <t>Missed Out on Nvidia's Run-Up? My Best Artificial Intelligence (AI) Stock to Buy and Hold
JUNE 10, 2024 | FOOL.COM</t>
  </si>
  <si>
    <t>Mark Asset Management LP Has $11.93 Million Stake in ASML Holding (NASDAQ:ASML)</t>
  </si>
  <si>
    <t>https://www.marketbeat.com/instant-alerts/nasdaq-asml-sec-filing-2024-06-10/</t>
  </si>
  <si>
    <t>Mark Asset Management LP Has $11.93 Million Stake in ASML Holding (NASDAQ:ASML)
Mark Asset Management LP grew its holdings in ASML Holding (NASDAQ:ASML - Free Report) by 1,786.9% during the 4th quarter, according to the company in its most recent disclosure with the SEC. The fund owned 15,756 shares of the semiconductor company's stock after purchasing an additional 14,921 sha
JUNE 10, 2024 | MARKETBEAT.COM</t>
  </si>
  <si>
    <t>Is Now a Golden Opportunity to Buy ASML Stock, With Revenue Set to Jump?</t>
  </si>
  <si>
    <t>https://www.fool.com/investing/2024/06/10/now-golden-opportunity-buy-asml-stock-revenue/</t>
  </si>
  <si>
    <t>Is Now a Golden Opportunity to Buy ASML Stock, With Revenue Set to Jump?
JUNE 10, 2024 | FOOL.COM</t>
  </si>
  <si>
    <t>ASML: Time To Take Profits</t>
  </si>
  <si>
    <t>https://seekingalpha.com/article/4698331-asml-stock-time-to-take-profits</t>
  </si>
  <si>
    <t>ASML: Time To Take Profits
JUNE 10, 2024 | SEEKINGALPHA.COM</t>
  </si>
  <si>
    <t>Stamos Capital Partners L.P. Cuts Stock Position in ASML Holding (NASDAQ:ASML)</t>
  </si>
  <si>
    <t>https://www.marketbeat.com/instant-alerts/nasdaq-asml-sec-filing-2024-06-09/</t>
  </si>
  <si>
    <t>Stamos Capital Partners L.P. Cuts Stock Position in ASML Holding (NASDAQ:ASML)
Stamos Capital Partners L.P. cut its holdings in ASML Holding (NASDAQ:ASML - Free Report) by 43.8% in the fourth quarter, according to its most recent disclosure with the Securities and Exchange Commission (SEC). The institutional investor owned 1,990 shares of the semiconductor company's stock af
JUNE 9, 2024 | MARKETBEAT.COM</t>
  </si>
  <si>
    <t>Natixis Investment Managers International Sells 830 Shares of ASML Holding (NASDAQ:ASML)</t>
  </si>
  <si>
    <t>https://www.marketbeat.com/instant-alerts/nasdaq-asml-sec-filing-2024-06-08/</t>
  </si>
  <si>
    <t>Natixis Investment Managers International Sells 830 Shares of ASML Holding (NASDAQ:ASML)
Natixis Investment Managers International lowered its position in shares of ASML Holding (NASDAQ:ASML - Free Report) by 28.3% in the 4th quarter, according to its most recent Form 13F filing with the Securities &amp; Exchange Commission. The institutional investor owned 2,100 shares of the semicon
JUNE 8, 2024 | MARKETBEAT.COM</t>
  </si>
  <si>
    <t>After Nvidia's Stock Split, Could This Chip Stock Be Next?</t>
  </si>
  <si>
    <t>https://www.fool.com/investing/2024/06/08/after-nvidias-stock-split-could-this-chip-stock-be/</t>
  </si>
  <si>
    <t>After Nvidia's Stock Split, Could This Chip Stock Be Next?
JUNE 8, 2024 | FOOL.COM</t>
  </si>
  <si>
    <t>Wealth Quarterback LLC Purchases Shares of 813 ASML Holding (NASDAQ:ASML)</t>
  </si>
  <si>
    <t>https://www.marketbeat.com/instant-alerts/nasdaq-asml-sec-filing-2024-06-07/</t>
  </si>
  <si>
    <t>Wealth Quarterback LLC Purchases Shares of 813 ASML Holding (NASDAQ:ASML)
Wealth Quarterback LLC acquired a new stake in ASML Holding (NASDAQ:ASML - Free Report) during the 4th quarter, according to its most recent filing with the Securities &amp; Exchange Commission. The fund acquired 813 shares of the semiconductor company's stock, valued at approximately $616,000. Sev
JUNE 8, 2024 | MARKETBEAT.COM</t>
  </si>
  <si>
    <t>Crossmark Global Holdings Inc. Purchases 869 Shares of ASML Holding (NASDAQ:ASML)</t>
  </si>
  <si>
    <t>https://www.marketbeat.com/instant-alerts/nasdaq-asml-sec-filing-2024-06-06/</t>
  </si>
  <si>
    <t>Crossmark Global Holdings Inc. Purchases 869 Shares of ASML Holding (NASDAQ:ASML)
Crossmark Global Holdings Inc. boosted its position in ASML Holding (NASDAQ:ASML - Free Report) by 3.7% in the fourth quarter, according to its most recent filing with the SEC. The institutional investor owned 24,577 shares of the semiconductor company's stock after purchasing an additional 869 sh
JUNE 6, 2024 | MARKETBEAT.COM</t>
  </si>
  <si>
    <t>Riding The Chip Wave: Can ASML Maintain Momentum</t>
  </si>
  <si>
    <t>https://seekingalpha.com/article/4697729-riding-the-chip-wave-can-asml-maintain-momentum</t>
  </si>
  <si>
    <t>Riding The Chip Wave: Can ASML Maintain Momentum
JUNE 6, 2024 | SEEKINGALPHA.COM</t>
  </si>
  <si>
    <t>2,404 Shares in ASML Holding (NASDAQ:ASML) Purchased by Lake Street Advisors Group LLC</t>
  </si>
  <si>
    <t>https://www.marketbeat.com/instant-alerts/nasdaq-asml-sec-filing-2024-06-05/</t>
  </si>
  <si>
    <t>2,404 Shares in ASML Holding (NASDAQ:ASML) Purchased by Lake Street Advisors Group LLC
Lake Street Advisors Group LLC purchased a new position in shares of ASML Holding (NASDAQ:ASML - Free Report) in the 4th quarter, according to its most recent Form 13F filing with the Securities &amp; Exchange Commission. The institutional investor purchased 2,404 shares of the semiconductor compa
JUNE 5, 2024 | MARKETBEAT.COM</t>
  </si>
  <si>
    <t>Why Applied Materials, ASML Holding, and Taiwan Semiconductor Stocks All Popped on Wednesday</t>
  </si>
  <si>
    <t>https://www.fool.com/investing/2024/06/05/why-applied-materials-asml-holding-and-taiwan-semi/</t>
  </si>
  <si>
    <t>Why Applied Materials, ASML Holding, and Taiwan Semiconductor Stocks All Popped on Wednesday
JUNE 5, 2024 | FOOL.COM</t>
  </si>
  <si>
    <t>TSMC Likely To Receive ASML Chipmaking Machine This Year, Stocks Jump</t>
  </si>
  <si>
    <t>https://www.investopedia.com/tsmc-likely-to-receive-asml-chipmaking-machine-this-year-stocks-jump-8658578</t>
  </si>
  <si>
    <t>TSMC Likely To Receive ASML Chipmaking Machine This Year, Stocks Jump
JUNE 5, 2024 | INVESTOPEDIA.COM</t>
  </si>
  <si>
    <t>ASML: A Breakout Rally Seems Imminent (Upgrade)</t>
  </si>
  <si>
    <t>https://seekingalpha.com/article/4697542-asml-a-breakout-rally-seems-imminent-upgrade</t>
  </si>
  <si>
    <t>ASML: A Breakout Rally Seems Imminent (Upgrade)
JUNE 5, 2024 | SEEKINGALPHA.COM</t>
  </si>
  <si>
    <t>ASML (NASDAQ:ASML) Shares Gap Up to $950.81</t>
  </si>
  <si>
    <t>https://www.marketbeat.com/instant-alerts/nasdaq-asml-gap-up-2024-06-05/</t>
  </si>
  <si>
    <t>ASML (NASDAQ:ASML) Shares Gap Up to $950.81
ASML (NASDAQ:ASML) Shares Gap Up to $950.81
JUNE 5, 2024 | MARKETBEAT.COM</t>
  </si>
  <si>
    <t>CIBC Private Wealth Group LLC Has $98.29 Million Stock Position in ASML Holding (NASDAQ:ASML)</t>
  </si>
  <si>
    <t>https://www.marketbeat.com/instant-alerts/nasdaq-asml-sec-filing-2024-06-04/</t>
  </si>
  <si>
    <t>CIBC Private Wealth Group LLC Has $98.29 Million Stock Position in ASML Holding (NASDAQ:ASML)
CIBC Private Wealth Group LLC raised its stake in ASML Holding (NASDAQ:ASML - Free Report) by 14.7% in the 4th quarter, according to its most recent 13F filing with the Securities and Exchange Commission. The institutional investor owned 129,941 shares of the semiconductor company's stock after ac
JUNE 4, 2024 | MARKETBEAT.COM</t>
  </si>
  <si>
    <t>https://www.fool.com/investing/2024/06/04/3-top-tech-stocks-to-buy-right-now/</t>
  </si>
  <si>
    <t>3 Top Tech Stocks to Buy Right Now
JUNE 4, 2024 | FOOL.COM</t>
  </si>
  <si>
    <t>Sands Capital Management LLC Has $1.22 Billion Stake in ASML Holding (NASDAQ:ASML)</t>
  </si>
  <si>
    <t>https://www.marketbeat.com/instant-alerts/nasdaq-asml-sec-filing-2024-06-03/</t>
  </si>
  <si>
    <t>Sands Capital Management LLC Has $1.22 Billion Stake in ASML Holding (NASDAQ:ASML)
Sands Capital Management LLC lifted its holdings in shares of ASML Holding (NASDAQ:ASML - Free Report) by 8.1% in the fourth quarter, according to the company in its most recent disclosure with the Securities &amp; Exchange Commission. The institutional investor owned 1,617,083 shares of the semic
JUNE 3, 2024 | MARKETBEAT.COM</t>
  </si>
  <si>
    <t>Best Semiconductor Stocks: TSMC Stock vs. Intel Stock vs.</t>
  </si>
  <si>
    <t>https://www.fool.com/investing/2024/06/03/best-semiconductor-stocks-tsmc-stock-vs-intel-stoc/</t>
  </si>
  <si>
    <t>Best Semiconductor Stocks: TSMC Stock vs. Intel Stock vs.
JUNE 3, 2024 | FOOL.COM</t>
  </si>
  <si>
    <t>ASML, Belgium's Imec open laboratory to test newest chip-making tool</t>
  </si>
  <si>
    <t>https://www.reuters.com/technology/asml-belgiums-imec-open-laboratory-test-newest-chip-making-tool-2024-06-03/</t>
  </si>
  <si>
    <t>ASML, Belgium's Imec open laboratory to test newest chip-making tool
JUNE 3, 2024 | REUTERS.COM</t>
  </si>
  <si>
    <t>GM Advisory Group LLC Grows Stock Holdings in ASML Holding (NASDAQ:ASML)</t>
  </si>
  <si>
    <t>https://www.marketbeat.com/instant-alerts/nasdaq-asml-sec-filing-2024-06-02/</t>
  </si>
  <si>
    <t>GM Advisory Group LLC Grows Stock Holdings in ASML Holding (NASDAQ:ASML)
GM Advisory Group LLC lifted its position in shares of ASML Holding (NASDAQ:ASML - Free Report) by 172.8% during the fourth quarter, according to the company in its most recent filing with the SEC. The institutional investor owned 1,618 shares of the semiconductor company's stock after buying an a
JUNE 2, 2024 | MARKETBEAT.COM</t>
  </si>
  <si>
    <t>ASML Holding (NASDAQ:ASML) Sees Large Increase in Short Interest</t>
  </si>
  <si>
    <t>https://www.marketbeat.com/instant-alerts/nasdaq-asml-options-data-report-2024-06-01/</t>
  </si>
  <si>
    <t>ASML Holding (NASDAQ:ASML) Sees Large Increase in Short Interest
ASML Holding (NASDAQ:ASML - Get Free Report) was the recipient of a significant growth in short interest in the month of May. As of May 15th, there was short interest totalling 694,500 shares, a growth of 8.1% from the April 30th total of 642,200 shares. Based on an average daily trading volume, of 1,030,000 shares, the short-interest ratio is presently 0.7 days. Currently, 0.2% of the shares of the company are short sold.
JUNE 1, ...</t>
  </si>
  <si>
    <t>Gold Investment Management Ltd. Takes $691,000 Position in ASML Holding (NASDAQ:ASML)</t>
  </si>
  <si>
    <t>https://www.marketbeat.com/instant-alerts/nasdaq-asml-sec-filing-2024-06-01/</t>
  </si>
  <si>
    <t>Gold Investment Management Ltd. Takes $691,000 Position in ASML Holding (NASDAQ:ASML)
Gold Investment Management Ltd. purchased a new stake in ASML Holding (NASDAQ:ASML - Free Report) in the 4th quarter, according to the company in its most recent disclosure with the Securities and Exchange Commission (SEC). The firm purchased 913 shares of the semiconductor company's stock, valued
JUNE 1, 2024 | MARKETBEAT.COM</t>
  </si>
  <si>
    <t>May 2024</t>
  </si>
  <si>
    <t>Artificial Intelligence (AI) Technology Doesn't Happen Without This Stock</t>
  </si>
  <si>
    <t>https://www.fool.com/investing/2024/05/31/artificial-intelligence-ai-technology-doesnt-happe/</t>
  </si>
  <si>
    <t>Artificial Intelligence (AI) Technology Doesn't Happen Without This Stock
MAY 31, 2024 | FOOL.COM</t>
  </si>
  <si>
    <t>Solidarity Wealth LLC Cuts Stake in ASML Holding (NASDAQ:ASML)</t>
  </si>
  <si>
    <t>https://www.marketbeat.com/instant-alerts/nasdaq-asml-sec-filing-2024-05-30/</t>
  </si>
  <si>
    <t>Solidarity Wealth LLC Cuts Stake in ASML Holding (NASDAQ:ASML)
Solidarity Wealth LLC cut its position in ASML Holding (NASDAQ:ASML - Free Report) by 41.9% in the 4th quarter, according to its most recent disclosure with the Securities and Exchange Commission. The firm owned 4,443 shares of the semiconductor company's stock after selling 3,207 shares during the
MAY 30, 2024 | MARKETBEAT.COM</t>
  </si>
  <si>
    <t>1,191 Shares in ASML Holding (NASDAQ:ASML) Purchased by Catalytic Wealth RIA LLC</t>
  </si>
  <si>
    <t>https://www.marketbeat.com/instant-alerts/nasdaq-asml-sec-filing-2024-05-29/</t>
  </si>
  <si>
    <t>1,191 Shares in ASML Holding (NASDAQ:ASML) Purchased by Catalytic Wealth RIA LLC
Catalytic Wealth RIA LLC acquired a new position in ASML Holding (NASDAQ:ASML - Free Report) in the fourth quarter, according to its most recent filing with the Securities and Exchange Commission (SEC). The firm acquired 1,191 shares of the semiconductor company's stock, valued at approximately $90
MAY 30, 2024 | MARKETBEAT.COM</t>
  </si>
  <si>
    <t>Lockheed Martin Investment Management Co. Takes Position in ASML Holding (NASDAQ:ASML)</t>
  </si>
  <si>
    <t>https://www.marketbeat.com/instant-alerts/nasdaq-asml-sec-filing-2024-05-28/</t>
  </si>
  <si>
    <t>Lockheed Martin Investment Management Co. Takes Position in ASML Holding (NASDAQ:ASML)
Lockheed Martin Investment Management Co. purchased a new stake in ASML Holding (NASDAQ:ASML - Free Report) during the 4th quarter, according to its most recent disclosure with the Securities &amp; Exchange Commission. The firm purchased 4,530 shares of the semiconductor company's stock, valued at
MAY 28, 2024 | MARKETBEAT.COM</t>
  </si>
  <si>
    <t>Douglass Winthrop Advisors LLC Sells 864 Shares of ASML Holding (NASDAQ:ASML)</t>
  </si>
  <si>
    <t>https://www.marketbeat.com/instant-alerts/nasdaq-asml-sec-filing-2024-05-27/</t>
  </si>
  <si>
    <t>Douglass Winthrop Advisors LLC Sells 864 Shares of ASML Holding (NASDAQ:ASML)
Douglass Winthrop Advisors LLC lessened its position in shares of ASML Holding (NASDAQ:ASML - Free Report) by 7.3% in the 4th quarter, according to its most recent 13F filing with the Securities and Exchange Commission (SEC). The institutional investor owned 10,938 shares of the semiconductor comp
MAY 27, 2024 | MARKETBEAT.COM</t>
  </si>
  <si>
    <t>DSM Capital Partners LLC Has $216.84 Million Stock Holdings in ASML Holding (NASDAQ:ASML)</t>
  </si>
  <si>
    <t>https://www.marketbeat.com/instant-alerts/nasdaq-asml-sec-filing-2024-05-26/</t>
  </si>
  <si>
    <t>DSM Capital Partners LLC Has $216.84 Million Stock Holdings in ASML Holding (NASDAQ:ASML)
DSM Capital Partners LLC trimmed its position in shares of ASML Holding (NASDAQ:ASML - Free Report) by 5.0% during the 4th quarter, according to the company in its most recent 13F filing with the SEC. The institutional investor owned 286,481 shares of the semiconductor company's stock after sellin
MAY 26, 2024 | MARKETBEAT.COM</t>
  </si>
  <si>
    <t>Where Will ASML Holding Stock Be in 3 Years?</t>
  </si>
  <si>
    <t>https://www.fool.com/investing/2024/05/26/where-will-asml-holding-stock-be-in-3-years/</t>
  </si>
  <si>
    <t>Where Will ASML Holding Stock Be in 3 Years?
MAY 26, 2024 | FOOL.COM</t>
  </si>
  <si>
    <t>3 Dividend-Paying Tech Stocks to Buy Right Now</t>
  </si>
  <si>
    <t>https://www.fool.com/investing/2024/05/26/3-dividend-paying-tech-stocks-to-buy-right-now/</t>
  </si>
  <si>
    <t>3 Dividend-Paying Tech Stocks to Buy Right Now
MAY 26, 2024 | FOOL.COM</t>
  </si>
  <si>
    <t>Stock Alert: 3 Semiconductor Sleepers to Buy for Massive Upside Gains</t>
  </si>
  <si>
    <t>https://investorplace.com/2024/05/stock-alert-3-semiconductor-sleepers-to-buy-for-massive-upside-gains/</t>
  </si>
  <si>
    <t>Stock Alert: 3 Semiconductor Sleepers to Buy for Massive Upside Gains
MAY 25, 2024 | INVESTORPLACE.COM</t>
  </si>
  <si>
    <t>ASML Holding's (AMS:ASML) 40% CAGR outpaced the company's earnings growth over the same five-year period</t>
  </si>
  <si>
    <t>https://finance.yahoo.com/news/asml-holdings-ams-asml-40-060322878.html?.tsrc=rss</t>
  </si>
  <si>
    <t>ASML Holding's (AMS:ASML) 40% CAGR outpaced the company's earnings growth over the same five-year period
MAY 25, 2024 | FINANCE.YAHOO.COM</t>
  </si>
  <si>
    <t>ASML Holding (NASDAQ:ASML) Stake Cut by Primecap Management Co. CA</t>
  </si>
  <si>
    <t>https://www.marketbeat.com/instant-alerts/nasdaq-asml-sec-filing-2024-05-24/</t>
  </si>
  <si>
    <t>ASML Holding (NASDAQ:ASML) Stake Cut by Primecap Management Co. CA
Primecap Management Co. CA decreased its holdings in shares of ASML Holding (NASDAQ:ASML - Free Report) by 2.5% in the 4th quarter, according to the company in its most recent disclosure with the Securities and Exchange Commission (SEC). The fund owned 579,179 shares of the semiconductor company's
MAY 25, 2024 | MARKETBEAT.COM</t>
  </si>
  <si>
    <t>ASML Holding (NASDAQ:ASML) Stock Holdings Lessened by Heirloom Wealth Management</t>
  </si>
  <si>
    <t>https://www.marketbeat.com/instant-alerts/nasdaq-asml-sec-filing-2024-05-23/</t>
  </si>
  <si>
    <t>ASML Holding (NASDAQ:ASML) Stock Holdings Lessened by Heirloom Wealth Management
Heirloom Wealth Management lessened its stake in ASML Holding (NASDAQ:ASML - Free Report) by 24.1% in the 1st quarter, according to the company in its most recent filing with the SEC. The institutional investor owned 18,062 shares of the semiconductor company's stock after selling 5,733 shares dur
MAY 23, 2024 | MARKETBEAT.COM</t>
  </si>
  <si>
    <t>ASML, Eindhoven Tech University to invest $195 million in partnership</t>
  </si>
  <si>
    <t>https://finance.yahoo.com/news/asml-eindhoven-tech-university-invest-050508317.html?.tsrc=rss</t>
  </si>
  <si>
    <t>ASML, Eindhoven Tech University to invest $195 million in partnership
MAY 23, 2024 | FINANCE.YAHOO.COM</t>
  </si>
  <si>
    <t>ASML, Eindhoven Tech University to invest $195 mln in partnership</t>
  </si>
  <si>
    <t>https://www.reuters.com/markets/deals/asml-eindhoven-tech-university-invest-195-mln-partnership-2024-05-23/</t>
  </si>
  <si>
    <t>ASML, Eindhoven Tech University to invest $195 mln in partnership
MAY 23, 2024 | REUTERS.COM</t>
  </si>
  <si>
    <t>Banco de Sabadell S.A Takes Position in ASML Holding (NASDAQ:ASML)</t>
  </si>
  <si>
    <t>https://www.marketbeat.com/instant-alerts/nasdaq-asml-sec-filing-2024-05-22/</t>
  </si>
  <si>
    <t>Banco de Sabadell S.A Takes Position in ASML Holding (NASDAQ:ASML)
Banco de Sabadell S.A bought a new stake in ASML Holding (NASDAQ:ASML - Free Report) in the 4th quarter, according to its most recent disclosure with the Securities and Exchange Commission (SEC). The institutional investor bought 3,154 shares of the semiconductor company's stock, valued at approxi
MAY 22, 2024 | MARKETBEAT.COM</t>
  </si>
  <si>
    <t>The 2030 Millionaire's Club: 3 Semiconductor Stocks to Buy Now</t>
  </si>
  <si>
    <t>https://investorplace.com/2024/05/the-2030-millionaires-club-3-semiconductor-stocks-to-buy-now/</t>
  </si>
  <si>
    <t>The 2030 Millionaire's Club: 3 Semiconductor Stocks to Buy Now
MAY 22, 2024 | INVESTORPLACE.COM</t>
  </si>
  <si>
    <t>ASML, TSMC can shut down equipment if China invades Taiwan: Rpt.</t>
  </si>
  <si>
    <t>https://finance.yahoo.com/video/asml-tsmc-disable-equipment-china-151454937.html</t>
  </si>
  <si>
    <t>ASML, TSMC can shut down equipment if China invades Taiwan: Rpt.
MAY 21, 2024 | FINANCE.YAHOO.COM</t>
  </si>
  <si>
    <t>ASML, TSMC Can Disable Chip Machines If China Invades Taiwan</t>
  </si>
  <si>
    <t>https://www.msn.com/en-us/money/other/asml-tsmc-can-disable-chip-machines-if-china-invades-taiwan/ar-BB1mN4mk</t>
  </si>
  <si>
    <t>ASML, TSMC Can Disable Chip Machines If China Invades Taiwan
MAY 21, 2024 | MSN.COM</t>
  </si>
  <si>
    <t>InterOcean Capital Group LLC Has $27.86 Million Stock Holdings in ASML Holding (NASDAQ:ASML)</t>
  </si>
  <si>
    <t>https://www.marketbeat.com/instant-alerts/nasdaq-asml-sec-filing-2024-05-21/</t>
  </si>
  <si>
    <t>InterOcean Capital Group LLC Has $27.86 Million Stock Holdings in ASML Holding (NASDAQ:ASML)
InterOcean Capital Group LLC increased its position in ASML Holding (NASDAQ:ASML - Free Report) by 29.9% in the fourth quarter, according to the company in its most recent Form 13F filing with the Securities &amp; Exchange Commission. The firm owned 36,809 shares of the semiconductor company's stoc
MAY 21, 2024 | MARKETBEAT.COM</t>
  </si>
  <si>
    <t>ASML and Taiwan Semi Prep for Potential China-Taiwan Conflict with Remote Shutdown Feature</t>
  </si>
  <si>
    <t>https://finance.yahoo.com/news/asml-taiwan-semi-prep-potential-151920364.html?.tsrc=rss</t>
  </si>
  <si>
    <t>ASML and Taiwan Semi Prep for Potential China-Taiwan Conflict with Remote Shutdown Feature
MAY 21, 2024 | FINANCE.YAHOO.COM</t>
  </si>
  <si>
    <t>ASML, TSMC have means to deactivate chip machines if China invades Taiwan - report</t>
  </si>
  <si>
    <t>https://za.investing.com/news/asml-tsmc-have-means-to-deactivate-chip-machines-if-china-invades-taiwan--report-432SI-3158472</t>
  </si>
  <si>
    <t>ASML, TSMC have means to deactivate chip machines if China invades Taiwan - report
MAY 21, 2024 | ZA.INVESTING.COM</t>
  </si>
  <si>
    <t>Chips: What ASML, TSMC Can Do If China Invades Taiwan</t>
  </si>
  <si>
    <t>https://finance.yahoo.com/video/chips-asml-tsmc-china-invades-093633849.html</t>
  </si>
  <si>
    <t>Chips: What ASML, TSMC Can Do If China Invades Taiwan
MAY 21, 2024 | FINANCE.YAHOO.COM</t>
  </si>
  <si>
    <t>ASML machines can be disabled if China attacks Taiwan, report says</t>
  </si>
  <si>
    <t>https://www.msn.com/en-us/money/other/asml-machines-can-be-disabled-if-china-attacks-taiwan-report-says/ar-BB1mLJ8U</t>
  </si>
  <si>
    <t>ASML machines can be disabled if China attacks Taiwan, report says
MAY 21, 2024 | MSN.COM</t>
  </si>
  <si>
    <t>ASML could brick Taiwan's chipmaking machines in case of uninvited guests</t>
  </si>
  <si>
    <t>https://www.msn.com/en-us/news/technology/asml-could-brick-taiwan-s-chipmaking-machines-in-case-of-uninvited-guests/ar-BB1mMAND</t>
  </si>
  <si>
    <t>ASML could brick Taiwan's chipmaking machines in case of uninvited guests
MAY 21, 2024 | MSN.COM</t>
  </si>
  <si>
    <t>Market Chatter: ASML Holding, Taiwan Semiconductor Can Disable Chipmaking Machines in Case of Attack</t>
  </si>
  <si>
    <t>https://finance.yahoo.com/news/market-chatter-asml-holding-taiwan-113300752.html?.tsrc=rss</t>
  </si>
  <si>
    <t>Market Chatter: ASML Holding, Taiwan Semiconductor Can Disable Chipmaking Machines in Case of Attack
MAY 21, 2024 | FINANCE.YAHOO.COM</t>
  </si>
  <si>
    <t>Stock-Split Watch: 5 Artificial Intelligence (AI) Stocks That Look Ready to Split</t>
  </si>
  <si>
    <t>https://www.fool.com/investing/2024/05/21/stock-split-watch-5-artificial-intelligence-ai-sto/</t>
  </si>
  <si>
    <t>Stock-Split Watch: 5 Artificial Intelligence (AI) Stocks That Look Ready to Split
MAY 21, 2024 | FOOL.COM</t>
  </si>
  <si>
    <t>Franklin Resources Inc. Has $1.01 Billion Holdings in ASML Holding (NASDAQ:ASML)</t>
  </si>
  <si>
    <t>https://www.marketbeat.com/instant-alerts/nasdaq-asml-sec-filing-2024-05-20/</t>
  </si>
  <si>
    <t>Franklin Resources Inc. Has $1.01 Billion Holdings in ASML Holding (NASDAQ:ASML)
Franklin Resources Inc. trimmed its position in shares of ASML Holding (NASDAQ:ASML - Free Report) by 1.2% during the fourth quarter, according to its most recent disclosure with the Securities &amp; Exchange Commission. The institutional investor owned 1,338,337 shares of the semiconductor compan
MAY 20, 2024 | MARKETBEAT.COM</t>
  </si>
  <si>
    <t>Tech's Lean, Mean Profit Machines: 7 Streamlined Stocks Ready to Roar</t>
  </si>
  <si>
    <t>https://investorplace.com/2024/05/techs-lean-mean-profit-machines-7-streamlined-stocks-ready-to-roar/</t>
  </si>
  <si>
    <t>Tech's Lean, Mean Profit Machines: 7 Streamlined Stocks Ready to Roar
MAY 20, 2024 | INVESTORPLACE.COM</t>
  </si>
  <si>
    <t>ASML Holding (NASDAQ:ASML) Shares Bought by Brown Advisory Inc.</t>
  </si>
  <si>
    <t>https://www.marketbeat.com/instant-alerts/nasdaq-asml-sec-filing-2024-05-19/</t>
  </si>
  <si>
    <t>ASML Holding (NASDAQ:ASML) Shares Bought by Brown Advisory Inc.
Brown Advisory Inc. lifted its position in ASML Holding (NASDAQ:ASML - Free Report) by 15.6% in the 4th quarter, according to the company in its most recent filing with the Securities and Exchange Commission. The institutional investor owned 317,520 shares of the semiconductor company's stock afte
MAY 19, 2024 | MARKETBEAT.COM</t>
  </si>
  <si>
    <t>ASML Holding (NASDAQ:ASML) Stake Boosted by Independent Advisor Alliance</t>
  </si>
  <si>
    <t>https://www.marketbeat.com/instant-alerts/nasdaq-asml-sec-filing-2024-05-18/</t>
  </si>
  <si>
    <t>ASML Holding (NASDAQ:ASML) Stake Boosted by Independent Advisor Alliance
Independent Advisor Alliance raised its stake in ASML Holding (NASDAQ:ASML - Free Report) by 57.9% during the fourth quarter, according to its most recent disclosure with the SEC. The fund owned 5,824 shares of the semiconductor company's stock after buying an additional 2,135 shares during the qua
MAY 18, 2024 | MARKETBEAT.COM</t>
  </si>
  <si>
    <t>Haverford Trust Co Makes New $16.86 Million Investment in ASML Holding (NASDAQ:ASML)</t>
  </si>
  <si>
    <t>https://www.marketbeat.com/instant-alerts/nasdaq-asml-sec-filing-2024-05-17/</t>
  </si>
  <si>
    <t>Haverford Trust Co Makes New $16.86 Million Investment in ASML Holding (NASDAQ:ASML)
Haverford Trust Co purchased a new stake in shares of ASML Holding (NASDAQ:ASML - Free Report) in the fourth quarter, according to its most recent filing with the SEC. The firm purchased 22,272 shares of the semiconductor company's stock, valued at approximately $16,858,000. Other institutional inv
MAY 17, 2024 | MARKETBEAT.COM</t>
  </si>
  <si>
    <t>ASML (NASDAQ:ASML) Shares Up 1.1%</t>
  </si>
  <si>
    <t>https://www.marketbeat.com/instant-alerts/nasdaq-asml-percent-advance-2024-05-17/</t>
  </si>
  <si>
    <t>ASML (NASDAQ:ASML) Shares Up 1.1%
ASML (NASDAQ:ASML) Stock Price Up 1.1%
MAY 17, 2024 | MARKETBEAT.COM</t>
  </si>
  <si>
    <t>ASML: High NA EUV Development Paves Long-Term Growth</t>
  </si>
  <si>
    <t>https://seekingalpha.com/article/4693763-asml-high-na-euv-development-paves-long-term-growth</t>
  </si>
  <si>
    <t>ASML: High NA EUV Development Paves Long-Term Growth
MAY 16, 2024 | SEEKINGALPHA.COM</t>
  </si>
  <si>
    <t>3 Blue-Chip Stocks to Buy and Hold for a Lifetime of Profits</t>
  </si>
  <si>
    <t>https://investorplace.com/2024/05/3-blue-chip-stocks-to-buy-and-hold-for-a-lifetime-of-profits/</t>
  </si>
  <si>
    <t>3 Blue-Chip Stocks to Buy and Hold for a Lifetime of Profits
MAY 16, 2024 | INVESTORPLACE.COM</t>
  </si>
  <si>
    <t>ASML Holding (NASDAQ:ASML) Shares Acquired by Janney Capital Management LLC</t>
  </si>
  <si>
    <t>https://www.marketbeat.com/instant-alerts/nasdaq-asml-sec-filing-2024-05-15/</t>
  </si>
  <si>
    <t>ASML Holding (NASDAQ:ASML) Shares Acquired by Janney Capital Management LLC
Janney Capital Management LLC lifted its position in ASML Holding (NASDAQ:ASML - Free Report) by 35.8% during the 4th quarter, according to the company in its most recent filing with the Securities and Exchange Commission (SEC). The firm owned 11,947 shares of the semiconductor company's stock afte
MAY 15, 2024 | MARKETBEAT.COM</t>
  </si>
  <si>
    <t>ASML (NASDAQ:ASML) Trading 0.6% Higher</t>
  </si>
  <si>
    <t>https://www.marketbeat.com/instant-alerts/nasdaq-asml-percent-advance-2024-05-15/</t>
  </si>
  <si>
    <t>ASML (NASDAQ:ASML) Trading 0.6% Higher
ASML (NASDAQ:ASML) Stock Price Up 0.6%
MAY 15, 2024 | MARKETBEAT.COM</t>
  </si>
  <si>
    <t>Mark Hillman's Strategic Exits and Acquisitions in Q1 2024: Spotlight on ASML Holding NV</t>
  </si>
  <si>
    <t>https://www.gurufocus.com/news/2438713/mark-hillmans-strategic-exits-and-acquisitions-in-q1-2024-spotlight-on-asml-holding-nv</t>
  </si>
  <si>
    <t>Mark Hillman's Strategic Exits and Acquisitions in Q1 2024: Spotlight on ASML Holding NV
MAY 15, 2024 | GURUFOCUS.COM</t>
  </si>
  <si>
    <t>Taiwan Semi Flags High Costs of ASML's Latest Chip Machines</t>
  </si>
  <si>
    <t>https://www.benzinga.com/news/24/05/38842448/taiwan-semi-flags-high-costs-of-asmls-latest-chip-machines</t>
  </si>
  <si>
    <t>Taiwan Semi Flags High Costs of ASML's Latest Chip Machines
MAY 15, 2024 | BENZINGA.COM</t>
  </si>
  <si>
    <t>Europe's New Power Map, From ASML to the Arctic</t>
  </si>
  <si>
    <t>https://www.bloomberg.com/opinion/articles/2024-05-15/europe-s-new-power-map-from-asml-to-the-arctic</t>
  </si>
  <si>
    <t>Europe's New Power Map, From ASML to the Arctic
MAY 15, 2024 | BLOOMBERG.COM</t>
  </si>
  <si>
    <t>ASML Holding (NASDAQ:ASML) Shares Bought by Guardian Capital LP</t>
  </si>
  <si>
    <t>https://www.marketbeat.com/instant-alerts/nasdaq-asml-sec-filing-2024-05-14/</t>
  </si>
  <si>
    <t>ASML Holding (NASDAQ:ASML) Shares Bought by Guardian Capital LP
Guardian Capital LP boosted its stake in shares of ASML Holding (NASDAQ:ASML - Free Report) by 37.1% in the fourth quarter, according to its most recent 13F filing with the Securities and Exchange Commission. The firm owned 26,735 shares of the semiconductor company's stock after acquiring an addit
MAY 14, 2024 | MARKETBEAT.COM</t>
  </si>
  <si>
    <t>TSMC says it could design its A16 chip-making technology without ASML's new machine</t>
  </si>
  <si>
    <t>https://www.msn.com/en-gb/money/technology/tsmc-says-it-could-design-its-a16-chip-making-technology-without-asmls-new-machine/ar-BB1mmG34</t>
  </si>
  <si>
    <t>TSMC says it could design its A16 chip-making technology without ASML's new machine
MAY 14, 2024 | MSN.COM</t>
  </si>
  <si>
    <t>TSMC Says ASML’s Most-Advanced Chip Machines Are Too Expensive</t>
  </si>
  <si>
    <t>https://www.msn.com/en-us/money/markets/tsmc-says-asml-s-most-advanced-chip-machines-are-too-expensive/ar-BB1mnJw4</t>
  </si>
  <si>
    <t>TSMC Says ASML’s Most-Advanced Chip Machines Are Too Expensive
MAY 14, 2024 | MSN.COM</t>
  </si>
  <si>
    <t>UPDATE 2-TSMC says can make next generation chips without ASML's new machine</t>
  </si>
  <si>
    <t>https://finance.yahoo.com/news/1-tsmc-says-could-design-115325954.html?.tsrc=rss</t>
  </si>
  <si>
    <t>UPDATE 2-TSMC says can make next generation chips without ASML's new machine
MAY 14, 2024 | FINANCE.YAHOO.COM</t>
  </si>
  <si>
    <t>TSMC says ASML High NA EUV machine not necessary for A16 node</t>
  </si>
  <si>
    <t>https://www.reuters.com/technology/tsmc-says-asml-high-na-euv-machine-not-necessary-a16-node-2024-05-14/</t>
  </si>
  <si>
    <t>TSMC says ASML High NA EUV machine not necessary for A16 node
MAY 14, 2024 | REUTERS.COM</t>
  </si>
  <si>
    <t>ASML Holding (NASDAQ:ASML) Shares Purchased by Massachusetts Financial Services Co. MA</t>
  </si>
  <si>
    <t>https://www.marketbeat.com/instant-alerts/nasdaq-asml-sec-filing-2024-05-13/</t>
  </si>
  <si>
    <t>ASML Holding (NASDAQ:ASML) Shares Purchased by Massachusetts Financial Services Co. MA
Massachusetts Financial Services Co. MA lifted its position in ASML Holding (NASDAQ:ASML - Free Report) by 2.1% in the 4th quarter, according to the company in its most recent 13F filing with the Securities and Exchange Commission (SEC). The firm owned 1,173,324 shares of the semiconductor company'
MAY 13, 2024 | MARKETBEAT.COM</t>
  </si>
  <si>
    <t>ASML (NASDAQ:ASML) Shares Down 0.9%</t>
  </si>
  <si>
    <t>https://www.marketbeat.com/instant-alerts/nasdaq-asml-percent-decline-2024-05-13/</t>
  </si>
  <si>
    <t>ASML (NASDAQ:ASML) Shares Down 0.9%
ASML (NASDAQ:ASML) Shares Down 0.9%
MAY 13, 2024 | MARKETBEAT.COM</t>
  </si>
  <si>
    <t>Johnson Investment Counsel Inc. Buys 4,886 Shares of ASML Holding (NASDAQ:ASML)</t>
  </si>
  <si>
    <t>https://www.marketbeat.com/instant-alerts/nasdaq-asml-sec-filing-2024-05-12/</t>
  </si>
  <si>
    <t>Johnson Investment Counsel Inc. Buys 4,886 Shares of ASML Holding (NASDAQ:ASML)
Johnson Investment Counsel Inc. lifted its stake in ASML Holding (NASDAQ:ASML - Free Report) by 10.2% during the fourth quarter, according to its most recent 13F filing with the SEC. The institutional investor owned 52,572 shares of the semiconductor company's stock after acquiring an additional 4
MAY 12, 2024 | MARKETBEAT.COM</t>
  </si>
  <si>
    <t>Short Interest in ASML Holding (NASDAQ:ASML) Declines By 35.0%</t>
  </si>
  <si>
    <t>https://www.marketbeat.com/instant-alerts/nasdaq-asml-options-data-report-2024-05-12/</t>
  </si>
  <si>
    <t>Short Interest in ASML Holding (NASDAQ:ASML) Declines By 35.0%
ASML Holding (NASDAQ:ASML - Get Free Report) was the recipient of a significant decrease in short interest during the month of April. As of April 30th, there was short interest totalling 642,200 shares, a decrease of 35.0% from the April 15th total of 987,700 shares. Based on an average trading volume of 1,110,000 shares, the days-to-cover ratio is currently 0.6 days. Currently, 0.2% of the shares of the stock are sold short.
MAY 12,...</t>
  </si>
  <si>
    <t>Dimensional Fund Advisors LP Raises Position in ASML Holding (NASDAQ:ASML)</t>
  </si>
  <si>
    <t>https://www.marketbeat.com/instant-alerts/nasdaq-asml-sec-filing-2024-05-11/</t>
  </si>
  <si>
    <t>Dimensional Fund Advisors LP Raises Position in ASML Holding (NASDAQ:ASML)
Dimensional Fund Advisors LP raised its holdings in shares of ASML Holding (NASDAQ:ASML - Free Report) by 2.9% during the 4th quarter, according to its most recent filing with the Securities and Exchange Commission (SEC). The fund owned 813,116 shares of the semiconductor company's stock after acqu
MAY 11, 2024 | MARKETBEAT.COM</t>
  </si>
  <si>
    <t>Arcadia Investment Management Corp MI Purchases 1,300 Shares of ASML Holding (NASDAQ:ASML)</t>
  </si>
  <si>
    <t>https://www.marketbeat.com/instant-alerts/nasdaq-asml-sec-filing-2024-05-10/</t>
  </si>
  <si>
    <t>Arcadia Investment Management Corp MI Purchases 1,300 Shares of ASML Holding (NASDAQ:ASML)
Arcadia Investment Management Corp MI lifted its position in shares of ASML Holding (NASDAQ:ASML - Free Report) by 22.5% in the 4th quarter, according to its most recent Form 13F filing with the Securities &amp; Exchange Commission. The institutional investor owned 7,071 shares of the semiconducto
MAY 10, 2024 | MARKETBEAT.COM</t>
  </si>
  <si>
    <t>ASML (NASDAQ:ASML) Trading 1.7% Higher</t>
  </si>
  <si>
    <t>https://www.marketbeat.com/instant-alerts/nasdaq-asml-percent-advance-2024-05-10/</t>
  </si>
  <si>
    <t>ASML (NASDAQ:ASML) Trading 1.7% Higher
ASML (NASDAQ:ASML) Stock Price Up 1.7%
MAY 10, 2024 | MARKETBEAT.COM</t>
  </si>
  <si>
    <t>Heritage Investors Management Corp Buys Shares of 1,737 ASML Holding (NASDAQ:ASML)</t>
  </si>
  <si>
    <t>https://www.marketbeat.com/instant-alerts/nasdaq-asml-sec-filing-2024-05-09/</t>
  </si>
  <si>
    <t>Heritage Investors Management Corp Buys Shares of 1,737 ASML Holding (NASDAQ:ASML)
Heritage Investors Management Corp purchased a new position in shares of ASML Holding (NASDAQ:ASML - Free Report) during the 4th quarter, according to its most recent Form 13F filing with the Securities and Exchange Commission (SEC). The firm purchased 1,737 shares of the semiconductor company's st
MAY 9, 2024 | MARKETBEAT.COM</t>
  </si>
  <si>
    <t>ASML (NASDAQ:ASML) Trading 0.5% Higher</t>
  </si>
  <si>
    <t>https://www.marketbeat.com/instant-alerts/nasdaq-asml-percent-advance-2024-05-09/</t>
  </si>
  <si>
    <t>ASML (NASDAQ:ASML) Trading 0.5% Higher
ASML (NASDAQ:ASML) Shares Up 0.5%
MAY 9, 2024 | MARKETBEAT.COM</t>
  </si>
  <si>
    <t>ASML (NASDAQ:ASML) Shares Up 0.7%</t>
  </si>
  <si>
    <t>https://www.marketbeat.com/instant-alerts/nasdaq-asml-percent-advance-2024-05-08/</t>
  </si>
  <si>
    <t>ASML (NASDAQ:ASML) Shares Up 0.7%
ASML (NASDAQ:ASML) Stock Price Up 0.7%
MAY 8, 2024 | MARKETBEAT.COM</t>
  </si>
  <si>
    <t>ASML (NASDAQ:ASML) Trading 0.2% Higher</t>
  </si>
  <si>
    <t>https://www.marketbeat.com/instant-alerts/nasdaq-asml-percent-advance-2024-05-07/</t>
  </si>
  <si>
    <t>ASML (NASDAQ:ASML) Trading 0.2% Higher
ASML (NASDAQ:ASML) Trading Up 0.2%
MAY 7, 2024 | MARKETBEAT.COM</t>
  </si>
  <si>
    <t>Gavilan Investment Partners LLC Invests $12.26 Million in ASML Holding (NASDAQ:ASML)</t>
  </si>
  <si>
    <t>https://www.marketbeat.com/instant-alerts/nasdaq-asml-sec-filing-2024-05-07/</t>
  </si>
  <si>
    <t>Gavilan Investment Partners LLC Invests $12.26 Million in ASML Holding (NASDAQ:ASML)
Gavilan Investment Partners LLC purchased a new position in shares of ASML Holding (NASDAQ:ASML - Free Report) during the 4th quarter, according to the company in its most recent disclosure with the Securities and Exchange Commission (SEC). The firm purchased 16,200 shares of the semiconductor comp
MAY 7, 2024 | MARKETBEAT.COM</t>
  </si>
  <si>
    <t>Apollon Wealth Management LLC Has $4.76 Million Holdings in ASML Holding (NASDAQ:ASML)</t>
  </si>
  <si>
    <t>https://www.marketbeat.com/instant-alerts/nasdaq-asml-sec-filing-2024-05-06/</t>
  </si>
  <si>
    <t>Apollon Wealth Management LLC Has $4.76 Million Holdings in ASML Holding (NASDAQ:ASML)
Apollon Wealth Management LLC raised its stake in ASML Holding (NASDAQ:ASML - Free Report) by 27.3% during the 4th quarter, according to the company in its most recent 13F filing with the SEC. The firm owned 6,284 shares of the semiconductor company's stock after buying an additional 1,348 shares d
MAY 6, 2024 | MARKETBEAT.COM</t>
  </si>
  <si>
    <t>ASML (NASDAQ:ASML) Trading 1.2% Higher</t>
  </si>
  <si>
    <t>https://www.marketbeat.com/instant-alerts/nasdaq-asml-percent-advance-2024-05-06/</t>
  </si>
  <si>
    <t>ASML (NASDAQ:ASML) Trading 1.2% Higher
ASML (NASDAQ:ASML) Trading 1.2% Higher
MAY 6, 2024 | MARKETBEAT.COM</t>
  </si>
  <si>
    <t>SHAREHOLDER ALERT: Pomerantz Law Firm Investigates Claims on Behalf of Investors of ASML Holding N.V. - ASML</t>
  </si>
  <si>
    <t>https://www.prnewswire.com/news-releases/shareholder-alert-pomerantz-law-firm-investigates-claims-on-behalf-of-investors-of-asml-holding-nv---asml-302137306.html</t>
  </si>
  <si>
    <t>SHAREHOLDER ALERT: Pomerantz Law Firm Investigates Claims on Behalf of Investors of ASML Holding N.V. - ASML
MAY 6, 2024 | PRNEWSWIRE.COM</t>
  </si>
  <si>
    <t>Better AI Stock: Super Micro Computer vs. ASML</t>
  </si>
  <si>
    <t>https://www.fool.com/investing/2024/05/06/better-ai-stock-super-micro-computer-vs-asml/</t>
  </si>
  <si>
    <t>Better AI Stock: Super Micro Computer vs. ASML
MAY 6, 2024 | FOOL.COM</t>
  </si>
  <si>
    <t>National Bank of Canada FI Purchases 37,203 Shares of ASML Holding (NASDAQ:ASML)</t>
  </si>
  <si>
    <t>https://www.marketbeat.com/instant-alerts/nasdaq-asml-sec-filing-2024-05-05/</t>
  </si>
  <si>
    <t>National Bank of Canada FI Purchases 37,203 Shares of ASML Holding (NASDAQ:ASML)
National Bank of Canada FI boosted its position in ASML Holding (NASDAQ:ASML - Free Report) by 95.2% during the 4th quarter, according to the company in its most recent Form 13F filing with the Securities &amp; Exchange Commission. The firm owned 76,263 shares of the semiconductor company's stock a
MAY 5, 2024 | MARKETBEAT.COM</t>
  </si>
  <si>
    <t>Extreme UV Is The Future For Chips, ASML Holding Has A Monopoly</t>
  </si>
  <si>
    <t>https://seekingalpha.com/article/4689601-extreme-uv-is-the-future-for-chips-asml-holding-has-a-monopoly</t>
  </si>
  <si>
    <t>Extreme UV Is The Future For Chips, ASML Holding Has A Monopoly
MAY 5, 2024 | SEEKINGALPHA.COM</t>
  </si>
  <si>
    <t>Fifth Third Bancorp Increases Stake in ASML Holding (NASDAQ:ASML)</t>
  </si>
  <si>
    <t>https://www.marketbeat.com/instant-alerts/nasdaq-asml-sec-filing-2024-05-04/</t>
  </si>
  <si>
    <t>Fifth Third Bancorp Increases Stake in ASML Holding (NASDAQ:ASML)
Fifth Third Bancorp lifted its stake in ASML Holding (NASDAQ:ASML - Free Report) by 100.1% in the 1st quarter, according to its most recent filing with the Securities &amp; Exchange Commission. The fund owned 8,204 shares of the semiconductor company's stock after purchasing an additional 4,104 sha
MAY 4, 2024 | MARKETBEAT.COM</t>
  </si>
  <si>
    <t>ASML (NASDAQ:ASML) Trading 3.2% Higher</t>
  </si>
  <si>
    <t>https://www.marketbeat.com/instant-alerts/nasdaq-asml-percent-advance-2024-05-03/</t>
  </si>
  <si>
    <t>ASML (NASDAQ:ASML) Trading 3.2% Higher
ASML (NASDAQ:ASML) Trading Up 3.2%
MAY 3, 2024 | MARKETBEAT.COM</t>
  </si>
  <si>
    <t>Natixis Advisors L.P. Grows Stake in ASML Holding (NASDAQ:ASML)</t>
  </si>
  <si>
    <t>https://www.marketbeat.com/instant-alerts/nasdaq-asml-sec-filing-2024-05-03/</t>
  </si>
  <si>
    <t>Natixis Advisors L.P. Grows Stake in ASML Holding (NASDAQ:ASML)
Natixis Advisors L.P. lifted its position in ASML Holding (NASDAQ:ASML - Free Report) by 15.5% during the fourth quarter, according to the company in its most recent filing with the Securities and Exchange Commission (SEC). The fund owned 130,863 shares of the semiconductor company's stock after bu
MAY 3, 2024 | MARKETBEAT.COM</t>
  </si>
  <si>
    <t>ASML (NASDAQ:ASML) Stock Price Up 1.9%</t>
  </si>
  <si>
    <t>https://www.marketbeat.com/instant-alerts/nasdaq-asml-percent-advance-2024-05-02/</t>
  </si>
  <si>
    <t>ASML (NASDAQ:ASML) Stock Price Up 1.9%
ASML (NASDAQ:ASML) Stock Price Up 1.9%
MAY 2, 2024 | MARKETBEAT.COM</t>
  </si>
  <si>
    <t>Fisher Asset Management LLC Has $3.77 Billion Stock Position in ASML Holding (NASDAQ:ASML)</t>
  </si>
  <si>
    <t>https://www.marketbeat.com/instant-alerts/nasdaq-asml-sec-filing-2024-05-02/</t>
  </si>
  <si>
    <t>Fisher Asset Management LLC Has $3.77 Billion Stock Position in ASML Holding (NASDAQ:ASML)
Fisher Asset Management LLC raised its holdings in shares of ASML Holding (NASDAQ:ASML - Free Report) by 2.2% in the fourth quarter, according to its most recent Form 13F filing with the SEC. The institutional investor owned 4,977,359 shares of the semiconductor company's stock after purchasing an
MAY 2, 2024 | MARKETBEAT.COM</t>
  </si>
  <si>
    <t>https://www.fool.com/investing/2024/05/02/is-asml-stock-a-buy-now/</t>
  </si>
  <si>
    <t>Is ASML Stock a Buy Now?
MAY 2, 2024 | FOOL.COM</t>
  </si>
  <si>
    <t>The Best Stocks to Invest $1,000 in Right Now</t>
  </si>
  <si>
    <t>https://www.fool.com/investing/2024/05/02/the-best-stocks-to-invest-1000-in-right-now/</t>
  </si>
  <si>
    <t>The Best Stocks to Invest $1,000 in Right Now
MAY 2, 2024 | FOOL.COM</t>
  </si>
  <si>
    <t>Raymond James Financial Services Advisors Inc. Sells 1,305 Shares of ASML Holding (NASDAQ:ASML)</t>
  </si>
  <si>
    <t>https://www.marketbeat.com/instant-alerts/nasdaq-asml-sec-filing-2024-05-01/</t>
  </si>
  <si>
    <t>Raymond James Financial Services Advisors Inc. Sells 1,305 Shares of ASML Holding (NASDAQ:ASML)
Raymond James Financial Services Advisors Inc. lowered its holdings in ASML Holding (NASDAQ:ASML - Free Report) by 3.7% in the first quarter, according to its most recent 13F filing with the Securities &amp; Exchange Commission. The firm owned 34,120 shares of the semiconductor company's stock afte
MAY 1, 2024 | MARKETBEAT.COM</t>
  </si>
  <si>
    <t>ASML (NASDAQ:ASML) Stock Price Down 2%</t>
  </si>
  <si>
    <t>https://www.marketbeat.com/instant-alerts/nasdaq-asml-percent-decline-2024-05-01/</t>
  </si>
  <si>
    <t>ASML (NASDAQ:ASML) Stock Price Down 2%
ASML (NASDAQ:ASML) Shares Down 2%
MAY 1, 2024 | MARKETBEAT.COM</t>
  </si>
  <si>
    <t>April 2024</t>
  </si>
  <si>
    <t>ASML Holding (NASDAQ:ASML) Shares Purchased by Alpha Cubed Investments LLC</t>
  </si>
  <si>
    <t>https://www.marketbeat.com/instant-alerts/nasdaq-asml-sec-filing-2024-04-30/</t>
  </si>
  <si>
    <t>ASML Holding (NASDAQ:ASML) Shares Purchased by Alpha Cubed Investments LLC
Alpha Cubed Investments LLC grew its stake in shares of ASML Holding (NASDAQ:ASML - Free Report) by 43.4% in the fourth quarter, according to its most recent filing with the SEC. The fund owned 73,682 shares of the semiconductor company's stock after acquiring an additional 22,309 shares during the
APRIL 30, 2024 | MARKETBEAT.COM</t>
  </si>
  <si>
    <t>ASML (NASDAQ:ASML) Stock Price Down 1.3%</t>
  </si>
  <si>
    <t>https://www.marketbeat.com/instant-alerts/nasdaq-asml-percent-decline-2024-04-30/</t>
  </si>
  <si>
    <t>ASML (NASDAQ:ASML) Stock Price Down 1.3%
ASML (NASDAQ:ASML) Trading Down 1.3%
APRIL 30, 2024 | MARKETBEAT.COM</t>
  </si>
  <si>
    <t>Van ECK Associates Corp Reduces Holdings in ASML Holding (NASDAQ:ASML)</t>
  </si>
  <si>
    <t>https://www.marketbeat.com/instant-alerts/nasdaq-asml-sec-filing-2024-04-29/</t>
  </si>
  <si>
    <t>Van ECK Associates Corp Reduces Holdings in ASML Holding (NASDAQ:ASML)
Van ECK Associates Corp decreased its holdings in shares of ASML Holding (NASDAQ:ASML - Free Report) by 14.1% during the fourth quarter, according to its most recent disclosure with the SEC. The fund owned 917,214 shares of the semiconductor company's stock after selling 150,199 shares during the p
APRIL 29, 2024 | MARKETBEAT.COM</t>
  </si>
  <si>
    <t>ASML (NASDAQ:ASML) Trading Down 1%</t>
  </si>
  <si>
    <t>https://www.marketbeat.com/instant-alerts/nasdaq-asml-percent-decline-2024-04-29/</t>
  </si>
  <si>
    <t>ASML (NASDAQ:ASML) Trading Down 1%
ASML (NASDAQ:ASML) Trading Down 1%
APRIL 29, 2024 | MARKETBEAT.COM</t>
  </si>
  <si>
    <t>Blue Chip Partners LLC Increases Position in ASML Holding (NASDAQ:ASML)</t>
  </si>
  <si>
    <t>Blue Chip Partners LLC Increases Position in ASML Holding (NASDAQ:ASML)
Blue Chip Partners LLC raised its position in ASML Holding (NASDAQ:ASML - Free Report) by 10.3% during the 4th quarter, according to its most recent filing with the Securities and Exchange Commission (SEC). The fund owned 11,897 shares of the semiconductor company's stock after purchasing an additi
APRIL 29, 2024 | MARKETBEAT.COM</t>
  </si>
  <si>
    <t>Paradiem LLC Has $728,000 Holdings in ASML Holding (NASDAQ:ASML)</t>
  </si>
  <si>
    <t>https://www.marketbeat.com/instant-alerts/nasdaq-asml-sec-filing-2024-04-28/</t>
  </si>
  <si>
    <t>Paradiem LLC Has $728,000 Holdings in ASML Holding (NASDAQ:ASML)
Paradiem LLC cut its stake in ASML Holding (NASDAQ:ASML - Free Report) by 59.2% in the fourth quarter, according to the company in its most recent filing with the Securities and Exchange Commission. The institutional investor owned 962 shares of the semiconductor company's stock after selling 1,39
APRIL 28, 2024 | MARKETBEAT.COM</t>
  </si>
  <si>
    <t>https://www.prnewswire.com/news-releases/shareholder-alert-pomerantz-law-firm-investigates-claims-on-behalf-of-investors-of-asml-holding-nv---asml-302128435.html</t>
  </si>
  <si>
    <t>SHAREHOLDER ALERT: Pomerantz Law Firm Investigates Claims on Behalf of Investors of ASML Holding N.V. - ASML
APRIL 28, 2024 | PRNEWSWIRE.COM</t>
  </si>
  <si>
    <t>Raymond James &amp; Associates Grows Stock Position in ASML Holding (NASDAQ:ASML)</t>
  </si>
  <si>
    <t>https://www.marketbeat.com/instant-alerts/nasdaq-asml-sec-filing-2024-04-27/</t>
  </si>
  <si>
    <t>Raymond James &amp; Associates Grows Stock Position in ASML Holding (NASDAQ:ASML)
Raymond James &amp; Associates increased its holdings in ASML Holding (NASDAQ:ASML - Free Report) by 7.3% in the 1st quarter, according to its most recent disclosure with the SEC. The firm owned 205,880 shares of the semiconductor company's stock after acquiring an additional 14,090 shares during the p
APRIL 27, 2024 | MARKETBEAT.COM</t>
  </si>
  <si>
    <t>1 Wall Street Analyst Thinks ASML Stock Is Going to $1,000. Is It a Buy Around $872?</t>
  </si>
  <si>
    <t>https://www.fool.com/investing/2024/04/27/1-wall-street-analyst-thinks-asml-stock-is-going/</t>
  </si>
  <si>
    <t>1 Wall Street Analyst Thinks ASML Stock Is Going to $1,000. Is It a Buy Around $872?
APRIL 27, 2024 | FOOL.COM</t>
  </si>
  <si>
    <t>ASML Holding (NASDAQ:ASML) Stock Position Lifted by Meritage Portfolio Management</t>
  </si>
  <si>
    <t>https://www.marketbeat.com/instant-alerts/nasdaq-asml-sec-filing-2024-04-26/</t>
  </si>
  <si>
    <t>ASML Holding (NASDAQ:ASML) Stock Position Lifted by Meritage Portfolio Management
Meritage Portfolio Management boosted its stake in shares of ASML Holding (NASDAQ:ASML - Free Report) by 6.7% in the 4th quarter, according to its most recent filing with the Securities and Exchange Commission (SEC). The firm owned 28,742 shares of the semiconductor company's stock after acquiring
APRIL 26, 2024 | MARKETBEAT.COM</t>
  </si>
  <si>
    <t>ASML (NASDAQ:ASML) Trading 2% Higher Following Dividend Announcement</t>
  </si>
  <si>
    <t>https://www.marketbeat.com/instant-alerts/nasdaq-asml-percent-advance-2024-04-26/</t>
  </si>
  <si>
    <t>ASML (NASDAQ:ASML) Trading 2% Higher Following Dividend Announcement
ASML (NASDAQ:ASML) Trading Up 2% Following Dividend Announcement
APRIL 26, 2024 | MARKETBEAT.COM</t>
  </si>
  <si>
    <t>Is ASML's Big Sell-off a Warning Sign to Artificial Intelligence (AI) Investors?</t>
  </si>
  <si>
    <t>https://www.fool.com/investing/2024/04/26/is-asmls-big-sell-off-a-warning-sign-to-artificial/</t>
  </si>
  <si>
    <t>Is ASML's Big Sell-off a Warning Sign to Artificial Intelligence (AI) Investors?
APRIL 26, 2024 | FOOL.COM</t>
  </si>
  <si>
    <t>3 Unstoppable Tech Stocks to Take You From $50,000 to $250,000 (and Beyond)</t>
  </si>
  <si>
    <t>https://investorplace.com/2024/04/3-unstoppable-tech-stocks-to-take-you-from-50000-to-250000-and-beyond/</t>
  </si>
  <si>
    <t>3 Unstoppable Tech Stocks to Take You From $50,000 to $250,000 (and Beyond)
APRIL 26, 2024 | INVESTORPLACE.COM</t>
  </si>
  <si>
    <t>ASML (NASDAQ:ASML) Shares Down 0.5%</t>
  </si>
  <si>
    <t>https://www.marketbeat.com/instant-alerts/nasdaq-asml-percent-decline-2024-04-25/</t>
  </si>
  <si>
    <t>ASML (NASDAQ:ASML) Shares Down 0.5%
ASML (NASDAQ:ASML) Stock Price Down 0.5%
APRIL 25, 2024 | MARKETBEAT.COM</t>
  </si>
  <si>
    <t>New ASML boss Fouquet must navigate US/China chip war</t>
  </si>
  <si>
    <t>https://www.reuters.com/technology/new-asml-boss-fouquet-must-navigate-uschina-chip-war-2024-04-25/</t>
  </si>
  <si>
    <t>New ASML boss Fouquet must navigate US/China chip war
APRIL 25, 2024 | REUTERS.COM</t>
  </si>
  <si>
    <t>You Won't Believe What ASML Told Wall Street Investors</t>
  </si>
  <si>
    <t>https://www.fool.com/investing/2024/04/25/you-wont-believe-what-asml-told-wall-street-invest/</t>
  </si>
  <si>
    <t>You Won't Believe What ASML Told Wall Street Investors
APRIL 25, 2024 | FOOL.COM</t>
  </si>
  <si>
    <t>ASML Holding: From Bullish Momentum To Balanced Outlook</t>
  </si>
  <si>
    <t>https://seekingalpha.com/article/4685968-asml-from-bullish-momentum-to-balanced-outlook?utm_source=marketbeat.com&amp;utm_medium=referral&amp;feed_item_type=article?source=MarketBeat</t>
  </si>
  <si>
    <t>ASML Holding: From Bullish Momentum To Balanced Outlook
APRIL 25, 2024 | SEEKINGALPHA.COM</t>
  </si>
  <si>
    <t>ASML (NASDAQ:ASML) Trading Down 0.4%</t>
  </si>
  <si>
    <t>https://www.marketbeat.com/instant-alerts/nasdaq-asml-percent-decline-2024-04-24/</t>
  </si>
  <si>
    <t>ASML (NASDAQ:ASML) Trading Down 0.4%
ASML (NASDAQ:ASML) Stock Price Down 0.4%
APRIL 24, 2024 | MARKETBEAT.COM</t>
  </si>
  <si>
    <t>3 Stocks Set to Surge in the Next Market Rally</t>
  </si>
  <si>
    <t>https://investorplace.com/2024/04/3-stocks-set-to-surge-in-the-next-market-rally/</t>
  </si>
  <si>
    <t>3 Stocks Set to Surge in the Next Market Rally
APRIL 24, 2024 | INVESTORPLACE.COM</t>
  </si>
  <si>
    <t>ASML discloses 2024 AGM results</t>
  </si>
  <si>
    <t>https://www.globenewswire.com/news-release/2024/04/24/2868856/0/en/asml-discloses-2024-agm-results.html</t>
  </si>
  <si>
    <t>ASML discloses 2024 AGM results
APRIL 24, 2024 | GLOBENEWSWIRE.COM</t>
  </si>
  <si>
    <t>ASML approves Christophe Fouquet as CEO at annual meeting</t>
  </si>
  <si>
    <t>https://www.reuters.com/technology/asml-approves-christophe-fouquet-ceo-annual-meeting-2024-04-24/</t>
  </si>
  <si>
    <t>ASML approves Christophe Fouquet as CEO at annual meeting
APRIL 24, 2024 | REUTERS.COM</t>
  </si>
  <si>
    <t>ASML CEO says US restricts servicing some China equipment, won't hurt earnings</t>
  </si>
  <si>
    <t>https://www.reuters.com/technology/asml-ceo-says-us-restricts-servicing-some-china-equipment-wont-hurt-earnings-2024-04-24/</t>
  </si>
  <si>
    <t>ASML CEO says US restricts servicing some China equipment, won't hurt earnings
APRIL 24, 2024 | REUTERS.COM</t>
  </si>
  <si>
    <t>https://www.fool.com/investing/2024/04/24/whats-going-on-with-asml-stock/</t>
  </si>
  <si>
    <t>What's Going on With ASML Stock?
APRIL 24, 2024 | FOOL.COM</t>
  </si>
  <si>
    <t>Sumitomo Mitsui Trust Holdings Inc. Has $5.49 Million Stake in ASML Holding (NASDAQ:ASML)</t>
  </si>
  <si>
    <t>https://www.marketbeat.com/instant-alerts/nasdaq-asml-sec-filing-2024-04-24/</t>
  </si>
  <si>
    <t>Sumitomo Mitsui Trust Holdings Inc. Has $5.49 Million Stake in ASML Holding (NASDAQ:ASML)
Sumitomo Mitsui Trust Holdings Inc. grew its holdings in ASML Holding (NASDAQ:ASML - Free Report) by 15.2% in the fourth quarter, according to the company in its most recent Form 13F filing with the Securities &amp; Exchange Commission. The fund owned 7,250 shares of the semiconductor company's sto
APRIL 24, 2024 | MARKETBEAT.COM</t>
  </si>
  <si>
    <t>Cumberland Partners Ltd Sells 2,700 Shares of ASML Holding (NASDAQ:ASML)</t>
  </si>
  <si>
    <t>https://www.marketbeat.com/instant-alerts/nasdaq-asml-sec-filing-2024-04-23/</t>
  </si>
  <si>
    <t>Cumberland Partners Ltd Sells 2,700 Shares of ASML Holding (NASDAQ:ASML)
Cumberland Partners Ltd decreased its stake in shares of ASML Holding (NASDAQ:ASML - Free Report) by 40.2% in the fourth quarter, according to the company in its most recent Form 13F filing with the SEC. The fund owned 4,023 shares of the semiconductor company's stock after selling 2,700 shares dur
APRIL 23, 2024 | MARKETBEAT.COM</t>
  </si>
  <si>
    <t>ASML: Market Risks Are Too Great, Making A Repeat Of 2022 Likely</t>
  </si>
  <si>
    <t>https://seekingalpha.com/article/4685385-asml-market-risks-are-too-great-making-a-repeat-of-2022-likely</t>
  </si>
  <si>
    <t>ASML: Market Risks Are Too Great, Making A Repeat Of 2022 Likely
APRIL 23, 2024 | SEEKINGALPHA.COM</t>
  </si>
  <si>
    <t>ASML (NASDAQ:ASML) Trading 2.2% Higher Following Dividend Announcement</t>
  </si>
  <si>
    <t>https://www.marketbeat.com/instant-alerts/nasdaq-asml-percent-advance-2024-04-23/</t>
  </si>
  <si>
    <t>ASML (NASDAQ:ASML) Trading 2.2% Higher Following Dividend Announcement
ASML (NASDAQ:ASML) Trading Up 2.2% Following Dividend Announcement
APRIL 23, 2024 | MARKETBEAT.COM</t>
  </si>
  <si>
    <t>https://markets.businessinsider.com/news/stocks/shareholder-alert-pomerantz-law-firm-investigates-claims-on-behalf-of-investors-of-asml-holding-n.v.-asml-1033276364</t>
  </si>
  <si>
    <t>SHAREHOLDER ALERT: Pomerantz Law Firm Investigates Claims on Behalf of Investors of ASML Holding N.V. - ASML
APRIL 23, 2024 | MARKETS.BUSINESSINSIDER.COM</t>
  </si>
  <si>
    <t>Is It Time to Buy ASML Stock Yet?</t>
  </si>
  <si>
    <t>https://www.fool.com/investing/2024/04/23/is-it-time-to-buy-asml-stock-yet/</t>
  </si>
  <si>
    <t>Is It Time to Buy ASML Stock Yet?
APRIL 23, 2024 | FOOL.COM</t>
  </si>
  <si>
    <t>ASML Eyes Dutch Expansion After Government Commits €2.5 Billion</t>
  </si>
  <si>
    <t>https://www.msn.com/en-us/money/companies/asml-eyes-dutch-expansion-after-government-commits-25-billion/ar-AA1nsd2I</t>
  </si>
  <si>
    <t>ASML Eyes Dutch Expansion After Government Commits €2.5 Billion
APRIL 22, 2024 | MSN.COM</t>
  </si>
  <si>
    <t>Massive News for ASML Stock Investors</t>
  </si>
  <si>
    <t>https://www.fool.com/investing/2024/04/22/massive-news-for-asml-stock-investors/</t>
  </si>
  <si>
    <t>Massive News for ASML Stock Investors
APRIL 22, 2024 | FOOL.COM</t>
  </si>
  <si>
    <t>ASML (NASDAQ:ASML) Trading Up 0.9%</t>
  </si>
  <si>
    <t>https://www.marketbeat.com/instant-alerts/nasdaq-asml-percent-advance-2024-04-22/</t>
  </si>
  <si>
    <t>ASML (NASDAQ:ASML) Trading Up 0.9%
ASML (NASDAQ:ASML) Stock Price Up 0.9%
APRIL 22, 2024 | MARKETBEAT.COM</t>
  </si>
  <si>
    <t>ASML Holding (NASDAQ:ASML) Shares Bought by Jennison Associates LLC</t>
  </si>
  <si>
    <t>https://www.marketbeat.com/instant-alerts/nasdaq-asml-sec-filing-2024-04-22/</t>
  </si>
  <si>
    <t>ASML Holding (NASDAQ:ASML) Shares Bought by Jennison Associates LLC
Jennison Associates LLC increased its holdings in shares of ASML Holding (NASDAQ:ASML - Free Report) by 15.3% during the fourth quarter, according to its most recent Form 13F filing with the Securities and Exchange Commission. The institutional investor owned 1,146,157 shares of the semiconductor
APRIL 22, 2024 | MARKETBEAT.COM</t>
  </si>
  <si>
    <t>Did ASML Just Drop Major Red Flags for Semiconductor Investors?</t>
  </si>
  <si>
    <t>https://www.fool.com/investing/2024/04/22/did-asml-stock-drop-major-red-flags-for-semiconduc/</t>
  </si>
  <si>
    <t>Did ASML Just Drop Major Red Flags for Semiconductor Investors?
APRIL 22, 2024 | FOOL.COM</t>
  </si>
  <si>
    <t>2 Incredible Growth Stocks to Buy and Hold Forever</t>
  </si>
  <si>
    <t>https://www.fool.com/investing/2024/04/22/2-incredible-growth-stocks-to-buy-and-hold-forever/</t>
  </si>
  <si>
    <t>2 Incredible Growth Stocks to Buy and Hold Forever
APRIL 22, 2024 | FOOL.COM</t>
  </si>
  <si>
    <t>ASML opts to expand in Eindhoven, Netherlands</t>
  </si>
  <si>
    <t>https://www.reuters.com/technology/asml-opts-expand-eindhoven-netherlands-2024-04-22/</t>
  </si>
  <si>
    <t>ASML opts to expand in Eindhoven, Netherlands
APRIL 22, 2024 | REUTERS.COM</t>
  </si>
  <si>
    <t>Could TSMC Become the Next Nvidia?</t>
  </si>
  <si>
    <t>https://www.fool.com/investing/2024/04/22/could-tsmc-become-the-next-nvidia/</t>
  </si>
  <si>
    <t>Could TSMC Become the Next Nvidia?
APRIL 22, 2024 | FOOL.COM</t>
  </si>
  <si>
    <t>Will ASML Be a Trillion-Dollar Stock by 2025?</t>
  </si>
  <si>
    <t>https://www.fool.com/investing/2024/04/21/will-asml-be-a-trillion-dollar-stock-by-2025/</t>
  </si>
  <si>
    <t>Will ASML Be a Trillion-Dollar Stock by 2025?
APRIL 21, 2024 | FOOL.COM</t>
  </si>
  <si>
    <t>Verdence Capital Advisors LLC Purchases 941 Shares of ASML Holding (NASDAQ:ASML)</t>
  </si>
  <si>
    <t>https://www.marketbeat.com/instant-alerts/nasdaq-asml-sec-filing-2024-04-21/</t>
  </si>
  <si>
    <t>Verdence Capital Advisors LLC Purchases 941 Shares of ASML Holding (NASDAQ:ASML)
Verdence Capital Advisors LLC boosted its position in shares of ASML Holding (NASDAQ:ASML - Free Report) by 59.7% in the 4th quarter, according to its most recent filing with the Securities and Exchange Commission. The fund owned 2,518 shares of the semiconductor company's stock after purchasing an
APRIL 21, 2024 | MARKETBEAT.COM</t>
  </si>
  <si>
    <t>ASML Holding (NASDAQ:ASML) Shares Bought by Riggs Asset Managment Co. Inc.</t>
  </si>
  <si>
    <t>https://www.marketbeat.com/instant-alerts/nasdaq-asml-sec-filing-2024-04-20/</t>
  </si>
  <si>
    <t>ASML Holding (NASDAQ:ASML) Shares Bought by Riggs Asset Managment Co. Inc.
Riggs Asset Managment Co. Inc. raised its stake in ASML Holding (NASDAQ:ASML - Free Report) by 10.6% during the fourth quarter, according to the company in its most recent 13F filing with the Securities &amp; Exchange Commission. The fund owned 9,678 shares of the semiconductor company's stock afte
APRIL 20, 2024 | MARKETBEAT.COM</t>
  </si>
  <si>
    <t>Could Plummeting AI Stock Prices Delay an NVIDIA Stock Split?</t>
  </si>
  <si>
    <t>https://247wallst.com/investing/2024/04/20/could-plummeting-ai-stock-prices-delay-an-nvidia-stock-split/?utm_source=snapi</t>
  </si>
  <si>
    <t>Could Plummeting AI Stock Prices Delay an NVIDIA Stock Split?
APRIL 20, 2024 | 247WALLST.COM</t>
  </si>
  <si>
    <t>ASML Investors Are Selling Despite Growing AI Demand. Should You Follow Suit or Buy the Dip?</t>
  </si>
  <si>
    <t>https://www.fool.com/investing/2024/04/20/asml-investors-are-selling-despite-growing-ai-dema/</t>
  </si>
  <si>
    <t>ASML Investors Are Selling Despite Growing AI Demand. Should You Follow Suit or Buy the Dip?
APRIL 20, 2024 | FOOL.COM</t>
  </si>
  <si>
    <t>ASML Stock: Buy, Hold, or Sell?</t>
  </si>
  <si>
    <t>https://www.fool.com/investing/2024/04/20/asml-stock-buy-hold-or-sell/</t>
  </si>
  <si>
    <t>ASML Stock: Buy, Hold, or Sell?
APRIL 20, 2024 | FOOL.COM</t>
  </si>
  <si>
    <t>MarketBeat Week in Review – 4/15 - 4/19 (ASML)</t>
  </si>
  <si>
    <t>https://www.marketbeat.com/originals/marketbeat-week-in-review-4-15-4-19/</t>
  </si>
  <si>
    <t>MarketBeat Week in Review – 4/15 - 4/19 (ASML)
The markets continued to move lower ahead of a big earnings week as analysts adjust valuations on the outlook for interest rates and geopolitical concerns
APRIL 20, 2024 | MARKETBEAT.COM</t>
  </si>
  <si>
    <t>TSM and ASML Fall After Earnings: Is the AI Stock Rally Over?</t>
  </si>
  <si>
    <t>https://www.msn.com/en-us/money/markets/tsm-and-asml-fall-after-earnings-is-the-ai-stock-rally-over/ar-AA1njp5d</t>
  </si>
  <si>
    <t>TSM and ASML Fall After Earnings: Is the AI Stock Rally Over?
APRIL 19, 2024 | MSN.COM</t>
  </si>
  <si>
    <t>Ninety One UK Ltd Sells 7,482 Shares of ASML Holding (NASDAQ:ASML)</t>
  </si>
  <si>
    <t>https://www.marketbeat.com/instant-alerts/nasdaq-asml-sec-filing-2024-04-19/</t>
  </si>
  <si>
    <t>Ninety One UK Ltd Sells 7,482 Shares of ASML Holding (NASDAQ:ASML)
Ninety One UK Ltd cut its position in ASML Holding (NASDAQ:ASML - Free Report) by 26.1% in the fourth quarter, according to its most recent Form 13F filing with the SEC. The institutional investor owned 21,174 shares of the semiconductor company's stock after selling 7,482 shares during the quarte
APRIL 19, 2024 | MARKETBEAT.COM</t>
  </si>
  <si>
    <t>What's Going On With Chipmakers TSMC, ASML &amp; Arm Stocks?</t>
  </si>
  <si>
    <t>https://www.msn.com/en-us/money/news/whats-going-on-with-chipmakers-tsmc-asml-arm-stocks/ar-AA1ng6C1</t>
  </si>
  <si>
    <t>What's Going On With Chipmakers TSMC, ASML &amp; Arm Stocks?
APRIL 19, 2024 | MSN.COM</t>
  </si>
  <si>
    <t>ASML's Supply Chain Excuses Over The Past 3+ Years May Actually Prevent A Revenue Meltdown In 2024</t>
  </si>
  <si>
    <t>https://seekingalpha.com/article/4684471-asml-supply-chain-excuses-over-past-3-years-may-actually-prevent-revenue-meltdown-2024</t>
  </si>
  <si>
    <t>ASML's Supply Chain Excuses Over The Past 3+ Years May Actually Prevent A Revenue Meltdown In 2024
APRIL 19, 2024 | SEEKINGALPHA.COM</t>
  </si>
  <si>
    <t>Dutch minister confident ‘crown jewel’ chip firm ASML will stay in Netherlands after threat to leave</t>
  </si>
  <si>
    <t>https://www.msn.com/en-us/money/markets/dutch-minister-confident-crown-jewel-chip-firm-asml-will-stay-in-netherlands-after-threat-to-leave/ar-AA1ni2Rc</t>
  </si>
  <si>
    <t>Dutch minister confident ‘crown jewel’ chip firm ASML will stay in Netherlands after threat to leave
APRIL 19, 2024 | MSN.COM</t>
  </si>
  <si>
    <t>ASML Holding N.V. Beat Analyst Estimates: See What The Consensus Is Forecasting For This Year</t>
  </si>
  <si>
    <t>https://finance.yahoo.com/news/asml-holding-n-v-beat-054233813.html?.tsrc=rss</t>
  </si>
  <si>
    <t>ASML Holding N.V. Beat Analyst Estimates: See What The Consensus Is Forecasting For This Year
APRIL 19, 2024 | FINANCE.YAHOO.COM</t>
  </si>
  <si>
    <t>Dutch minister confident ‘crown jewel' chip firm ASML will stay in Netherlands after threat to leave</t>
  </si>
  <si>
    <t>https://www.cnbc.com/2024/04/19/dutch-minister-confident-chip-firm-asml-will-stay-in-the-netherlands.html</t>
  </si>
  <si>
    <t>Dutch minister confident ‘crown jewel' chip firm ASML will stay in Netherlands after threat to leave
APRIL 19, 2024 | CNBC.COM</t>
  </si>
  <si>
    <t>ASML: Weak Results Send Shares Lower</t>
  </si>
  <si>
    <t>https://seekingalpha.com/article/4684631-asml-weak-results-send-shares-lower-stock</t>
  </si>
  <si>
    <t>ASML: Weak Results Send Shares Lower
APRIL 18, 2024 | SEEKINGALPHA.COM</t>
  </si>
  <si>
    <t>ASML Holding N.V. (NASDAQ:ASML) Q1 2024 Earnings Call Transcript</t>
  </si>
  <si>
    <t>https://finance.yahoo.com/news/asml-holding-n-v-nasdaq-125648473.html?.tsrc=rss</t>
  </si>
  <si>
    <t>ASML Holding N.V. (NASDAQ:ASML) Q1 2024 Earnings Call Transcript
APRIL 18, 2024 | FINANCE.YAHOO.COM</t>
  </si>
  <si>
    <t>1 Reason ASML's Revenue Could Soar in 2025 and Beyond</t>
  </si>
  <si>
    <t>https://www.fool.com/investing/2024/04/18/1-reason-asmls-revenue-could-soar-in-2025-and-beyo/</t>
  </si>
  <si>
    <t>1 Reason ASML's Revenue Could Soar in 2025 and Beyond
APRIL 18, 2024 | FOOL.COM</t>
  </si>
  <si>
    <t>Heard on the Street: ASML’s Weak Orders Show Chip Makers’ Caution</t>
  </si>
  <si>
    <t>https://www.wsj.com/livecoverage/stock-market-today-earnings-04-17-2024/card/heard-on-the-street-asml-s-weak-orders-show-chipmakers-caution-pgtMH8yba7PwR765rW8H?mod=lead_feature_below_a_pos1</t>
  </si>
  <si>
    <t>Heard on the Street: ASML’s Weak Orders Show Chip Makers’ Caution
APRIL 17, 2024 | WSJ.COM</t>
  </si>
  <si>
    <t>CloudAlpha Capital Management Limited Hong Kong Invests $1.02 Million in ASML Holding (NASDAQ:ASML)</t>
  </si>
  <si>
    <t>https://www.marketbeat.com/instant-alerts/nasdaq-asml-sec-filing-2024-04-17/</t>
  </si>
  <si>
    <t>CloudAlpha Capital Management Limited Hong Kong Invests $1.02 Million in ASML Holding (NASDAQ:ASML)
CloudAlpha Capital Management Limited Hong Kong bought a new stake in ASML Holding (NASDAQ:ASML - Free Report) in the 4th quarter, according to its most recent filing with the SEC. The fund bought 1,350 shares of the semiconductor company's stock, valued at approximately $1,022,000. A number of oth
APRIL 17, 2024 | MARKETBEAT.COM</t>
  </si>
  <si>
    <t>Stock Market Rocked By ASML Earnings Fiasco; Why Breadth On NYSE Was Better Than Nasdaq's</t>
  </si>
  <si>
    <t>https://www.investors.com/market-trend/the-big-picture/stock-market-today-dow-jones-nasdaq-sp500-asml-stock/</t>
  </si>
  <si>
    <t>Stock Market Rocked By ASML Earnings Fiasco; Why Breadth On NYSE Was Better Than Nasdaq's
APRIL 17, 2024 | INVESTORS.COM</t>
  </si>
  <si>
    <t>These Were Q1's Best-Performing Nasdaq 100 Stocks. Can They Repeat in Q2?</t>
  </si>
  <si>
    <t>https://investorplace.com/2024/04/these-were-q1s-best-performing-nasdaq-100-stocks-can-they-repeat-in-q2/</t>
  </si>
  <si>
    <t>These Were Q1's Best-Performing Nasdaq 100 Stocks. Can They Repeat in Q2?
APRIL 17, 2024 | INVESTORPLACE.COM</t>
  </si>
  <si>
    <t>ASML earnings drag semiconductor stocks lower</t>
  </si>
  <si>
    <t>https://www.cnbc.com/2024/04/17/asml-earnings-drag-semiconductor-stocks-lower.html</t>
  </si>
  <si>
    <t>ASML earnings drag semiconductor stocks lower
APRIL 17, 2024 | CNBC.COM</t>
  </si>
  <si>
    <t>ASML Fires Warning Shot For Tech Investors</t>
  </si>
  <si>
    <t>https://www.marketbeat.com/originals/asml-fires-warning-shot-for-tech-investors/</t>
  </si>
  <si>
    <t>ASML Fires Warning Shot For Tech Investors
ASML is a leading indicator of the semiconductor industry, and its results were weak, compounded by weak net new orders and guidance that may be too optimistic.
APRIL 17, 2024 | MARKETBEAT.COM</t>
  </si>
  <si>
    <t>ASML’s Earnings Could Bring The Stock to New Highs (ASML)</t>
  </si>
  <si>
    <t>https://www.marketbeat.com/stock-ideas/asmls-earnings-could-bring-the-stock-to-new-highs/</t>
  </si>
  <si>
    <t>ASML’s Earnings Could Bring The Stock to New Highs (ASML)
ASML stock is calling the shots this earnings season, with EPS projections and valuations calling for a potentially new high price for the name.
APRIL 17, 2024 | MARKETBEAT.COM</t>
  </si>
  <si>
    <t>ASML’s poor quarter is not a good reason to fret about its future</t>
  </si>
  <si>
    <t>https://www.ft.com/content/4b851853-d533-46e6-b860-3203c58c8346</t>
  </si>
  <si>
    <t>ASML’s poor quarter is not a good reason to fret about its future
APRIL 17, 2024 | FT.COM</t>
  </si>
  <si>
    <t>ASML executives expect Chinese demand to remain strong</t>
  </si>
  <si>
    <t>https://www.msn.com/en-us/money/other/asml-executives-expect-chinese-demand-to-remain-strong/ar-BB1lNeX6</t>
  </si>
  <si>
    <t>ASML executives expect Chinese demand to remain strong
APRIL 17, 2024 | MSN.COM</t>
  </si>
  <si>
    <t>Why ASML Holding Stock Was Falling Today</t>
  </si>
  <si>
    <t>https://www.fool.com/investing/2024/04/17/why-asml-holding-stock-was-falling-today/?source=eptyholnk0000202&amp;utm_source=yahoo-host-full&amp;utm_medium=feed&amp;utm_campaign=article&amp;.tsrc=rss</t>
  </si>
  <si>
    <t>Why ASML Holding Stock Was Falling Today
APRIL 17, 2024 | FOOL.COM</t>
  </si>
  <si>
    <t>https://www.fool.com/investing/2024/04/17/why-asml-holding-stock-was-falling-today/</t>
  </si>
  <si>
    <t>Q2 AI Watch: 3 Stocks to Keep Your Eyes On Now</t>
  </si>
  <si>
    <t>https://investorplace.com/2024/04/q2-ai-watch-3-stocks-to-keep-your-eyes-on-now/</t>
  </si>
  <si>
    <t>Q2 AI Watch: 3 Stocks to Keep Your Eyes On Now
APRIL 17, 2024 | INVESTORPLACE.COM</t>
  </si>
  <si>
    <t>The 2024 AI Frenzy Isn’t Helping ASML Stock. Here’s Why.</t>
  </si>
  <si>
    <t>https://investorplace.com/2024/04/the-2024-ai-frenzy-isnt-helping-asml-stock-heres-why/?cc=marketbeat&amp;cp=pdtk</t>
  </si>
  <si>
    <t>The 2024 AI Frenzy Isn’t Helping ASML Stock. Here’s Why.
APRIL 17, 2024 | INVESTORPLACE.COM</t>
  </si>
  <si>
    <t>ASML (NASDAQ:ASML) Shares Gap Down to $976.92</t>
  </si>
  <si>
    <t>https://www.marketbeat.com/instant-alerts/nasdaq-asml-gap-down-2024-04-17/</t>
  </si>
  <si>
    <t>ASML (NASDAQ:ASML) Shares Gap Down to $976.92
ASML (NASDAQ:ASML) Shares Gap Down to $976.92
APRIL 17, 2024 | MARKETBEAT.COM</t>
  </si>
  <si>
    <t>https://www.reuters.com/technology/asml-executives-expect-chinese-demand-remain-strong-2024-04-17/</t>
  </si>
  <si>
    <t>ASML executives expect Chinese demand to remain strong
APRIL 17, 2024 | REUTERS.COM</t>
  </si>
  <si>
    <t>Why ASML Is Falling Despite a Q1 Profit Beat</t>
  </si>
  <si>
    <t>https://www.investopedia.com/why-asml-is-falling-despite-a-q1-profit-beat-8634704</t>
  </si>
  <si>
    <t>Why ASML Is Falling Despite a Q1 Profit Beat
APRIL 17, 2024 | INVESTOPEDIA.COM</t>
  </si>
  <si>
    <t>The 2024 AI Frenzy Isn't Helping ASML Stock. Here's Why.</t>
  </si>
  <si>
    <t>https://investorplace.com/2024/04/the-2024-ai-frenzy-isnt-helping-asml-stock-heres-why/</t>
  </si>
  <si>
    <t>The 2024 AI Frenzy Isn't Helping ASML Stock. Here's Why.
APRIL 17, 2024 | INVESTORPLACE.COM</t>
  </si>
  <si>
    <t>ASML Holding N.V. 2024 Q1 - Results - Earnings Call Presentation</t>
  </si>
  <si>
    <t>https://seekingalpha.com/article/4684233-asml-holding-n-v-2024-q1-results-earnings-call-presentation</t>
  </si>
  <si>
    <t>ASML Holding N.V. 2024 Q1 - Results - Earnings Call Presentation
APRIL 17, 2024 | SEEKINGALPHA.COM</t>
  </si>
  <si>
    <t>ASML Fires Warning Shot For Tech Investors
ASML NASDAQ: ASML struggled in Q1 and has a warning for semiconductor investors. The warning is that new orders were less strong than hoped and undercut the semiconductor industry's outlook.
APRIL 17, 2024 | MARKETBEAT.COM</t>
  </si>
  <si>
    <t>ASML dips after Q1 bookings miss estimates, demand for EUV machines slip</t>
  </si>
  <si>
    <t>https://www.msn.com/en-us/money/markets/asml-dips-after-q1-bookings-miss-estimates-demand-for-euv-machines-slip/ar-BB1lLN4t</t>
  </si>
  <si>
    <t>ASML dips after Q1 bookings miss estimates, demand for EUV machines slip
APRIL 17, 2024 | MSN.COM</t>
  </si>
  <si>
    <t>ASML Stock Dips On Weak Q1 Results, Bookings</t>
  </si>
  <si>
    <t>https://www.rttnews.com/3439497/asml-stock-dips-on-weak-q1-results-bookings.aspx?type=ts</t>
  </si>
  <si>
    <t>ASML Stock Dips On Weak Q1 Results, Bookings
APRIL 17, 2024 | RTTNEWS.COM</t>
  </si>
  <si>
    <t>Semiconductor equipment maker ASML ships second 'High NA' EUV machine</t>
  </si>
  <si>
    <t>https://www.reuters.com/technology/semiconductor-equipment-maker-asml-ships-second-high-na-euv-machine-2024-04-17/</t>
  </si>
  <si>
    <t>Semiconductor equipment maker ASML ships second 'High NA' EUV machine
APRIL 17, 2024 | REUTERS.COM</t>
  </si>
  <si>
    <t>ASML Stock Earnings: ASML Holding Misses EPS, Misses Revenue for Q1 2024</t>
  </si>
  <si>
    <t>https://investorplace.com/earning-results/2024/04/asml-stock-earnings-asml-holding-for-q1-of-2024/?cc=marketbeat&amp;cp=pdtk</t>
  </si>
  <si>
    <t>ASML Stock Earnings: ASML Holding Misses EPS, Misses Revenue for Q1 2024
APRIL 17, 2024 | INVESTORPLACE.COM</t>
  </si>
  <si>
    <t>ASML reports €5.3 billion total net sales and €1.2 billion net income in Q1 2024</t>
  </si>
  <si>
    <t>https://finance.yahoo.com/news/asml-reports-5-3-billion-050000674.html</t>
  </si>
  <si>
    <t>ASML reports €5.3 billion total net sales and €1.2 billion net income in Q1 2024
APRIL 17, 2024 | FINANCE.YAHOO.COM</t>
  </si>
  <si>
    <t>ASML Q1 Results Down, Lifts Dividend; Backs FY24 View</t>
  </si>
  <si>
    <t>https://markets.businessinsider.com/news/stocks/asml-q1-results-down-lifts-dividend-backs-fy24-view-1033256127</t>
  </si>
  <si>
    <t>ASML Q1 Results Down, Lifts Dividend; Backs FY24 View
APRIL 17, 2024 | MARKETS.BUSINESSINSIDER.COM</t>
  </si>
  <si>
    <t>ASML 1Q Orders EUR3.61B</t>
  </si>
  <si>
    <t>https://www.marketwatch.com/story/asml-1q-orders-eur3-61b-7f32e925</t>
  </si>
  <si>
    <t>ASML 1Q Orders EUR3.61B
APRIL 17, 2024 | MARKETWATCH.COM</t>
  </si>
  <si>
    <t>ASML reports Q1 earnings of $1.3 billion, worse than expected new bookings</t>
  </si>
  <si>
    <t>https://www.msn.com/en-us/money/other/asml-reports-q1-earnings-of-1-3-billion-worse-than-expected-new-bookings/ar-BB1lKOZf</t>
  </si>
  <si>
    <t>ASML reports Q1 earnings of $1.3 billion, worse than expected new bookings
APRIL 17, 2024 | MSN.COM</t>
  </si>
  <si>
    <t>Critical chip firm ASML posts profit beat but sales miss expectations with 22% drop</t>
  </si>
  <si>
    <t>https://www.msn.com/en-us/money/markets/critical-chip-firm-asml-posts-profit-beat-but-sales-miss-expectations-with-22-drop/ar-BB1lKKiZ</t>
  </si>
  <si>
    <t>Critical chip firm ASML posts profit beat but sales miss expectations with 22% drop
APRIL 17, 2024 | MSN.COM</t>
  </si>
  <si>
    <t>ASML reports €5.3 billion total net sales and €1.2 billion net income in Q1 2024</t>
  </si>
  <si>
    <t>https://finance.yahoo.com/news/asml-reports-5-3-billion-050000674.html?.tsrc=rss</t>
  </si>
  <si>
    <t>ASML reports €5.3 billion total net sales and €1.2 billion net income in Q1 2024
APRIL 17, 2024 | FINANCE.YAHOO.COM</t>
  </si>
  <si>
    <t>ASML Holding (NASDAQ:ASML) Holdings Raised by Main Street Research LLC</t>
  </si>
  <si>
    <t>https://www.marketbeat.com/instant-alerts/nasdaq-asml-sec-filing-2024-04-16/</t>
  </si>
  <si>
    <t>ASML Holding (NASDAQ:ASML) Holdings Raised by Main Street Research LLC
Main Street Research LLC boosted its stake in ASML Holding (NASDAQ:ASML - Free Report) by 120.7% in the fourth quarter, according to its most recent filing with the Securities &amp; Exchange Commission. The institutional investor owned 34,876 shares of the semiconductor company's stock after buyin
APRIL 16, 2024 | MARKETBEAT.COM</t>
  </si>
  <si>
    <t>ASML set to report decline in profits and sales for Q1 amid semiconductor industry challenges</t>
  </si>
  <si>
    <t>https://www.proactiveinvestors.com/companies/news/1045430?snapi</t>
  </si>
  <si>
    <t>ASML set to report decline in profits and sales for Q1 amid semiconductor industry challenges
APRIL 16, 2024 | PROACTIVEINVESTORS.COM</t>
  </si>
  <si>
    <t>ASML's Earnings Could Bring The Stock to New Highs</t>
  </si>
  <si>
    <t>ASML's Earnings Could Bring The Stock to New Highs
The semiconductor industry has become a focus of every investor portfolio in the past few months, as technology stocks have outperformed almost every other sector in the past 12 months. Led by names like Nvidia Co. NASDAQ: NVDA, the semiconductor rally has another set of lungs, one that has yet to gain the recognition it deserves.
APRIL 16, 2024 | MARKETBEAT.COM</t>
  </si>
  <si>
    <t>ASML (NASDAQ:ASML) Research Coverage Started at Evercore ISI</t>
  </si>
  <si>
    <t>https://www.marketbeat.com/instant-alerts/nasdaq-asml-initiated-coverage-2024-04-16/</t>
  </si>
  <si>
    <t>ASML (NASDAQ:ASML) Research Coverage Started at Evercore ISI
Evercore ISI initiated coverage on ASML in a report on Tuesday. They issued an "outperform" rating on the stock.
APRIL 16, 2024 | MARKETBEAT.COM</t>
  </si>
  <si>
    <t>Short Interest in ASML Holding (NASDAQ:ASML) Drops By 9.0%</t>
  </si>
  <si>
    <t>https://www.marketbeat.com/instant-alerts/nasdaq-asml-options-data-report-2024-04-15/</t>
  </si>
  <si>
    <t>Short Interest in ASML Holding (NASDAQ:ASML) Drops By 9.0%
ASML Holding (NASDAQ:ASML - Get Free Report) was the target of a large drop in short interest during the month of March. As of March 31st, there was short interest totalling 759,400 shares, a drop of 9.0% from the March 15th total of 834,700 shares. Based on an average trading volume of 1,210,000 shares, the days-to-cover ratio is presently 0.6 days. Currently, 0.2% of the shares of the company are short sold.
APRIL 15, 2024 | MARKETBEAT...</t>
  </si>
  <si>
    <t>ASML Holding (NASDAQ:ASML) Shares Acquired by Flputnam Investment Management Co.</t>
  </si>
  <si>
    <t>https://www.marketbeat.com/instant-alerts/nasdaq-asml-sec-filing-2024-04-15/</t>
  </si>
  <si>
    <t>ASML Holding (NASDAQ:ASML) Shares Acquired by Flputnam Investment Management Co.
Flputnam Investment Management Co. lifted its stake in shares of ASML Holding (NASDAQ:ASML - Free Report) by 49.1% in the 4th quarter, according to its most recent disclosure with the Securities and Exchange Commission. The firm owned 16,047 shares of the semiconductor company's stock after buying
APRIL 15, 2024 | MARKETBEAT.COM</t>
  </si>
  <si>
    <t>ASML Expected to Report Healthy Orders, But Lower Profit -- Earnings Preview</t>
  </si>
  <si>
    <t>https://www.marketwatch.com/story/asml-expected-to-report-healthy-orders-but-lower-profit-earnings-preview-06082452</t>
  </si>
  <si>
    <t>ASML Expected to Report Healthy Orders, But Lower Profit -- Earnings Preview
APRIL 15, 2024 | MARKETWATCH.COM</t>
  </si>
  <si>
    <t>https://www.globenewswire.com/news-release/2024/04/15/2862688/0/en/asml-reports-transactions-under-its-current-share-buyback-program.html</t>
  </si>
  <si>
    <t>ASML reports transactions under its current share buyback program
APRIL 15, 2024 | GLOBENEWSWIRE.COM</t>
  </si>
  <si>
    <t>Louisiana State Employees Retirement System Purchases Shares of 7,000 ASML Holding (NASDAQ:ASML)</t>
  </si>
  <si>
    <t>https://www.marketbeat.com/instant-alerts/nasdaq-asml-sec-filing-2024-04-14/</t>
  </si>
  <si>
    <t>Louisiana State Employees Retirement System Purchases Shares of 7,000 ASML Holding (NASDAQ:ASML)
Louisiana State Employees Retirement System purchased a new stake in shares of ASML Holding (NASDAQ:ASML - Free Report) in the 4th quarter, according to the company in its most recent disclosure with the Securities &amp; Exchange Commission. The firm purchased 7,000 shares of the semiconductor comp
APRIL 14, 2024 | MARKETBEAT.COM</t>
  </si>
  <si>
    <t>2 Millionaire-Maker Artificial Intelligence (AI) Stocks</t>
  </si>
  <si>
    <t>https://www.fool.com/investing/2024/04/13/2-millionaire-maker-artificial-intelligence-ai-sto/</t>
  </si>
  <si>
    <t>2 Millionaire-Maker Artificial Intelligence (AI) Stocks
APRIL 13, 2024 | FOOL.COM</t>
  </si>
  <si>
    <t>ASML Holding (NASDAQ:ASML) is WCM Investment Management LLC's 8th Largest Position</t>
  </si>
  <si>
    <t>https://www.marketbeat.com/instant-alerts/nasdaq-asml-sec-filing-2024-04-13/</t>
  </si>
  <si>
    <t>ASML Holding (NASDAQ:ASML) is WCM Investment Management LLC's 8th Largest Position
WCM Investment Management LLC reduced its position in shares of ASML Holding (NASDAQ:ASML - Free Report) by 11.8% in the 4th quarter, according to the company in its most recent disclosure with the Securities &amp; Exchange Commission. The firm owned 1,778,050 shares of the semiconductor company's
APRIL 13, 2024 | MARKETBEAT.COM</t>
  </si>
  <si>
    <t>Chip Boom Champions: 3 Semiconductor Stocks to Quadruple Your Money</t>
  </si>
  <si>
    <t>https://investorplace.com/2024/04/chip-boom-champions-3-semiconductor-stocks-to-quadruple-your-money/</t>
  </si>
  <si>
    <t>Chip Boom Champions: 3 Semiconductor Stocks to Quadruple Your Money
APRIL 13, 2024 | INVESTORPLACE.COM</t>
  </si>
  <si>
    <t>ASML Holding (NASDAQ:ASML) Stake Raised by Hardman Johnston Global Advisors LLC</t>
  </si>
  <si>
    <t>https://www.marketbeat.com/instant-alerts/nasdaq-asml-sec-filing-2024-04-12/</t>
  </si>
  <si>
    <t>ASML Holding (NASDAQ:ASML) Stake Raised by Hardman Johnston Global Advisors LLC
Hardman Johnston Global Advisors LLC raised its position in shares of ASML Holding (NASDAQ:ASML - Free Report) by 20.9% in the fourth quarter, according to its most recent 13F filing with the Securities and Exchange Commission (SEC). The institutional investor owned 123,790 shares of the semicondu
APRIL 12, 2024 | MARKETBEAT.COM</t>
  </si>
  <si>
    <t>ASML (NASDAQ:ASML) Price Target Cut to $1,052.00 by Analysts at Sanford C. Bernstein</t>
  </si>
  <si>
    <t>https://www.marketbeat.com/instant-alerts/nasdaq-asml-lower-price-target-2024-04-12/</t>
  </si>
  <si>
    <t>ASML (NASDAQ:ASML) Price Target Cut to $1,052.00 by Analysts at Sanford C. Bernstein
Sanford C. Bernstein dropped their price objective on shares of ASML from $1,072.00 to $1,052.00 and set an "outperform" rating on the stock in a research note on Friday.
APRIL 12, 2024 | MARKETBEAT.COM</t>
  </si>
  <si>
    <t>2 Backdoor Stocks to Take Advantage of the AI Revolution</t>
  </si>
  <si>
    <t>https://www.fool.com/investing/2024/04/12/2-backdoor-stocks-take-advantage-of-ai-revolution/</t>
  </si>
  <si>
    <t>2 Backdoor Stocks to Take Advantage of the AI Revolution
APRIL 12, 2024 | FOOL.COM</t>
  </si>
  <si>
    <t>ASML Holding N.V.'s (AMS:ASML) Stock Is Going Strong: Is the Market Following Fundamentals?</t>
  </si>
  <si>
    <t>https://finance.yahoo.com/news/asml-holding-n-v-ams-040337991.html?.tsrc=rss</t>
  </si>
  <si>
    <t>ASML Holding N.V.'s (AMS:ASML) Stock Is Going Strong: Is the Market Following Fundamentals?
APRIL 12, 2024 | FINANCE.YAHOO.COM</t>
  </si>
  <si>
    <t>ASML Holding (NASDAQ:ASML) Shares Acquired by RFG Advisory LLC</t>
  </si>
  <si>
    <t>https://www.marketbeat.com/instant-alerts/nasdaq-asml-sec-filing-2024-04-11/</t>
  </si>
  <si>
    <t>ASML Holding (NASDAQ:ASML) Shares Acquired by RFG Advisory LLC
RFG Advisory LLC boosted its stake in ASML Holding (NASDAQ:ASML - Free Report) by 307.8% in the 4th quarter, according to the company in its most recent 13F filing with the Securities and Exchange Commission. The institutional investor owned 1,615 shares of the semiconductor company's stock after
APRIL 11, 2024 | MARKETBEAT.COM</t>
  </si>
  <si>
    <t>3 Breakout Growth Stocks You Can Buy and Hold for the Next Decade</t>
  </si>
  <si>
    <t>https://www.fool.com/investing/2024/04/11/3-breakout-growth-stocks-you-can-buy-and-hold-for/</t>
  </si>
  <si>
    <t>3 Breakout Growth Stocks You Can Buy and Hold for the Next Decade
APRIL 11, 2024 | FOOL.COM</t>
  </si>
  <si>
    <t>ASML (ASML) Dips More Than Broader Market: What You Should Know</t>
  </si>
  <si>
    <t>https://www.nasdaq.com/articles/asml-asml-dips-more-than-broader-market:-what-you-should-know</t>
  </si>
  <si>
    <t>ASML (ASML) Dips More Than Broader Market: What You Should Know
APRIL 10, 2024 | NASDAQ.COM</t>
  </si>
  <si>
    <t>Could Investing $20,000 in ASML Stock Make You a Millionaire?</t>
  </si>
  <si>
    <t>https://www.fool.com/investing/2024/04/10/could-investing-20000-in-asml-stock-make-you-a-mil/</t>
  </si>
  <si>
    <t>Could Investing $20,000 in ASML Stock Make You a Millionaire?
APRIL 10, 2024 | FOOL.COM</t>
  </si>
  <si>
    <t>ASML (ASML) Scheduled to Post Earnings on Wednesday</t>
  </si>
  <si>
    <t>https://www.marketbeat.com/instant-alerts/nasdaq-asml-earnings-date-2024-04-10/</t>
  </si>
  <si>
    <t>ASML (ASML) Scheduled to Post Earnings on Wednesday
ASML (NASDAQ:ASML) will be releasing earnings before the market opens on Wednesday, April 17, Zacks reports.
APRIL 10, 2024 | MARKETBEAT.COM</t>
  </si>
  <si>
    <t>ASML stock forecast as per Goldman Sachs</t>
  </si>
  <si>
    <t>https://www.msn.com/en-us/money/markets/asml-stock-forecast-as-per-goldman-sachs/ar-BB1lknWO</t>
  </si>
  <si>
    <t>ASML stock forecast as per Goldman Sachs
APRIL 9, 2024 | MSN.COM</t>
  </si>
  <si>
    <t>ASML Holding (NASDAQ:ASML) is Segment Wealth Management LLC's 9th Largest Position</t>
  </si>
  <si>
    <t>https://www.marketbeat.com/instant-alerts/nasdaq-asml-sec-filing-2024-04-09/</t>
  </si>
  <si>
    <t>ASML Holding (NASDAQ:ASML) is Segment Wealth Management LLC's 9th Largest Position
Segment Wealth Management LLC boosted its holdings in shares of ASML Holding (NASDAQ:ASML - Free Report) by 5.2% in the fourth quarter, according to its most recent filing with the Securities and Exchange Commission. The fund owned 23,583 shares of the semiconductor company's stock after buying an
APRIL 9, 2024 | MARKETBEAT.COM</t>
  </si>
  <si>
    <t>Meet Europe's Mag 18. Novo Nordisk Stock, ASML, and Others Can Rival the Mag Seven.</t>
  </si>
  <si>
    <t>https://www.barrons.com/articles/novo-nordisk-asml-lvmh-nestle-european-mag-stocks-554d95c7</t>
  </si>
  <si>
    <t>Meet Europe's Mag 18. Novo Nordisk Stock, ASML, and Others Can Rival the Mag Seven.
APRIL 9, 2024 | BARRONS.COM</t>
  </si>
  <si>
    <t>7 Mega-Cap Stocks Poised to Double Your Money in 3 Years</t>
  </si>
  <si>
    <t>https://investorplace.com/2024/04/7-mega-cap-stocks-poised-to-double-your-money-in-3-years/</t>
  </si>
  <si>
    <t>7 Mega-Cap Stocks Poised to Double Your Money in 3 Years
APRIL 9, 2024 | INVESTORPLACE.COM</t>
  </si>
  <si>
    <t>ASML Holding Options Trading: A Deep Dive into Market Sentiment</t>
  </si>
  <si>
    <t>https://www.benzinga.com/insights/options/24/04/38163265/asml-holding-options-trading-a-deep-dive-into-market-sentiment</t>
  </si>
  <si>
    <t>ASML Holding Options Trading: A Deep Dive into Market Sentiment
APRIL 9, 2024 | BENZINGA.COM</t>
  </si>
  <si>
    <t>Better Chip Stock: ASML vs. Lam Research</t>
  </si>
  <si>
    <t>https://www.fool.com/investing/2024/04/09/better-chip-stock-asml-vs-lam-research/</t>
  </si>
  <si>
    <t>Better Chip Stock: ASML vs. Lam Research
APRIL 9, 2024 | FOOL.COM</t>
  </si>
  <si>
    <t>ASML (NASDAQ:ASML) Shares Up 1.6%</t>
  </si>
  <si>
    <t>https://www.marketbeat.com/instant-alerts/nasdaq-asml-percent-advance-2024-04-08/</t>
  </si>
  <si>
    <t>ASML (NASDAQ:ASML) Shares Up 1.6%
ASML (NASDAQ:ASML) Trading Up 1.6%
APRIL 8, 2024 | MARKETBEAT.COM</t>
  </si>
  <si>
    <t>https://www.globenewswire.com/news-release/2024/04/08/2859108/0/en/asml-reports-transactions-under-its-current-share-buyback-program.html</t>
  </si>
  <si>
    <t>ASML reports transactions under its current share buyback program
APRIL 8, 2024 | GLOBENEWSWIRE.COM</t>
  </si>
  <si>
    <t>Prime Capital Investment Advisors LLC Trims Stock Position in ASML Holding (NASDAQ:ASML)</t>
  </si>
  <si>
    <t>https://www.marketbeat.com/instant-alerts/nasdaq-asml-sec-filing-2024-04-08/</t>
  </si>
  <si>
    <t>Prime Capital Investment Advisors LLC Trims Stock Position in ASML Holding (NASDAQ:ASML)
Prime Capital Investment Advisors LLC cut its holdings in ASML Holding (NASDAQ:ASML - Free Report) by 58.9% during the fourth quarter, according to its most recent 13F filing with the Securities and Exchange Commission (SEC). The firm owned 3,606 shares of the semiconductor company's stock after se
APRIL 8, 2024 | MARKETBEAT.COM</t>
  </si>
  <si>
    <t>ASML Holding (NASDAQ:ASML) Shares Acquired by WESPAC Advisors SoCal LLC</t>
  </si>
  <si>
    <t>https://www.marketbeat.com/instant-alerts/nasdaq-asml-sec-filing-2024-04-07/</t>
  </si>
  <si>
    <t>ASML Holding (NASDAQ:ASML) Shares Acquired by WESPAC Advisors SoCal LLC
WESPAC Advisors SoCal LLC increased its holdings in shares of ASML Holding (NASDAQ:ASML - Free Report) by 57.5% during the 4th quarter, according to the company in its most recent disclosure with the Securities &amp; Exchange Commission. The firm owned 9,922 shares of the semiconductor company's st
APRIL 7, 2024 | MARKETBEAT.COM</t>
  </si>
  <si>
    <t>Should You Buy ASML Holding Stock Before April 17?</t>
  </si>
  <si>
    <t>https://www.fool.com/investing/2024/04/07/should-you-buy-asml-holding-stock-before-april-17/</t>
  </si>
  <si>
    <t>Should You Buy ASML Holding Stock Before April 17?
APRIL 7, 2024 | FOOL.COM</t>
  </si>
  <si>
    <t>ASML Holding Stock Has 23% Upside, According to 1 Wall Street Analyst</t>
  </si>
  <si>
    <t>https://www.fool.com/investing/2024/04/07/asml-holding-stock-upside-wall-street-analyst/</t>
  </si>
  <si>
    <t>ASML Holding Stock Has 23% Upside, According to 1 Wall Street Analyst
APRIL 7, 2024 | FOOL.COM</t>
  </si>
  <si>
    <t>ASML Apr 2024 610.000 call</t>
  </si>
  <si>
    <t>https://ca.finance.yahoo.com/quote/ASML240412C00610000/chart</t>
  </si>
  <si>
    <t>ASML Apr 2024 610.000 call
APRIL 6, 2024 | CA.FINANCE.YAHOO.COM</t>
  </si>
  <si>
    <t>The US wants ASML to stop servicing its advanced chipmaking tools in China: Report</t>
  </si>
  <si>
    <t>https://www.yahoo.com/tech/us-wants-asml-stop-servicing-100028705.html</t>
  </si>
  <si>
    <t>The US wants ASML to stop servicing its advanced chipmaking tools in China: Report
APRIL 5, 2024 | YAHOO.COM</t>
  </si>
  <si>
    <t>3,956 Shares in ASML Holding (NASDAQ:ASML) Bought by Capital Insight Partners LLC</t>
  </si>
  <si>
    <t>https://www.marketbeat.com/instant-alerts/nasdaq-asml-sec-filing-2024-04-05/</t>
  </si>
  <si>
    <t>3,956 Shares in ASML Holding (NASDAQ:ASML) Bought by Capital Insight Partners LLC
Capital Insight Partners LLC bought a new stake in ASML Holding (NASDAQ:ASML - Free Report) in the fourth quarter, according to its most recent Form 13F filing with the Securities and Exchange Commission (SEC). The fund bought 3,956 shares of the semiconductor company's stock, valued at approximate
APRIL 5, 2024 | MARKETBEAT.COM</t>
  </si>
  <si>
    <t>ASML (NASDAQ:ASML) Shares Up 3.2% After Dividend Announcement</t>
  </si>
  <si>
    <t>https://www.marketbeat.com/instant-alerts/nasdaq-asml-percent-advance-2024-04-05/</t>
  </si>
  <si>
    <t>ASML (NASDAQ:ASML) Shares Up 3.2% After Dividend Announcement
ASML (NASDAQ:ASML) Trading 3.2% Higher Following Dividend Announcement
APRIL 5, 2024 | MARKETBEAT.COM</t>
  </si>
  <si>
    <t>ASML (NASDAQ:ASML) Shares Gap Up After Dividend Announcement</t>
  </si>
  <si>
    <t>https://www.marketbeat.com/instant-alerts/nasdaq-asml-gap-up-2024-04-05/</t>
  </si>
  <si>
    <t>ASML (NASDAQ:ASML) Shares Gap Up After Dividend Announcement
ASML (NASDAQ:ASML) Shares Gap Up Following Dividend Announcement
APRIL 5, 2024 | MARKETBEAT.COM</t>
  </si>
  <si>
    <t>The Chip Packaging Play: 7 Stocks to Profit from the Semiconductor Boom</t>
  </si>
  <si>
    <t>https://investorplace.com/2024/04/the-chip-packaging-play-7-stocks-to-profit-from-the-semiconductor-boom/</t>
  </si>
  <si>
    <t>The Chip Packaging Play: 7 Stocks to Profit from the Semiconductor Boom
APRIL 5, 2024 | INVESTORPLACE.COM</t>
  </si>
  <si>
    <t>Chevy Chase Trust Holdings LLC Sells 1,275 Shares of ASML Holding (NASDAQ:ASML)</t>
  </si>
  <si>
    <t>https://www.marketbeat.com/instant-alerts/nasdaq-asml-sec-filing-2024-04-04/</t>
  </si>
  <si>
    <t>Chevy Chase Trust Holdings LLC Sells 1,275 Shares of ASML Holding (NASDAQ:ASML)
Chevy Chase Trust Holdings LLC trimmed its position in shares of ASML Holding (NASDAQ:ASML - Free Report) by 0.9% in the 4th quarter, according to the company in its most recent Form 13F filing with the Securities and Exchange Commission. The firm owned 145,135 shares of the semiconductor company's
APRIL 4, 2024 | MARKETBEAT.COM</t>
  </si>
  <si>
    <t>Exclusive-Targeting Chinese Chips, US to Push Dutch on ASML Service Contracts</t>
  </si>
  <si>
    <t>https://www.msn.com/en-us/news/world/exclusive-targeting-chinese-chips-us-to-push-dutch-on-asml-service-contracts/ar-BB1l5ATQ</t>
  </si>
  <si>
    <t>Exclusive-Targeting Chinese Chips, US to Push Dutch on ASML Service Contracts
APRIL 4, 2024 | MSN.COM</t>
  </si>
  <si>
    <t>Is ASML Stock Going to $1,150? 1 Wall Street Analyst Thinks So.</t>
  </si>
  <si>
    <t>https://www.fool.com/investing/2024/04/04/is-asml-stock-going-to-1150-1-wall-street-analyst/?source=eptyholnk0000202&amp;utm_source=yahoo-host-full&amp;utm_medium=feed&amp;utm_campaign=article&amp;.tsrc=rss</t>
  </si>
  <si>
    <t>Is ASML Stock Going to $1,150? 1 Wall Street Analyst Thinks So.
APRIL 4, 2024 | FOOL.COM</t>
  </si>
  <si>
    <t>Targeting Chinese chips, U.S. to push Dutch on ASML service contracts</t>
  </si>
  <si>
    <t>https://www.msn.com/en-us/money/companies/exclusive-targeting-chinese-chips-us-to-push-dutch-on-asml-service-contracts/ar-BB1l50nm</t>
  </si>
  <si>
    <t>Targeting Chinese chips, U.S. to push Dutch on ASML service contracts
APRIL 4, 2024 | MSN.COM</t>
  </si>
  <si>
    <t>ASML (NASDAQ:ASML) Trading Up 0.5% Following Dividend Announcement</t>
  </si>
  <si>
    <t>https://www.marketbeat.com/instant-alerts/nasdaq-asml-percent-advance-2024-04-04/</t>
  </si>
  <si>
    <t>ASML (NASDAQ:ASML) Trading Up 0.5% Following Dividend Announcement
ASML (NASDAQ:ASML) Shares Up 0.5% After Dividend Announcement
APRIL 4, 2024 | MARKETBEAT.COM</t>
  </si>
  <si>
    <t>ASML, computer chip firms testify to parliament on tax, policy needs</t>
  </si>
  <si>
    <t>https://www.reuters.com/technology/asml-computer-chip-firms-testify-parliament-tax-policy-needs-2024-04-03/</t>
  </si>
  <si>
    <t>ASML, computer chip firms testify to parliament on tax, policy needs
APRIL 3, 2024 | REUTERS.COM</t>
  </si>
  <si>
    <t>ASML (NASDAQ:ASML) Shares Down 3.1%</t>
  </si>
  <si>
    <t>https://www.marketbeat.com/instant-alerts/nasdaq-asml-percent-decline-2024-04-02/</t>
  </si>
  <si>
    <t>ASML (NASDAQ:ASML) Shares Down 3.1%
ASML (NASDAQ:ASML) Shares Down 3.1%
APRIL 2, 2024 | MARKETBEAT.COM</t>
  </si>
  <si>
    <t>ASML Holding (ASML): New Buy Recommendation for This Technology Giant</t>
  </si>
  <si>
    <t>https://markets.businessinsider.com/news/stocks/asml-holding-asml-new-buy-recommendation-for-this-technology-giant-1033215220</t>
  </si>
  <si>
    <t>ASML Holding (ASML): New Buy Recommendation for This Technology Giant
APRIL 2, 2024 | MARKETS.BUSINESSINSIDER.COM</t>
  </si>
  <si>
    <t>The Analyst Landscape: 5 Takes On ASML Holding</t>
  </si>
  <si>
    <t>https://markets.businessinsider.com/news/stocks/the-analyst-landscape-5-takes-on-asml-holding-1033215541</t>
  </si>
  <si>
    <t>The Analyst Landscape: 5 Takes On ASML Holding
APRIL 2, 2024 | MARKETS.BUSINESSINSIDER.COM</t>
  </si>
  <si>
    <t>Wells Fargo &amp; Company Increases ASML (NASDAQ:ASML) Price Target to $1,150.00</t>
  </si>
  <si>
    <t>https://www.marketbeat.com/instant-alerts/nasdaq-asml-boost-price-target-2024-04-02/</t>
  </si>
  <si>
    <t>Wells Fargo &amp; Company Increases ASML (NASDAQ:ASML) Price Target to $1,150.00
Wells Fargo &amp; Company increased their price objective on shares of ASML from $1,050.00 to $1,150.00 and gave the company an "overweight" rating in a research note on Tuesday.
APRIL 2, 2024 | MARKETBEAT.COM</t>
  </si>
  <si>
    <t>Chicago Capital LLC Grows Position in ASML Holding (NASDAQ:ASML)</t>
  </si>
  <si>
    <t>https://www.marketbeat.com/instant-alerts/nasdaq-asml-sec-filing-2024-04-02/</t>
  </si>
  <si>
    <t>Chicago Capital LLC Grows Position in ASML Holding (NASDAQ:ASML)
Chicago Capital LLC boosted its stake in ASML Holding (NASDAQ:ASML - Free Report) by 2.4% in the fourth quarter, according to the company in its most recent disclosure with the SEC. The firm owned 51,699 shares of the semiconductor company's stock after purchasing an additional 1,229 shares during
APRIL 2, 2024 | MARKETBEAT.COM</t>
  </si>
  <si>
    <t>Black Swift Group LLC Sells 2,350 Shares of ASML Holding (NASDAQ:ASML)</t>
  </si>
  <si>
    <t>https://www.marketbeat.com/instant-alerts/nasdaq-asml-sec-filing-2024-04-01/</t>
  </si>
  <si>
    <t>Black Swift Group LLC Sells 2,350 Shares of ASML Holding (NASDAQ:ASML)
Black Swift Group LLC trimmed its position in shares of ASML Holding (NASDAQ:ASML - Free Report) by 36.4% in the 4th quarter, according to the company in its most recent disclosure with the SEC. The fund owned 4,100 shares of the semiconductor company's stock after selling 2,350 shares during the q
APRIL 1, 2024 | MARKETBEAT.COM</t>
  </si>
  <si>
    <t>ASML (NASDAQ:ASML) Shares Up 3.9%</t>
  </si>
  <si>
    <t>https://www.marketbeat.com/instant-alerts/nasdaq-asml-percent-advance-2024-04-01/</t>
  </si>
  <si>
    <t>ASML (NASDAQ:ASML) Shares Up 3.9%
ASML (NASDAQ:ASML) Trading Up 3.9%
APRIL 1, 2024 | MARKETBEAT.COM</t>
  </si>
  <si>
    <t>ASML Holding (NASDAQ:ASML) Given Consensus Recommendation of "Moderate Buy" by Brokerages</t>
  </si>
  <si>
    <t>https://www.marketbeat.com/instant-alerts/nasdaq-asml-consensus-analyst-rating-2024-04-01/</t>
  </si>
  <si>
    <t>ASML Holding (NASDAQ:ASML) Given Consensus Recommendation of "Moderate Buy" by Brokerages
ASML Holding (NASDAQ:ASML - Get Free Report) has been given a consensus rating of "Moderate Buy" by the thirteen brokerages that are currently covering the company, Marketbeat reports. Four analysts have rated the stock with a hold recommendation, eight have given a buy recommendation and one has
APRIL 1, 2024 | MARKETBEAT.COM</t>
  </si>
  <si>
    <t>March 2024</t>
  </si>
  <si>
    <t>Griffin Asset Management Inc. Purchases 1,661 Shares of ASML Holding (NASDAQ:ASML)</t>
  </si>
  <si>
    <t>https://www.marketbeat.com/instant-alerts/nasdaq-asml-sec-filing-2024-03-31/</t>
  </si>
  <si>
    <t>Griffin Asset Management Inc. Purchases 1,661 Shares of ASML Holding (NASDAQ:ASML)
Griffin Asset Management Inc. grew its position in shares of ASML Holding (NASDAQ:ASML - Free Report) by 9.3% in the 4th quarter, according to its most recent disclosure with the Securities and Exchange Commission (SEC). The fund owned 19,608 shares of the semiconductor company's stock after acquir
MARCH 31, 2024 | MARKETBEAT.COM</t>
  </si>
  <si>
    <t>Will ASML Be Worth More Than Apple by 2030?</t>
  </si>
  <si>
    <t>https://www.fool.com/investing/2024/03/31/will-asml-be-worth-more-than-apple-by-2030/</t>
  </si>
  <si>
    <t>Will ASML Be Worth More Than Apple by 2030?
MARCH 31, 2024 | FOOL.COM</t>
  </si>
  <si>
    <t>WT Asset Management Ltd Buys Shares of 30,700 ASML Holding (NASDAQ:ASML)</t>
  </si>
  <si>
    <t>https://www.marketbeat.com/instant-alerts/nasdaq-asml-sec-filing-2024-03-30/</t>
  </si>
  <si>
    <t>WT Asset Management Ltd Buys Shares of 30,700 ASML Holding (NASDAQ:ASML)
WT Asset Management Ltd purchased a new stake in ASML Holding (NASDAQ:ASML - Free Report) during the fourth quarter, according to its most recent 13F filing with the Securities &amp; Exchange Commission. The fund purchased 30,700 shares of the semiconductor company's stock, valued at approximately
MARCH 30, 2024 | MARKETBEAT.COM</t>
  </si>
  <si>
    <t>ASML (NASDAQ:ASML) Shares Down 0.4%</t>
  </si>
  <si>
    <t>https://www.marketbeat.com/instant-alerts/nasdaq-asml-percent-decline-2024-03-29/</t>
  </si>
  <si>
    <t>ASML (NASDAQ:ASML) Shares Down 0.4%
ASML (NASDAQ:ASML) Trading Down 0.4%
MARCH 29, 2024 | MARKETBEAT.COM</t>
  </si>
  <si>
    <t>https://www.globenewswire.com/news-release/2024/03/29/2854728/0/en/asml-reports-transactions-under-its-current-share-buyback-program.html</t>
  </si>
  <si>
    <t>ASML reports transactions under its current share buyback program
MARCH 29, 2024 | GLOBENEWSWIRE.COM</t>
  </si>
  <si>
    <t>ASML cautions investors regarding Tutanota LLC’s “mini-tender” offer</t>
  </si>
  <si>
    <t>https://finance.yahoo.com/news/asml-cautions-investors-regarding-tutanota-200500244.html?.tsrc=rss</t>
  </si>
  <si>
    <t>ASML cautions investors regarding Tutanota LLC’s “mini-tender” offer
MARCH 28, 2024 | FINANCE.YAHOO.COM</t>
  </si>
  <si>
    <t>ASML cautions investors regarding Tutanota LLC's “mini-tender” offer</t>
  </si>
  <si>
    <t>https://www.globenewswire.com/news-release/2024/03/28/2854453/0/en/asml-cautions-investors-regarding-tutanota-llc-s-mini-tender-offer.html</t>
  </si>
  <si>
    <t>ASML cautions investors regarding Tutanota LLC's “mini-tender” offer
MARCH 28, 2024 | GLOBENEWSWIRE.COM</t>
  </si>
  <si>
    <t>Dutch Invest €2.5 Billion in Eindhoven to Keep ASML at Home</t>
  </si>
  <si>
    <t>https://www.msn.com/en-ae/money/realestate/dutch-invest-2-5-billion-in-eindhoven-to-keep-asml-at-home/ar-BB1kHO6f</t>
  </si>
  <si>
    <t>Dutch Invest €2.5 Billion in Eindhoven to Keep ASML at Home
MARCH 28, 2024 | MSN.COM</t>
  </si>
  <si>
    <t>Dutch will spend $2.7 billion on improving infrastructure to keep ASML</t>
  </si>
  <si>
    <t>https://www.msn.com/en-us/money/companies/dutch-will-spend-2-7-billion-on-improving-infrastructure-to-keep-asml/ar-BB1kHMIp</t>
  </si>
  <si>
    <t>Dutch will spend $2.7 billion on improving infrastructure to keep ASML
MARCH 28, 2024 | MSN.COM</t>
  </si>
  <si>
    <t>Dutch government to launch plan to keep ASML in Netherlands</t>
  </si>
  <si>
    <t>https://www.msn.com/en-us/money/companies/dutch-government-to-launch-plan-to-keep-asml-in-netherlands/ar-BB1kGDwm</t>
  </si>
  <si>
    <t>Dutch government to launch plan to keep ASML in Netherlands
MARCH 28, 2024 | MSN.COM</t>
  </si>
  <si>
    <t>Returns On Capital Are A Standout For ASML Holding (AMS:ASML)</t>
  </si>
  <si>
    <t>https://finance.yahoo.com/news/returns-capital-standout-asml-holding-103053975.html?.tsrc=rss</t>
  </si>
  <si>
    <t>Returns On Capital Are A Standout For ASML Holding (AMS:ASML)
MARCH 28, 2024 | FINANCE.YAHOO.COM</t>
  </si>
  <si>
    <t>Raymond James Financial Services Advisors Inc. Grows Position in ASML Holding (NASDAQ:ASML)</t>
  </si>
  <si>
    <t>https://www.marketbeat.com/instant-alerts/nasdaq-asml-sec-filing-2024-03-28/</t>
  </si>
  <si>
    <t>Raymond James Financial Services Advisors Inc. Grows Position in ASML Holding (NASDAQ:ASML)
Raymond James Financial Services Advisors Inc. raised its holdings in shares of ASML Holding (NASDAQ:ASML - Free Report) by 11.7% during the 4th quarter, according to the company in its most recent Form 13F filing with the Securities &amp; Exchange Commission. The fund owned 35,425 shares of the se
MARCH 28, 2024 | MARKETBEAT.COM</t>
  </si>
  <si>
    <t>ASML (NASDAQ:ASML) Stock Price Down 0.4%</t>
  </si>
  <si>
    <t>https://www.marketbeat.com/instant-alerts/nasdaq-asml-percent-decline-2024-03-27/</t>
  </si>
  <si>
    <t>ASML (NASDAQ:ASML) Stock Price Down 0.4%
ASML (NASDAQ:ASML) Trading Down 0.4%
MARCH 27, 2024 | MARKETBEAT.COM</t>
  </si>
  <si>
    <t>ASML Holding: More HBM Equals More EUV</t>
  </si>
  <si>
    <t>https://seekingalpha.com/article/4680702-asml-holding-more-hbm-equals-more-euv</t>
  </si>
  <si>
    <t>ASML Holding: More HBM Equals More EUV
MARCH 27, 2024 | SEEKINGALPHA.COM</t>
  </si>
  <si>
    <t>Dutch PM downplays conflict over ASML after meeting with China's Xi</t>
  </si>
  <si>
    <t>https://www.msn.com/en-us/news/world/dutch-pm-downplays-conflict-over-asml-after-meeting-with-chinas-xi/ar-BB1kCQC6</t>
  </si>
  <si>
    <t>Dutch PM downplays conflict over ASML after meeting with China's Xi
MARCH 27, 2024 | MSN.COM</t>
  </si>
  <si>
    <t>1,984 Shares in ASML Holding (NASDAQ:ASML) Bought by Legacy Bridge LLC</t>
  </si>
  <si>
    <t>https://www.marketbeat.com/instant-alerts/nasdaq-asml-sec-filing-2024-03-25/</t>
  </si>
  <si>
    <t>1,984 Shares in ASML Holding (NASDAQ:ASML) Bought by Legacy Bridge LLC
Legacy Bridge LLC acquired a new position in shares of ASML Holding (NASDAQ:ASML - Free Report) in the 4th quarter, according to the company in its most recent disclosure with the Securities and Exchange Commission (SEC). The institutional investor acquired 1,984 shares of the semiconductor compan
MARCH 26, 2024 | MARKETBEAT.COM</t>
  </si>
  <si>
    <t>ASML Mar 2024 1280.000 call</t>
  </si>
  <si>
    <t>https://finance.yahoo.com/quote/ASML240328C01280000/chart</t>
  </si>
  <si>
    <t>ASML Mar 2024 1280.000 call
MARCH 25, 2024 | FINANCE.YAHOO.COM</t>
  </si>
  <si>
    <t>ASML (NASDAQ:ASML) Stock Price Up 1.1%</t>
  </si>
  <si>
    <t>https://www.marketbeat.com/instant-alerts/nasdaq-asml-percent-advance-2024-03-25/</t>
  </si>
  <si>
    <t>ASML (NASDAQ:ASML) Stock Price Up 1.1%
ASML (NASDAQ:ASML) Shares Up 1.1%
MARCH 25, 2024 | MARKETBEAT.COM</t>
  </si>
  <si>
    <t>https://www.globenewswire.com/news-release/2024/03/25/2851670/0/en/asml-reports-transactions-under-its-current-share-buyback-program.html</t>
  </si>
  <si>
    <t>ASML reports transactions under its current share buyback program
MARCH 25, 2024 | GLOBENEWSWIRE.COM</t>
  </si>
  <si>
    <t>Neways, Supplier to ASML, Set to Construct New Plant in Malaysia</t>
  </si>
  <si>
    <t>https://www.msn.com/en-us/money/companies/neways-supplier-to-asml-set-to-construct-new-plant-in-malaysia/ar-BB1ksep6</t>
  </si>
  <si>
    <t>Neways, Supplier to ASML, Set to Construct New Plant in Malaysia
MARCH 24, 2024 | MSN.COM</t>
  </si>
  <si>
    <t>ASML Holding (NASDAQ:ASML) Shares Purchased by Salem Investment Counselors Inc.</t>
  </si>
  <si>
    <t>https://www.marketbeat.com/instant-alerts/nasdaq-asml-sec-filing-2024-03-24/</t>
  </si>
  <si>
    <t>ASML Holding (NASDAQ:ASML) Shares Purchased by Salem Investment Counselors Inc.
Salem Investment Counselors Inc. lifted its stake in ASML Holding (NASDAQ:ASML - Free Report) by 326.1% during the fourth quarter, according to its most recent 13F filing with the Securities and Exchange Commission (SEC). The fund owned 2,450 shares of the semiconductor company's stock after buying
MARCH 24, 2024 | MARKETBEAT.COM</t>
  </si>
  <si>
    <t>AustralianSuper Pty Ltd Takes Position in ASML Holding (NASDAQ:ASML)</t>
  </si>
  <si>
    <t>https://www.marketbeat.com/instant-alerts/nasdaq-asml-sec-filing-2024-03-23/</t>
  </si>
  <si>
    <t>AustralianSuper Pty Ltd Takes Position in ASML Holding (NASDAQ:ASML)
AustralianSuper Pty Ltd purchased a new position in ASML Holding (NASDAQ:ASML - Free Report) during the fourth quarter, according to the company in its most recent filing with the Securities and Exchange Commission. The fund purchased 59,041 shares of the semiconductor company's stock, valued at ap
MARCH 23, 2024 | MARKETBEAT.COM</t>
  </si>
  <si>
    <t>Is ASML Headed for a Stock Split in 2024?</t>
  </si>
  <si>
    <t>https://www.fool.com/investing/2024/03/23/is-asml-headed-for-a-stock-split-in-2024/</t>
  </si>
  <si>
    <t>Is ASML Headed for a Stock Split in 2024?
MARCH 23, 2024 | FOOL.COM</t>
  </si>
  <si>
    <t>ASML Faces Setback as Huawei Innovates Beyond EUV Restrictions with Breakthrough Patent</t>
  </si>
  <si>
    <t>https://www.msn.com/en-us/money/news/asml-faces-setback-as-huawei-innovates-beyond-euv-restrictions-with-breakthrough-patent/ar-BB1kmshV</t>
  </si>
  <si>
    <t>ASML Faces Setback as Huawei Innovates Beyond EUV Restrictions with Breakthrough Patent
MARCH 22, 2024 | MSN.COM</t>
  </si>
  <si>
    <t>ASML supplier Neways to build new plant in Malaysia</t>
  </si>
  <si>
    <t>https://www.reuters.com/technology/asml-supplier-neways-build-new-plant-malaysia-2024-03-22/</t>
  </si>
  <si>
    <t>ASML supplier Neways to build new plant in Malaysia
MARCH 22, 2024 | REUTERS.COM</t>
  </si>
  <si>
    <t>ASML (NASDAQ:ASML) Shares Down 1.7%</t>
  </si>
  <si>
    <t>https://www.marketbeat.com/instant-alerts/nasdaq-asml-percent-decline-2024-03-22/</t>
  </si>
  <si>
    <t>ASML (NASDAQ:ASML) Shares Down 1.7%
ASML (NASDAQ:ASML) Trading Down 1.7%
MARCH 22, 2024 | MARKETBEAT.COM</t>
  </si>
  <si>
    <t>ASML (NASDAQ:ASML) Stock Price Up 2.2%</t>
  </si>
  <si>
    <t>https://www.marketbeat.com/instant-alerts/nasdaq-asml-percent-advance-2024-03-21/</t>
  </si>
  <si>
    <t>ASML (NASDAQ:ASML) Stock Price Up 2.2%
ASML (NASDAQ:ASML) Trading Up 2.2%
MARCH 21, 2024 | MARKETBEAT.COM</t>
  </si>
  <si>
    <t>ASML (NASDAQ:ASML) Shares Gap Up to $970.92</t>
  </si>
  <si>
    <t>https://www.marketbeat.com/instant-alerts/nasdaq-asml-gap-up-2024-03-21/</t>
  </si>
  <si>
    <t>ASML (NASDAQ:ASML) Shares Gap Up to $970.92
ASML (NASDAQ:ASML) Shares Gap Up to $970.92
MARCH 21, 2024 | MARKETBEAT.COM</t>
  </si>
  <si>
    <t>ASML Oct 2024 1020.000 call</t>
  </si>
  <si>
    <t>https://finance.yahoo.com/quote/ASML241018C01020000/chart</t>
  </si>
  <si>
    <t>ASML Oct 2024 1020.000 call
MARCH 20, 2024 | FINANCE.YAHOO.COM</t>
  </si>
  <si>
    <t>ASML Oct 2024 650.000 put</t>
  </si>
  <si>
    <t>https://finance.yahoo.com/quote/ASML241018P00650000/chart</t>
  </si>
  <si>
    <t>ASML Oct 2024 650.000 put
MARCH 20, 2024 | FINANCE.YAHOO.COM</t>
  </si>
  <si>
    <t>3,976 Shares in ASML Holding (NASDAQ:ASML) Acquired by Eldred Rock Partners LLC</t>
  </si>
  <si>
    <t>https://www.marketbeat.com/instant-alerts/nasdaq-asml-sec-filing-2024-03-20/</t>
  </si>
  <si>
    <t>3,976 Shares in ASML Holding (NASDAQ:ASML) Acquired by Eldred Rock Partners LLC
Eldred Rock Partners LLC bought a new position in shares of ASML Holding (NASDAQ:ASML - Free Report) during the 4th quarter, according to the company in its most recent Form 13F filing with the Securities and Exchange Commission (SEC). The fund bought 3,976 shares of the semiconductor company's sto
MARCH 20, 2024 | MARKETBEAT.COM</t>
  </si>
  <si>
    <t>ASML (NASDAQ:ASML) Stock Price Up 0.1%</t>
  </si>
  <si>
    <t>https://www.marketbeat.com/instant-alerts/nasdaq-asml-percent-advance-2024-03-20/</t>
  </si>
  <si>
    <t>ASML (NASDAQ:ASML) Stock Price Up 0.1%
ASML (NASDAQ:ASML) Trading Up 0.1%
MARCH 20, 2024 | MARKETBEAT.COM</t>
  </si>
  <si>
    <t>ASML: Don't Be Fooled Into Buying Its Overvalued Shares Now</t>
  </si>
  <si>
    <t>https://seekingalpha.com/article/4679286-asml-dont-be-fooled-into-buying-its-overvalued-shares-now</t>
  </si>
  <si>
    <t>ASML: Don't Be Fooled Into Buying Its Overvalued Shares Now
MARCH 20, 2024 | SEEKINGALPHA.COM</t>
  </si>
  <si>
    <t>ASML Jun 2024 1240.000 call</t>
  </si>
  <si>
    <t>https://finance.yahoo.com/quote/ASML240621C01240000/chart</t>
  </si>
  <si>
    <t>ASML Jun 2024 1240.000 call
MARCH 20, 2024 | FINANCE.YAHOO.COM</t>
  </si>
  <si>
    <t>ASML Oct 2024 1240.000 put</t>
  </si>
  <si>
    <t>https://finance.yahoo.com/quote/ASML241018P01240000/chart</t>
  </si>
  <si>
    <t>ASML Oct 2024 1240.000 put
MARCH 20, 2024 | FINANCE.YAHOO.COM</t>
  </si>
  <si>
    <t>American Century Companies Inc. Acquires 5,928 Shares of ASML Holding (NASDAQ:ASML)</t>
  </si>
  <si>
    <t>https://www.marketbeat.com/instant-alerts/nasdaq-asml-sec-filing-2024-03-19/</t>
  </si>
  <si>
    <t>American Century Companies Inc. Acquires 5,928 Shares of ASML Holding (NASDAQ:ASML)
American Century Companies Inc. raised its holdings in ASML Holding (NASDAQ:ASML - Free Report) by 12.6% during the third quarter, according to its most recent disclosure with the Securities and Exchange Commission. The institutional investor owned 52,926 shares of the semiconductor company's stoc
MARCH 19, 2024 | MARKETBEAT.COM</t>
  </si>
  <si>
    <t>ASML (NASDAQ:ASML) Stock Price Up 0.8%</t>
  </si>
  <si>
    <t>https://www.marketbeat.com/instant-alerts/nasdaq-asml-percent-advance-2024-03-18/</t>
  </si>
  <si>
    <t>ASML (NASDAQ:ASML) Stock Price Up 0.8%
ASML (NASDAQ:ASML) Shares Up 0.8%
MARCH 18, 2024 | MARKETBEAT.COM</t>
  </si>
  <si>
    <t>Beyond the Biggies: 3 Alternative Chip Stocks Gaining Traction</t>
  </si>
  <si>
    <t>https://investorplace.com/2024/03/beyond-the-biggies-3-alternative-chip-stocks-gaining-traction/</t>
  </si>
  <si>
    <t>Beyond the Biggies: 3 Alternative Chip Stocks Gaining Traction
MARCH 18, 2024 | INVESTORPLACE.COM</t>
  </si>
  <si>
    <t>ASML Holding (NASDAQ:ASML) Shares Purchased by Gateway Investment Advisers LLC</t>
  </si>
  <si>
    <t>https://www.marketbeat.com/instant-alerts/nasdaq-asml-sec-filing-2024-03-18/</t>
  </si>
  <si>
    <t>ASML Holding (NASDAQ:ASML) Shares Purchased by Gateway Investment Advisers LLC
Gateway Investment Advisers LLC raised its stake in ASML Holding (NASDAQ:ASML - Free Report) by 1,075.6% during the fourth quarter, according to its most recent disclosure with the Securities and Exchange Commission (SEC). The fund owned 14,319 shares of the semiconductor company's stock after buyi
MARCH 18, 2024 | MARKETBEAT.COM</t>
  </si>
  <si>
    <t>ASML Management Is Bullish on Its Long-Term Prospects</t>
  </si>
  <si>
    <t>https://www.fool.com/investing/2024/03/18/asml-management-is-bullish-on-its-long-term-prospe/</t>
  </si>
  <si>
    <t>ASML Management Is Bullish on Its Long-Term Prospects
MARCH 18, 2024 | FOOL.COM</t>
  </si>
  <si>
    <t>ASML Mar 2024 960.000 put</t>
  </si>
  <si>
    <t>https://ca.finance.yahoo.com/quote/ASML240328P00960000/chart</t>
  </si>
  <si>
    <t>ASML Mar 2024 960.000 put
MARCH 17, 2024 | CA.FINANCE.YAHOO.COM</t>
  </si>
  <si>
    <t>ASML May 2024 1100.000 call</t>
  </si>
  <si>
    <t>https://ca.finance.yahoo.com/quote/ASML240517C01100000/chart</t>
  </si>
  <si>
    <t>ASML May 2024 1100.000 call
MARCH 17, 2024 | CA.FINANCE.YAHOO.COM</t>
  </si>
  <si>
    <t>Boston Common Asset Management LLC Makes New $3.08 Million Investment in ASML Holding (NASDAQ:ASML)</t>
  </si>
  <si>
    <t>https://www.marketbeat.com/instant-alerts/nasdaq-asml-sec-filing-2024-03-17/</t>
  </si>
  <si>
    <t>Boston Common Asset Management LLC Makes New $3.08 Million Investment in ASML Holding (NASDAQ:ASML)
Boston Common Asset Management LLC acquired a new stake in shares of ASML Holding (NASDAQ:ASML - Free Report) in the fourth quarter, according to its most recent filing with the Securities and Exchange Commission. The fund acquired 4,069 shares of the semiconductor company's stock, valued at approx
MARCH 17, 2024 | MARKETBEAT.COM</t>
  </si>
  <si>
    <t>ASML Jul 2024 780.000 put</t>
  </si>
  <si>
    <t>https://ca.finance.yahoo.com/quote/ASML240719P00780000/chart</t>
  </si>
  <si>
    <t>ASML Jul 2024 780.000 put
MARCH 17, 2024 | CA.FINANCE.YAHOO.COM</t>
  </si>
  <si>
    <t>ASML Mar 2024 805.000 put</t>
  </si>
  <si>
    <t>https://ca.finance.yahoo.com/quote/ASML240328P00805000/chart</t>
  </si>
  <si>
    <t>ASML Mar 2024 805.000 put
MARCH 17, 2024 | CA.FINANCE.YAHOO.COM</t>
  </si>
  <si>
    <t>ASML Jan 2025 1500.000 call</t>
  </si>
  <si>
    <t>https://finance.yahoo.com/quote/ASML250117C01500000/chart</t>
  </si>
  <si>
    <t>ASML Jan 2025 1500.000 call
MARCH 17, 2024 | FINANCE.YAHOO.COM</t>
  </si>
  <si>
    <t>ASML Oct 2024 1500.000 call</t>
  </si>
  <si>
    <t>https://finance.yahoo.com/quote/ASML241018C01500000/chart</t>
  </si>
  <si>
    <t>ASML Oct 2024 1500.000 call
MARCH 17, 2024 | FINANCE.YAHOO.COM</t>
  </si>
  <si>
    <t>ASML Jul 2024 1070.000 call</t>
  </si>
  <si>
    <t>https://uk.finance.yahoo.com/quote/ASML240719C01070000/chart</t>
  </si>
  <si>
    <t>ASML Jul 2024 1070.000 call
MARCH 17, 2024 | UK.FINANCE.YAHOO.COM</t>
  </si>
  <si>
    <t>Tech war: ASML’s threat to expand outside the Netherlands is watched with interest in China</t>
  </si>
  <si>
    <t>https://www.msn.com/en-xl/news/other/tech-war-asml-s-threat-to-expand-outside-the-netherlands-is-watched-with-interest-in-china/ar-BB1k1kW4</t>
  </si>
  <si>
    <t>Tech war: ASML’s threat to expand outside the Netherlands is watched with interest in China
MARCH 17, 2024 | MSN.COM</t>
  </si>
  <si>
    <t>ASML Mar 2024 1055.000 call</t>
  </si>
  <si>
    <t>https://finance.yahoo.com/quote/ASML240322C01055000/chart</t>
  </si>
  <si>
    <t>ASML Mar 2024 1055.000 call
MARCH 16, 2024 | FINANCE.YAHOO.COM</t>
  </si>
  <si>
    <t>ASML Mar 2024 860.000 put</t>
  </si>
  <si>
    <t>https://finance.yahoo.com/quote/ASML240322P00860000/chart</t>
  </si>
  <si>
    <t>ASML Mar 2024 860.000 put
MARCH 16, 2024 | FINANCE.YAHOO.COM</t>
  </si>
  <si>
    <t>Jackson Square Capital LLC Invests $3.70 Million in ASML Holding (NASDAQ:ASML)</t>
  </si>
  <si>
    <t>https://www.marketbeat.com/instant-alerts/nasdaq-asml-sec-filing-2024-03-16/</t>
  </si>
  <si>
    <t>Jackson Square Capital LLC Invests $3.70 Million in ASML Holding (NASDAQ:ASML)
Jackson Square Capital LLC bought a new stake in shares of ASML Holding (NASDAQ:ASML - Free Report) in the 4th quarter, according to its most recent disclosure with the Securities &amp; Exchange Commission. The firm bought 4,886 shares of the semiconductor company's stock, valued at approximately $
MARCH 16, 2024 | MARKETBEAT.COM</t>
  </si>
  <si>
    <t>ASML Holding (NASDAQ:ASML) Sees Large Growth in Short Interest</t>
  </si>
  <si>
    <t>https://www.marketbeat.com/instant-alerts/nasdaq-asml-options-data-report-2024-03-16/</t>
  </si>
  <si>
    <t>ASML Holding (NASDAQ:ASML) Sees Large Growth in Short Interest
ASML Holding (NASDAQ:ASML - Get Free Report) was the recipient of a significant growth in short interest during the month of February. As of February 29th, there was short interest totalling 991,900 shares, a growth of 12.1% from the February 14th total of 885,100 shares. Based on an average daily volume of 1,200,000 shares, the short-interest ratio is presently 0.8 days. Approximately 0.3% of the company's shares are short sold.
MAR...</t>
  </si>
  <si>
    <t>Missed Out on Nvidia? Buy ASML Stock Instead</t>
  </si>
  <si>
    <t>https://www.fool.com/investing/2024/03/16/missed-out-on-nvidia-buy-asml-stock-instead/</t>
  </si>
  <si>
    <t>Missed Out on Nvidia? Buy ASML Stock Instead
MARCH 16, 2024 | FOOL.COM</t>
  </si>
  <si>
    <t>ASML Stock Analysis: What Investors Should Know</t>
  </si>
  <si>
    <t>https://www.fool.com/investing/2024/03/16/asml-stock-analysis-what-investors-should-know/</t>
  </si>
  <si>
    <t>ASML Stock Analysis: What Investors Should Know
MARCH 16, 2024 | FOOL.COM</t>
  </si>
  <si>
    <t>ASML Mar 2024 1110.000 put</t>
  </si>
  <si>
    <t>https://finance.yahoo.com/quote/ASML240322P01110000/chart</t>
  </si>
  <si>
    <t>ASML Mar 2024 1110.000 put
MARCH 15, 2024 | FINANCE.YAHOO.COM</t>
  </si>
  <si>
    <t>Channel Wealth LLC Buys 1,647 Shares of ASML Holding (NASDAQ:ASML)</t>
  </si>
  <si>
    <t>https://www.marketbeat.com/instant-alerts/nasdaq-asml-sec-filing-2024-03-15/</t>
  </si>
  <si>
    <t>Channel Wealth LLC Buys 1,647 Shares of ASML Holding (NASDAQ:ASML)
Channel Wealth LLC grew its stake in shares of ASML Holding (NASDAQ:ASML - Free Report) by 75.2% in the fourth quarter, according to its most recent filing with the Securities &amp; Exchange Commission. The firm owned 3,837 shares of the semiconductor company's stock after acquiring an additional 1
MARCH 15, 2024 | MARKETBEAT.COM</t>
  </si>
  <si>
    <t>7 Mega-Cap Stocks That Can Turn $10,000 Into $1 Million</t>
  </si>
  <si>
    <t>https://investorplace.com/2024/03/7-mega-cap-stocks-that-can-turn-10000-into-1-million/</t>
  </si>
  <si>
    <t>7 Mega-Cap Stocks That Can Turn $10,000 Into $1 Million
MARCH 15, 2024 | INVESTORPLACE.COM</t>
  </si>
  <si>
    <t>ASML Apr 2024 855.000 put</t>
  </si>
  <si>
    <t>https://finance.yahoo.com/quote/ASML240426P00855000/chart</t>
  </si>
  <si>
    <t>ASML Apr 2024 855.000 put
MARCH 15, 2024 | FINANCE.YAHOO.COM</t>
  </si>
  <si>
    <t>Country Trust Bank Sells 3,354 Shares of ASML Holding (NASDAQ:ASML)</t>
  </si>
  <si>
    <t>https://www.marketbeat.com/instant-alerts/nasdaq-asml-sec-filing-2024-03-14/</t>
  </si>
  <si>
    <t>Country Trust Bank Sells 3,354 Shares of ASML Holding (NASDAQ:ASML)
Country Trust Bank reduced its position in shares of ASML Holding (NASDAQ:ASML - Free Report) by 5.1% during the fourth quarter, according to its most recent disclosure with the Securities and Exchange Commission (SEC). The institutional investor owned 62,272 shares of the semiconductor company's
MARCH 14, 2024 | MARKETBEAT.COM</t>
  </si>
  <si>
    <t>Great News for ASML Stock Investors!</t>
  </si>
  <si>
    <t>https://www.fool.com/investing/2024/03/14/great-news-for-asml-stock-investors/</t>
  </si>
  <si>
    <t>Great News for ASML Stock Investors!
MARCH 14, 2024 | FOOL.COM</t>
  </si>
  <si>
    <t>ASML Holding Unusual Options Activity For March 14</t>
  </si>
  <si>
    <t>https://www.benzinga.com/insights/options/24/03/37705946/asml-holding-unusual-options-activity-for-march-14</t>
  </si>
  <si>
    <t>ASML Holding Unusual Options Activity For March 14
MARCH 14, 2024 | BENZINGA.COM</t>
  </si>
  <si>
    <t>https://www.fool.com/investing/2024/03/14/whats-going-on-with-asml-stock/</t>
  </si>
  <si>
    <t>What's Going on With ASML Stock?
MARCH 14, 2024 | FOOL.COM</t>
  </si>
  <si>
    <t>Do ASML Holding's (AMS:ASML) Earnings Warrant Your Attention?</t>
  </si>
  <si>
    <t>https://finance.yahoo.com/news/asml-holdings-ams-asml-earnings-041631863.html?.tsrc=rss</t>
  </si>
  <si>
    <t>Do ASML Holding's (AMS:ASML) Earnings Warrant Your Attention?
MARCH 14, 2024 | FINANCE.YAHOO.COM</t>
  </si>
  <si>
    <t>ASML Holding (NASDAQ:ASML) Shares Purchased by MayTech Global Investments LLC</t>
  </si>
  <si>
    <t>https://www.marketbeat.com/instant-alerts/nasdaq-asml-sec-filing-2024-03-13/</t>
  </si>
  <si>
    <t>ASML Holding (NASDAQ:ASML) Shares Purchased by MayTech Global Investments LLC
MayTech Global Investments LLC increased its stake in ASML Holding (NASDAQ:ASML - Free Report) by 109.5% in the 3rd quarter, according to the company in its most recent filing with the SEC. The institutional investor owned 26,685 shares of the semiconductor company's stock after acquiring an addit
MARCH 13, 2024 | MARKETBEAT.COM</t>
  </si>
  <si>
    <t>ASML Sep 2024 1210.000 call</t>
  </si>
  <si>
    <t>https://ca.finance.yahoo.com/quote/ASML240920C01210000/chart</t>
  </si>
  <si>
    <t>ASML Sep 2024 1210.000 call
MARCH 13, 2024 | CA.FINANCE.YAHOO.COM</t>
  </si>
  <si>
    <t>Citigroup Inc. Boosts Stock Position in ASML Holding (NASDAQ:ASML)</t>
  </si>
  <si>
    <t>https://www.marketbeat.com/instant-alerts/nasdaq-asml-sec-filing-2024-03-12/</t>
  </si>
  <si>
    <t>Citigroup Inc. Boosts Stock Position in ASML Holding (NASDAQ:ASML)
Citigroup Inc. grew its stake in shares of ASML Holding (NASDAQ:ASML - Free Report) by 15.3% during the third quarter, according to the company in its most recent 13F filing with the Securities &amp; Exchange Commission. The institutional investor owned 209,159 shares of the semiconductor company'
MARCH 12, 2024 | MARKETBEAT.COM</t>
  </si>
  <si>
    <t>ASML's threat to leave uncovers deeper concerns in Netherlands Inc.</t>
  </si>
  <si>
    <t>https://www.reuters.com/technology/asmls-threat-leave-uncovers-deeper-concerns-netherlands-inc-2024-03-12/</t>
  </si>
  <si>
    <t>ASML's threat to leave uncovers deeper concerns in Netherlands Inc.
MARCH 12, 2024 | REUTERS.COM</t>
  </si>
  <si>
    <t>ASML Mar 2024 1180.000 call</t>
  </si>
  <si>
    <t>https://finance.yahoo.com/quote/ASML240328C01180000/chart</t>
  </si>
  <si>
    <t>ASML Mar 2024 1180.000 call
MARCH 12, 2024 | FINANCE.YAHOO.COM</t>
  </si>
  <si>
    <t>Wall Street Favorites: 3 Semiconductor Stocks with Strong Buy Ratings for March 2024</t>
  </si>
  <si>
    <t>https://investorplace.com/2024/03/wall-street-favorites-3-semiconductor-stocks-with-strong-buy-ratings-for-march-2024/</t>
  </si>
  <si>
    <t>Wall Street Favorites: 3 Semiconductor Stocks with Strong Buy Ratings for March 2024
MARCH 11, 2024 | INVESTORPLACE.COM</t>
  </si>
  <si>
    <t>AI's Backbone: 3 Key Stock Plays for the Artificial Intelligence Revolution</t>
  </si>
  <si>
    <t>https://investorplace.com/2024/03/ais-backbone-3-key-stock-plays-for-the-artificial-intelligence-revolution/</t>
  </si>
  <si>
    <t>AI's Backbone: 3 Key Stock Plays for the Artificial Intelligence Revolution
MARCH 11, 2024 | INVESTORPLACE.COM</t>
  </si>
  <si>
    <t>https://www.globenewswire.com/news-release/2024/03/11/2843806/0/en/asml-reports-transactions-under-its-current-share-buyback-program.html</t>
  </si>
  <si>
    <t>ASML reports transactions under its current share buyback program
MARCH 11, 2024 | GLOBENEWSWIRE.COM</t>
  </si>
  <si>
    <t>ASML Jun 2024 1110.000 put</t>
  </si>
  <si>
    <t>https://sg.finance.yahoo.com/quote/ASML240621P01110000/chart</t>
  </si>
  <si>
    <t>ASML Jun 2024 1110.000 put
MARCH 11, 2024 | SG.FINANCE.YAHOO.COM</t>
  </si>
  <si>
    <t>ASML Jun 2024 1390.000 call</t>
  </si>
  <si>
    <t>https://sg.finance.yahoo.com/quote/ASML240621C01390000/chart</t>
  </si>
  <si>
    <t>ASML Jun 2024 1390.000 call
MARCH 11, 2024 | SG.FINANCE.YAHOO.COM</t>
  </si>
  <si>
    <t>Chip Titan ASML Suffers New Strain of `Dutch Disease’</t>
  </si>
  <si>
    <t>https://www.bloomberg.com/opinion/articles/2024-03-11/dutch-disease-chip-titan-asml-is-too-big-for-the-netherlands</t>
  </si>
  <si>
    <t>Chip Titan ASML Suffers New Strain of `Dutch Disease’
MARCH 11, 2024 | BLOOMBERG.COM</t>
  </si>
  <si>
    <t>ASML publishes agenda Annual General Meeting 2024</t>
  </si>
  <si>
    <t>https://www.globenewswire.com/news-release/2024/03/11/2843473/0/en/asml-publishes-agenda-annual-general-meeting-2024.html</t>
  </si>
  <si>
    <t>ASML publishes agenda Annual General Meeting 2024
MARCH 11, 2024 | GLOBENEWSWIRE.COM</t>
  </si>
  <si>
    <t>ASML Apr 2024 970.000 call</t>
  </si>
  <si>
    <t>https://finance.yahoo.com/quote/ASML240405C00970000/chart</t>
  </si>
  <si>
    <t>ASML Apr 2024 970.000 call
MARCH 10, 2024 | FINANCE.YAHOO.COM</t>
  </si>
  <si>
    <t>The Top 3 “No-Brainer” AI Stocks to Buy in March</t>
  </si>
  <si>
    <t>https://247wallst.com/technology-3/2024/03/10/the-no-brainer-ai-stock-that-every-investor-should-own/</t>
  </si>
  <si>
    <t>The Top 3 “No-Brainer” AI Stocks to Buy in March
MARCH 10, 2024 | 247WALLST.COM</t>
  </si>
  <si>
    <t>24,900 Shares in ASML Holding (NASDAQ:ASML) Acquired by Savoie Capital LLC</t>
  </si>
  <si>
    <t>https://www.marketbeat.com/instant-alerts/nasdaq-asml-sec-filing-2024-03-10/</t>
  </si>
  <si>
    <t>24,900 Shares in ASML Holding (NASDAQ:ASML) Acquired by Savoie Capital LLC
Savoie Capital LLC bought a new position in shares of ASML Holding (NASDAQ:ASML - Free Report) during the 3rd quarter, according to its most recent disclosure with the SEC. The institutional investor bought 24,900 shares of the semiconductor company's stock, valued at approximately $14,658,000. AS
MARCH 10, 2024 | MARKETBEAT.COM</t>
  </si>
  <si>
    <t>ASML Jun 2024 1480.000 call</t>
  </si>
  <si>
    <t>https://finance.yahoo.com/quote/ASML240621C01480000/chart</t>
  </si>
  <si>
    <t>ASML Jun 2024 1480.000 call
MARCH 9, 2024 | FINANCE.YAHOO.COM</t>
  </si>
  <si>
    <t>Morgan Stanley Sells 71,393 Shares of ASML Holding (NASDAQ:ASML)</t>
  </si>
  <si>
    <t>https://www.marketbeat.com/instant-alerts/nasdaq-asml-sec-filing-2024-03-09/</t>
  </si>
  <si>
    <t>Morgan Stanley Sells 71,393 Shares of ASML Holding (NASDAQ:ASML)
Morgan Stanley lowered its holdings in ASML Holding (NASDAQ:ASML - Free Report) by 5.0% during the 3rd quarter, according to the company in its most recent filing with the Securities &amp; Exchange Commission. The institutional investor owned 1,370,020 shares of the semiconductor company's stock a
MARCH 9, 2024 | MARKETBEAT.COM</t>
  </si>
  <si>
    <t>Here's How Much $1000 Invested In ASML Holding 5 Years Ago Would Be Worth Today</t>
  </si>
  <si>
    <t>https://www.benzinga.com/insights/news/24/03/37567975/heres-how-much-1000-invested-in-asml-holding-5-years-ago-would-be-worth-today</t>
  </si>
  <si>
    <t>Here's How Much $1000 Invested In ASML Holding 5 Years Ago Would Be Worth Today
MARCH 8, 2024 | BENZINGA.COM</t>
  </si>
  <si>
    <t>Ameriprise Financial Inc. Has $118.37 Million Position in ASML Holding (NASDAQ:ASML)</t>
  </si>
  <si>
    <t>https://www.marketbeat.com/instant-alerts/nasdaq-asml-sec-filing-2024-03-08/</t>
  </si>
  <si>
    <t>Ameriprise Financial Inc. Has $118.37 Million Position in ASML Holding (NASDAQ:ASML)
Ameriprise Financial Inc. trimmed its position in shares of ASML Holding (NASDAQ:ASML - Free Report) by 9.3% during the third quarter, according to its most recent disclosure with the Securities and Exchange Commission. The institutional investor owned 201,464 shares of the semiconductor company's
MARCH 8, 2024 | MARKETBEAT.COM</t>
  </si>
  <si>
    <t>The Top 3 Semiconductor Stocks to Buy in March 2024</t>
  </si>
  <si>
    <t>https://investorplace.com/2024/03/the-top-3-semiconductor-stocks-to-buy-in-march-2024/</t>
  </si>
  <si>
    <t>The Top 3 Semiconductor Stocks to Buy in March 2024
MARCH 8, 2024 | INVESTORPLACE.COM</t>
  </si>
  <si>
    <t>ASML Apr 2024 1100.000 call</t>
  </si>
  <si>
    <t>https://sg.finance.yahoo.com/quote/ASML240405C01100000/chart</t>
  </si>
  <si>
    <t>ASML Apr 2024 1100.000 call
MARCH 8, 2024 | SG.FINANCE.YAHOO.COM</t>
  </si>
  <si>
    <t>US wants ASML to stop servicing China-owned chip equipment</t>
  </si>
  <si>
    <t>https://www.msn.com/en-us/money/other/us-wants-asml-to-stop-servicing-china-owned-chip-equipment/ar-BB1juumJ</t>
  </si>
  <si>
    <t>US wants ASML to stop servicing China-owned chip equipment
MARCH 8, 2024 | MSN.COM</t>
  </si>
  <si>
    <t>ASML (NASDAQ:ASML) Sets New 12-Month High at $1,024.60</t>
  </si>
  <si>
    <t>https://www.marketbeat.com/instant-alerts/nasdaq-asml-52-week-high-2024-03-07/</t>
  </si>
  <si>
    <t>ASML (NASDAQ:ASML) Sets New 12-Month High at $1,024.60
ASML (NASDAQ:ASML) Reaches New 12-Month High at $1,024.60
MARCH 7, 2024 | MARKETBEAT.COM</t>
  </si>
  <si>
    <t>Royal Bank of Canada Purchases 32,501 Shares of ASML Holding (NASDAQ:ASML)</t>
  </si>
  <si>
    <t>https://www.marketbeat.com/instant-alerts/nasdaq-asml-sec-filing-2024-03-07/</t>
  </si>
  <si>
    <t>Royal Bank of Canada Purchases 32,501 Shares of ASML Holding (NASDAQ:ASML)
Royal Bank of Canada grew its stake in ASML Holding (NASDAQ:ASML - Free Report) by 4.1% in the 3rd quarter, according to its most recent filing with the Securities and Exchange Commission (SEC). The fund owned 823,838 shares of the semiconductor company's stock after purchasing an additional 32,501
MARCH 7, 2024 | MARKETBEAT.COM</t>
  </si>
  <si>
    <t>The Netherlands' government striving to keep ASML in country - report</t>
  </si>
  <si>
    <t>https://www.msn.com/en-us/money/markets/the-netherlands-government-striving-to-keep-asml-in-country-report/ar-BB1jqch6</t>
  </si>
  <si>
    <t>The Netherlands' government striving to keep ASML in country - report
MARCH 6, 2024 | MSN.COM</t>
  </si>
  <si>
    <t>Ramirez Asset Management Inc. Acquires New Stake in ASML Holding (NASDAQ:ASML)</t>
  </si>
  <si>
    <t>https://www.marketbeat.com/instant-alerts/nasdaq-asml-sec-filing-2024-03-06/</t>
  </si>
  <si>
    <t>Ramirez Asset Management Inc. Acquires New Stake in ASML Holding (NASDAQ:ASML)
Ramirez Asset Management Inc. bought a new stake in ASML Holding (NASDAQ:ASML - Free Report) during the third quarter, according to its most recent disclosure with the SEC. The institutional investor bought 5,473 shares of the semiconductor company's stock, valued at approximately $3,222,000. A nu
MARCH 6, 2024 | MARKETBEAT.COM</t>
  </si>
  <si>
    <t>ASML Mar 2024 995.000 put</t>
  </si>
  <si>
    <t>https://finance.yahoo.com/quote/ASML240328P00995000/chart</t>
  </si>
  <si>
    <t>ASML Mar 2024 995.000 put
MARCH 6, 2024 | FINANCE.YAHOO.COM</t>
  </si>
  <si>
    <t>ASML Mar 2024 1150.000 call</t>
  </si>
  <si>
    <t>https://finance.yahoo.com/quote/ASML240328C01150000/chart</t>
  </si>
  <si>
    <t>ASML Mar 2024 1150.000 call
MARCH 6, 2024 | FINANCE.YAHOO.COM</t>
  </si>
  <si>
    <t>UPDATE 1-Dutch government scrambling to keep ASML in Netherlands</t>
  </si>
  <si>
    <t>https://finance.yahoo.com/news/1-dutch-government-scrambling-keep-130545173.html?.tsrc=rss</t>
  </si>
  <si>
    <t>UPDATE 1-Dutch government scrambling to keep ASML in Netherlands
MARCH 6, 2024 | FINANCE.YAHOO.COM</t>
  </si>
  <si>
    <t>Here’s What Prompted Polen International Growth Strategy to Sell ASML Holding N.V. (ASML)</t>
  </si>
  <si>
    <t>https://www.insidermonkey.com/blog/heres-what-prompted-polen-international-growth-strategy-to-sell-asml-holding-n-v-asml-1269763/</t>
  </si>
  <si>
    <t>Here’s What Prompted Polen International Growth Strategy to Sell ASML Holding N.V. (ASML)
MARCH 6, 2024 | INSIDERMONKEY.COM</t>
  </si>
  <si>
    <t>Is It Too Late to Buy ASML Stock?</t>
  </si>
  <si>
    <t>https://www.fool.com/investing/2024/03/06/is-it-too-late-to-buy-asml-stock/</t>
  </si>
  <si>
    <t>Is It Too Late to Buy ASML Stock?
MARCH 6, 2024 | FOOL.COM</t>
  </si>
  <si>
    <t>Guru Fundamental Report for ASML</t>
  </si>
  <si>
    <t>https://www.nasdaq.com/articles/guru-fundamental-report-for-asml-43</t>
  </si>
  <si>
    <t>Guru Fundamental Report for ASML
MARCH 5, 2024 | NASDAQ.COM</t>
  </si>
  <si>
    <t>ASML Jan 2025 1160.000 call</t>
  </si>
  <si>
    <t>https://ca.finance.yahoo.com/quote/ASML250117C01160000/chart</t>
  </si>
  <si>
    <t>ASML Jan 2025 1160.000 call
MARCH 4, 2024 | CA.FINANCE.YAHOO.COM</t>
  </si>
  <si>
    <t>ASML Apr 2024 1160.000 call</t>
  </si>
  <si>
    <t>https://ca.finance.yahoo.com/quote/ASML240419C01160000/chart</t>
  </si>
  <si>
    <t>ASML Apr 2024 1160.000 call
MARCH 4, 2024 | CA.FINANCE.YAHOO.COM</t>
  </si>
  <si>
    <t>ASML Mar 2024 1035.000 call</t>
  </si>
  <si>
    <t>https://finance.yahoo.com/quote/ASML240315C01035000/chart</t>
  </si>
  <si>
    <t>ASML Mar 2024 1035.000 call
MARCH 4, 2024 | FINANCE.YAHOO.COM</t>
  </si>
  <si>
    <t>Intel shares biggest unboxing video ever as ASML’s $380 million High-NA lithography machine is installed in Oregon fab</t>
  </si>
  <si>
    <t>https://www.msn.com/en-us/news/technology/intel-shares-biggest-unboxing-video-ever-as-asml-s-380-million-high-na-lithography-machine-is-installed-in-oregon-fab/ar-BB1jk5mf</t>
  </si>
  <si>
    <t>Intel shares biggest unboxing video ever as ASML’s $380 million High-NA lithography machine is installed in Oregon fab
MARCH 4, 2024 | MSN.COM</t>
  </si>
  <si>
    <t>ASML Holding (NASDAQ:ASML) Shares Sold by Lone Pine Capital LLC</t>
  </si>
  <si>
    <t>https://www.marketbeat.com/instant-alerts/nasdaq-asml-sec-filing-2024-03-04/</t>
  </si>
  <si>
    <t>ASML Holding (NASDAQ:ASML) Shares Sold by Lone Pine Capital LLC
Lone Pine Capital LLC decreased its stake in ASML Holding (NASDAQ:ASML - Free Report) by 17.5% during the 3rd quarter, according to the company in its most recent disclosure with the Securities &amp; Exchange Commission. The firm owned 380,480 shares of the semiconductor company's stock after selli
MARCH 4, 2024 | MARKETBEAT.COM</t>
  </si>
  <si>
    <t>https://www.globenewswire.com/news-release/2024/03/04/2839496/0/en/asml-reports-transactions-under-its-current-share-buyback-program.html</t>
  </si>
  <si>
    <t>ASML reports transactions under its current share buyback program
MARCH 4, 2024 | GLOBENEWSWIRE.COM</t>
  </si>
  <si>
    <t>Alkeon Capital Management LLC Raises Position in ASML Holding (NASDAQ:ASML)</t>
  </si>
  <si>
    <t>https://www.marketbeat.com/instant-alerts/nasdaq-asml-sec-filing-2024-03-03/</t>
  </si>
  <si>
    <t>Alkeon Capital Management LLC Raises Position in ASML Holding (NASDAQ:ASML)
Alkeon Capital Management LLC increased its holdings in ASML Holding (NASDAQ:ASML - Free Report) by 17.8% during the third quarter, according to its most recent disclosure with the SEC. The institutional investor owned 661,132 shares of the semiconductor company's stock after buying an additional
MARCH 3, 2024 | MARKETBEAT.COM</t>
  </si>
  <si>
    <t>ASML Holding (NASDAQ:ASML) Sees Significant Drop in Short Interest</t>
  </si>
  <si>
    <t>https://www.marketbeat.com/instant-alerts/nasdaq-asml-options-data-report-2024-03-03/</t>
  </si>
  <si>
    <t>ASML Holding (NASDAQ:ASML) Sees Significant Drop in Short Interest
ASML Holding (NASDAQ:ASML - Get Free Report) saw a significant decline in short interest in the month of February. As of February 15th, there was short interest totalling 885,100 shares, a decline of 9.6% from the January 31st total of 979,300 shares. Currently, 0.2% of the company's shares are sold short. Based on an average daily trading volume, of 1,110,000 shares, the days-to-cover ratio is currently 0.8 days.
MARCH 3, 2024 |...</t>
  </si>
  <si>
    <t>ASML Jan 2026 570.000 call</t>
  </si>
  <si>
    <t>https://uk.finance.yahoo.com/quote/ASML260116C00570000/chart</t>
  </si>
  <si>
    <t>ASML Jan 2026 570.000 call
MARCH 2, 2024 | UK.FINANCE.YAHOO.COM</t>
  </si>
  <si>
    <t>ASML Mar 2024 1100.000 call</t>
  </si>
  <si>
    <t>https://sg.finance.yahoo.com/quote/ASML240308C01100000/chart</t>
  </si>
  <si>
    <t>ASML Mar 2024 1100.000 call
MARCH 2, 2024 | SG.FINANCE.YAHOO.COM</t>
  </si>
  <si>
    <t>ASML Mar 2024 1080.000 call</t>
  </si>
  <si>
    <t>https://finance.yahoo.com/quote/ASML240308C01080000/chart</t>
  </si>
  <si>
    <t>ASML Mar 2024 1080.000 call
MARCH 1, 2024 | FINANCE.YAHOO.COM</t>
  </si>
  <si>
    <t>ASML (NASDAQ:ASML) Sets New 52-Week High at $963.29</t>
  </si>
  <si>
    <t>https://www.marketbeat.com/instant-alerts/nasdaq-asml-52-week-high-2024-03-01/</t>
  </si>
  <si>
    <t>ASML (NASDAQ:ASML) Sets New 52-Week High at $963.29
ASML (NASDAQ:ASML) Reaches New 52-Week High at $963.29
MARCH 1, 2024 | MARKETBEAT.COM</t>
  </si>
  <si>
    <t>Fred Alger Management LLC Cuts Stock Holdings in ASML Holding (NASDAQ:ASML)</t>
  </si>
  <si>
    <t>https://www.marketbeat.com/instant-alerts/nasdaq-asml-sec-filing-2024-03-01/</t>
  </si>
  <si>
    <t>Fred Alger Management LLC Cuts Stock Holdings in ASML Holding (NASDAQ:ASML)
Fred Alger Management LLC trimmed its position in ASML Holding (NASDAQ:ASML - Free Report) by 15.8% in the third quarter, according to its most recent 13F filing with the Securities and Exchange Commission. The fund owned 8,658 shares of the semiconductor company's stock after selling 1,621 shares
MARCH 1, 2024 | MARKETBEAT.COM</t>
  </si>
  <si>
    <t>February 2024</t>
  </si>
  <si>
    <t>ASML Mar 2024 1030.000 call</t>
  </si>
  <si>
    <t>https://sg.finance.yahoo.com/quote/ASML240301C01030000</t>
  </si>
  <si>
    <t>ASML Mar 2024 1030.000 call
FEBRUARY 29, 2024 | SG.FINANCE.YAHOO.COM</t>
  </si>
  <si>
    <t>ASML Mar 2024 810.000 put</t>
  </si>
  <si>
    <t>https://sg.finance.yahoo.com/quote/ASML240301P00810000</t>
  </si>
  <si>
    <t>ASML Mar 2024 810.000 put
FEBRUARY 29, 2024 | SG.FINANCE.YAHOO.COM</t>
  </si>
  <si>
    <t>ASML Mar 2024 1040.000 call</t>
  </si>
  <si>
    <t>https://sg.finance.yahoo.com/quote/ASML240301C01040000/chart</t>
  </si>
  <si>
    <t>ASML Mar 2024 1040.000 call
FEBRUARY 29, 2024 | SG.FINANCE.YAHOO.COM</t>
  </si>
  <si>
    <t>ASML Holding (NASDAQ:ASML) Shares Purchased by Eventide Asset Management LLC</t>
  </si>
  <si>
    <t>https://www.marketbeat.com/instant-alerts/nasdaq-asml-sec-filing-2024-02-29/</t>
  </si>
  <si>
    <t>ASML Holding (NASDAQ:ASML) Shares Purchased by Eventide Asset Management LLC
Eventide Asset Management LLC raised its position in shares of ASML Holding (NASDAQ:ASML - Free Report) by 0.9% during the 3rd quarter, according to its most recent disclosure with the Securities &amp; Exchange Commission. The institutional investor owned 69,891 shares of the semiconductor company
FEBRUARY 29, 2024 | MARKETBEAT.COM</t>
  </si>
  <si>
    <t>ASML Jul 2024 1040.000 call</t>
  </si>
  <si>
    <t>https://ca.finance.yahoo.com/quote/ASML240719C01040000/chart</t>
  </si>
  <si>
    <t>ASML Jul 2024 1040.000 call
FEBRUARY 29, 2024 | CA.FINANCE.YAHOO.COM</t>
  </si>
  <si>
    <t>ASML Sep 2024 1040.000 put</t>
  </si>
  <si>
    <t>https://ca.finance.yahoo.com/quote/ASML240920P01040000/chart</t>
  </si>
  <si>
    <t>ASML Sep 2024 1040.000 put
FEBRUARY 29, 2024 | CA.FINANCE.YAHOO.COM</t>
  </si>
  <si>
    <t>ASML Apr 2024 370.000 call</t>
  </si>
  <si>
    <t>https://finance.yahoo.com/quote/ASML240419C00370000/chart</t>
  </si>
  <si>
    <t>ASML Apr 2024 370.000 call
FEBRUARY 29, 2024 | FINANCE.YAHOO.COM</t>
  </si>
  <si>
    <t>1,810 Shares in ASML Holding (NASDAQ:ASML) Bought by Untitled Investments LP</t>
  </si>
  <si>
    <t>https://www.marketbeat.com/instant-alerts/nasdaq-asml-sec-filing-2024-02-28/</t>
  </si>
  <si>
    <t>1,810 Shares in ASML Holding (NASDAQ:ASML) Bought by Untitled Investments LP
Untitled Investments LP purchased a new position in ASML Holding (NASDAQ:ASML - Free Report) during the third quarter, according to the company in its most recent Form 13F filing with the SEC. The firm purchased 1,810 shares of the semiconductor company's stock, valued at approximately $1,065,000.
FEBRUARY 28, 2024 | MARKETBEAT.COM</t>
  </si>
  <si>
    <t>ASML gets to 'first light' landmark on new EUV lithography system - report</t>
  </si>
  <si>
    <t>https://www.msn.com/en-us/news/technology/asml-gets-to-first-light-landmark-on-new-euv-lithography-system-report/ar-BB1j2COW</t>
  </si>
  <si>
    <t>ASML gets to 'first light' landmark on new EUV lithography system - report
FEBRUARY 28, 2024 | MSN.COM</t>
  </si>
  <si>
    <t>ASML reaches 'first light' milestone on first High NA EUV tool</t>
  </si>
  <si>
    <t>https://www.reuters.com/technology/asml-reaches-first-light-milestone-first-high-na-euv-tool-2024-02-28/</t>
  </si>
  <si>
    <t>ASML reaches 'first light' milestone on first High NA EUV tool
FEBRUARY 28, 2024 | REUTERS.COM</t>
  </si>
  <si>
    <t>1 Unstoppable Multibagger Up 950% in the Last Decade That Is Secretly Powering the "Magnificent Seven"</t>
  </si>
  <si>
    <t>https://www.fool.com/investing/2024/02/28/1-unstoppable-multibagger-up-950-in-the-last-decad/</t>
  </si>
  <si>
    <t>1 Unstoppable Multibagger Up 950% in the Last Decade That Is Secretly Powering the "Magnificent Seven"
FEBRUARY 28, 2024 | FOOL.COM</t>
  </si>
  <si>
    <t>ASML Mar 2024 1000.000 put</t>
  </si>
  <si>
    <t>https://finance.yahoo.com/quote/ASML240315P01000000/chart</t>
  </si>
  <si>
    <t>ASML Mar 2024 1000.000 put
FEBRUARY 27, 2024 | FINANCE.YAHOO.COM</t>
  </si>
  <si>
    <t>Connor Clark &amp; Lunn Investment Management Ltd. Grows Stock Holdings in ASML Holding (NASDAQ:ASML)</t>
  </si>
  <si>
    <t>https://www.marketbeat.com/instant-alerts/nasdaq-asml-sec-filing-2024-02-27/</t>
  </si>
  <si>
    <t>Connor Clark &amp; Lunn Investment Management Ltd. Grows Stock Holdings in ASML Holding (NASDAQ:ASML)
Connor Clark &amp; Lunn Investment Management Ltd. lifted its stake in ASML Holding (NASDAQ:ASML - Free Report) by 118.8% in the 3rd quarter, according to its most recent filing with the Securities and Exchange Commission (SEC). The institutional investor owned 8,173 shares of the semiconductor compan
FEBRUARY 27, 2024 | MARKETBEAT.COM</t>
  </si>
  <si>
    <t>Winslow Capital Management LLC Sells 44,827 Shares of ASML Holding (NASDAQ:ASML)</t>
  </si>
  <si>
    <t>https://www.marketbeat.com/instant-alerts/nasdaq-asml-sec-filing-2024-02-26/</t>
  </si>
  <si>
    <t>Winslow Capital Management LLC Sells 44,827 Shares of ASML Holding (NASDAQ:ASML)
Winslow Capital Management LLC trimmed its position in ASML Holding (NASDAQ:ASML - Free Report) by 5.4% during the third quarter, according to the company in its most recent disclosure with the Securities and Exchange Commission (SEC). The institutional investor owned 786,720 shares of the semicon
FEBRUARY 26, 2024 | MARKETBEAT.COM</t>
  </si>
  <si>
    <t>https://www.globenewswire.com/news-release/2024/02/26/2835065/0/en/asml-reports-transactions-under-its-current-share-buyback-program.html</t>
  </si>
  <si>
    <t>ASML reports transactions under its current share buyback program
FEBRUARY 26, 2024 | GLOBENEWSWIRE.COM</t>
  </si>
  <si>
    <t>Best Artificial Intelligence (AI) Stock: ASML Stock vs. IBM Stock</t>
  </si>
  <si>
    <t>https://www.fool.com/investing/2024/02/26/best-artificial-intelligence-ai-stock-asml-stock-v/</t>
  </si>
  <si>
    <t>Best Artificial Intelligence (AI) Stock: ASML Stock vs. IBM Stock
FEBRUARY 26, 2024 | FOOL.COM</t>
  </si>
  <si>
    <t>Mariner LLC Has $9.60 Million Holdings in ASML Holding (NASDAQ:ASML)</t>
  </si>
  <si>
    <t>https://www.marketbeat.com/instant-alerts/nasdaq-asml-sec-filing-2024-02-25/</t>
  </si>
  <si>
    <t>Mariner LLC Has $9.60 Million Holdings in ASML Holding (NASDAQ:ASML)
Mariner LLC raised its stake in shares of ASML Holding (NASDAQ:ASML - Free Report) by 5.5% during the third quarter, according to its most recent disclosure with the Securities and Exchange Commission. The institutional investor owned 16,315 shares of the semiconductor company's stock after purcha
FEBRUARY 25, 2024 | MARKETBEAT.COM</t>
  </si>
  <si>
    <t>ASML Sep 2024 840.000 put</t>
  </si>
  <si>
    <t>https://finance.yahoo.com/quote/ASML240920P00840000/chart</t>
  </si>
  <si>
    <t>ASML Sep 2024 840.000 put
FEBRUARY 24, 2024 | FINANCE.YAHOO.COM</t>
  </si>
  <si>
    <t>Wall Street Favorites: 7 Tech Stocks With Strong Buy Ratings for February 2024</t>
  </si>
  <si>
    <t>https://investorplace.com/2024/02/wall-street-favorites-7-tech-stocks-with-strong-buy-ratings-for-february-2024/</t>
  </si>
  <si>
    <t>Wall Street Favorites: 7 Tech Stocks With Strong Buy Ratings for February 2024
FEBRUARY 24, 2024 | INVESTORPLACE.COM</t>
  </si>
  <si>
    <t>ASML Holding (NASDAQ:ASML) Shares Sold by Primecap Management Co. CA</t>
  </si>
  <si>
    <t>https://www.marketbeat.com/instant-alerts/nasdaq-asml-sec-filing-2024-02-24/</t>
  </si>
  <si>
    <t>ASML Holding (NASDAQ:ASML) Shares Sold by Primecap Management Co. CA
Primecap Management Co. CA lessened its stake in shares of ASML Holding (NASDAQ:ASML - Free Report) by 1.8% in the 3rd quarter, according to its most recent 13F filing with the Securities and Exchange Commission. The fund owned 594,279 shares of the semiconductor company's stock after selling 10,80
FEBRUARY 24, 2024 | MARKETBEAT.COM</t>
  </si>
  <si>
    <t>ASML Mar 2024 1070.000 put</t>
  </si>
  <si>
    <t>https://finance.yahoo.com/quote/ASML240301P01070000/chart</t>
  </si>
  <si>
    <t>ASML Mar 2024 1070.000 put
FEBRUARY 24, 2024 | FINANCE.YAHOO.COM</t>
  </si>
  <si>
    <t>ASML Mar 2024 790.000 call</t>
  </si>
  <si>
    <t>https://finance.yahoo.com/quote/ASML240301C00790000/chart</t>
  </si>
  <si>
    <t>ASML Mar 2024 790.000 call
FEBRUARY 24, 2024 | FINANCE.YAHOO.COM</t>
  </si>
  <si>
    <t>ASML Mar 2024 820.000 call</t>
  </si>
  <si>
    <t>https://ca.finance.yahoo.com/quote/ASML240301C00820000/chart</t>
  </si>
  <si>
    <t>ASML Mar 2024 820.000 call
FEBRUARY 24, 2024 | CA.FINANCE.YAHOO.COM</t>
  </si>
  <si>
    <t>ASML Mar 2024 1120.000 put</t>
  </si>
  <si>
    <t>https://ca.finance.yahoo.com/quote/ASML240301P01120000/chart</t>
  </si>
  <si>
    <t>ASML Mar 2024 1120.000 put
FEBRUARY 24, 2024 | CA.FINANCE.YAHOO.COM</t>
  </si>
  <si>
    <t>ASML Oct 2024 720.000 put</t>
  </si>
  <si>
    <t>https://finance.yahoo.com/quote/ASML241018P00720000/chart</t>
  </si>
  <si>
    <t>ASML Oct 2024 720.000 put
FEBRUARY 23, 2024 | FINANCE.YAHOO.COM</t>
  </si>
  <si>
    <t>Best Semiconductor Stock: ASML Stock vs. Micron Technology Stock</t>
  </si>
  <si>
    <t>https://www.fool.com/investing/2024/02/23/best-semiconductor-stock-asml-stock-vs-micron-tech/</t>
  </si>
  <si>
    <t>Best Semiconductor Stock: ASML Stock vs. Micron Technology Stock
FEBRUARY 23, 2024 | FOOL.COM</t>
  </si>
  <si>
    <t>Northern Trust Corp Sells 1,079 Shares of ASML Holding (NASDAQ:ASML)</t>
  </si>
  <si>
    <t>https://www.marketbeat.com/instant-alerts/nasdaq-asml-sec-filing-2024-02-23/</t>
  </si>
  <si>
    <t>Northern Trust Corp Sells 1,079 Shares of ASML Holding (NASDAQ:ASML)
Northern Trust Corp reduced its position in shares of ASML Holding (NASDAQ:ASML - Free Report) by 0.2% in the third quarter, according to the company in its most recent disclosure with the Securities and Exchange Commission. The firm owned 704,028 shares of the semiconductor company's stock after s
FEBRUARY 23, 2024 | MARKETBEAT.COM</t>
  </si>
  <si>
    <t>ASML Feb 2024 1120.000 call</t>
  </si>
  <si>
    <t>https://ca.finance.yahoo.com/quote/ASML240223C01120000</t>
  </si>
  <si>
    <t>ASML Feb 2024 1120.000 call
FEBRUARY 22, 2024 | CA.FINANCE.YAHOO.COM</t>
  </si>
  <si>
    <t>ASML Apr 2024 1170.000 call</t>
  </si>
  <si>
    <t>https://ca.finance.yahoo.com/quote/ASML240419C01170000/chart</t>
  </si>
  <si>
    <t>ASML Apr 2024 1170.000 call
FEBRUARY 22, 2024 | CA.FINANCE.YAHOO.COM</t>
  </si>
  <si>
    <t>ASML, the computer chip giant that’s key in the tech war between the US and China</t>
  </si>
  <si>
    <t>https://www.msn.com/en-us/money/markets/asml-the-computer-chip-giant-that-s-key-in-the-tech-war-between-the-us-and-china/ar-BB1iJn91</t>
  </si>
  <si>
    <t>ASML, the computer chip giant that’s key in the tech war between the US and China
FEBRUARY 22, 2024 | MSN.COM</t>
  </si>
  <si>
    <t>ASML Feb 2024 1180.000 call</t>
  </si>
  <si>
    <t>https://finance.yahoo.com/quote/ASML240223C01180000/chart</t>
  </si>
  <si>
    <t>ASML Feb 2024 1180.000 call
FEBRUARY 22, 2024 | FINANCE.YAHOO.COM</t>
  </si>
  <si>
    <t>Why ASML Stock and Applied Materials Just Popped, But Intel Dropped</t>
  </si>
  <si>
    <t>https://www.fool.com/investing/2024/02/22/asml-stock-and-applied-materials-popped-intel-drop/</t>
  </si>
  <si>
    <t>Why ASML Stock and Applied Materials Just Popped, But Intel Dropped
FEBRUARY 22, 2024 | FOOL.COM</t>
  </si>
  <si>
    <t>Stifel Financial Corp Buys 2,771 Shares of ASML Holding (NASDAQ:ASML)</t>
  </si>
  <si>
    <t>https://www.marketbeat.com/instant-alerts/nasdaq-asml-sec-filing-2024-02-22/</t>
  </si>
  <si>
    <t>Stifel Financial Corp Buys 2,771 Shares of ASML Holding (NASDAQ:ASML)
Stifel Financial Corp boosted its holdings in shares of ASML Holding (NASDAQ:ASML - Free Report) by 1.4% during the 3rd quarter, according to its most recent filing with the Securities and Exchange Commission. The firm owned 200,135 shares of the semiconductor company's stock after purchasing an ad
FEBRUARY 22, 2024 | MARKETBEAT.COM</t>
  </si>
  <si>
    <t>ASML (NASDAQ:ASML) Coverage Initiated at HSBC</t>
  </si>
  <si>
    <t>https://www.marketbeat.com/instant-alerts/nasdaq-asml-initiated-coverage-2024-02-22/</t>
  </si>
  <si>
    <t>ASML (NASDAQ:ASML) Coverage Initiated at HSBC
HSBC started coverage on shares of ASML in a report on Thursday. They issued a "buy" rating for the company.
FEBRUARY 22, 2024 | MARKETBEAT.COM</t>
  </si>
  <si>
    <t>Move Over Magnificent 7, Say Hello to the GRANOLAS</t>
  </si>
  <si>
    <t>https://investorplace.com/2024/02/move-over-magnificent-7-say-hello-to-the-granolas/</t>
  </si>
  <si>
    <t>Move Over Magnificent 7, Say Hello to the GRANOLAS
FEBRUARY 22, 2024 | INVESTORPLACE.COM</t>
  </si>
  <si>
    <t>Samsung sells remaining ASML shares</t>
  </si>
  <si>
    <t>https://www.investing.com/news/stock-market-news/samsung-sells-remaining-asml-shares-432SI-3310151</t>
  </si>
  <si>
    <t>Samsung sells remaining ASML shares
FEBRUARY 21, 2024 | INVESTING.COM</t>
  </si>
  <si>
    <t>ASML Jan 2025 1120.000 call</t>
  </si>
  <si>
    <t>https://finance.yahoo.com/quote/ASML250117C01120000/chart</t>
  </si>
  <si>
    <t>ASML Jan 2025 1120.000 call
FEBRUARY 21, 2024 | FINANCE.YAHOO.COM</t>
  </si>
  <si>
    <t>ASML Jan 2025 1080.000 put</t>
  </si>
  <si>
    <t>https://finance.yahoo.com/quote/ASML250117P01080000/chart</t>
  </si>
  <si>
    <t>ASML Jan 2025 1080.000 put
FEBRUARY 21, 2024 | FINANCE.YAHOO.COM</t>
  </si>
  <si>
    <t>Semiconductor giant ASML is one of Europe’s most ‘over-owned’ stocks, Morgan Stanley says—but it doesn’t necessarily signal the beginning of an AI bubble</t>
  </si>
  <si>
    <t>https://finance.yahoo.com/news/semiconductor-giant-asml-one-europe-124853840.html?.tsrc=rss</t>
  </si>
  <si>
    <t>Semiconductor giant ASML is one of Europe’s most ‘over-owned’ stocks, Morgan Stanley says—but it doesn’t necessarily signal the beginning of an AI bubble
FEBRUARY 21, 2024 | FINANCE.YAHOO.COM</t>
  </si>
  <si>
    <t>Clear Street Markets LLC Sells 667 Shares of ASML Holding (NASDAQ:ASML)</t>
  </si>
  <si>
    <t>https://www.marketbeat.com/instant-alerts/nasdaq-asml-sec-filing-2024-02-21/</t>
  </si>
  <si>
    <t>Clear Street Markets LLC Sells 667 Shares of ASML Holding (NASDAQ:ASML)
Clear Street Markets LLC cut its stake in ASML Holding (NASDAQ:ASML - Free Report) by 87.6% in the third quarter, according to the company in its most recent filing with the Securities and Exchange Commission. The institutional investor owned 94 shares of the semiconductor company's stock after se
FEBRUARY 21, 2024 | MARKETBEAT.COM</t>
  </si>
  <si>
    <t>3 Stocks with The Potential to Hit a Trillion-Dollar Valuation by 2035</t>
  </si>
  <si>
    <t>https://investorplace.com/2024/02/3-stocks-with-the-potential-to-hit-a-trillion-dollar-valuation-by-2035/</t>
  </si>
  <si>
    <t>3 Stocks with The Potential to Hit a Trillion-Dollar Valuation by 2035
FEBRUARY 21, 2024 | INVESTORPLACE.COM</t>
  </si>
  <si>
    <t>Samsung Electronics sold remaining ASML shares in Q4, company filing shows</t>
  </si>
  <si>
    <t>https://www.reuters.com/markets/deals/samsung-electronics-sold-remaining-asml-shares-q4-company-filing-shows-2024-02-21/</t>
  </si>
  <si>
    <t>Samsung Electronics sold remaining ASML shares in Q4, company filing shows
FEBRUARY 21, 2024 | REUTERS.COM</t>
  </si>
  <si>
    <t>Breakout Beasts: 7 Stocks to Tap Now for a Decade of Growth</t>
  </si>
  <si>
    <t>https://investorplace.com/2024/02/breakout-beasts-7-stocks-to-tap-now-for-a-decade-of-growth/</t>
  </si>
  <si>
    <t>Breakout Beasts: 7 Stocks to Tap Now for a Decade of Growth
FEBRUARY 21, 2024 | INVESTORPLACE.COM</t>
  </si>
  <si>
    <t>Shares of supplier TSMC, chip equipment maker ASML fall ahead of Nvidia's earnings report</t>
  </si>
  <si>
    <t>https://www.cnbc.com/2024/02/21/shares-of-tsmc-asml-fall-ahead-of-nvidias-q4-earnings-report.html</t>
  </si>
  <si>
    <t>Shares of supplier TSMC, chip equipment maker ASML fall ahead of Nvidia's earnings report
FEBRUARY 21, 2024 | CNBC.COM</t>
  </si>
  <si>
    <t>Guardian Capital LP Raises Holdings in ASML Holding (NASDAQ:ASML)</t>
  </si>
  <si>
    <t>https://www.marketbeat.com/instant-alerts/nasdaq-asml-sec-filing-2024-02-20/</t>
  </si>
  <si>
    <t>Guardian Capital LP Raises Holdings in ASML Holding (NASDAQ:ASML)
Guardian Capital LP raised its position in ASML Holding (NASDAQ:ASML - Free Report) by 140.8% in the third quarter, according to its most recent Form 13F filing with the SEC. The institutional investor owned 19,507 shares of the semiconductor company's stock after buying an additional 11,405 share
FEBRUARY 20, 2024 | MARKETBEAT.COM</t>
  </si>
  <si>
    <t>CORRECTED-Dutch government says China seeks military advantage from ASML tools</t>
  </si>
  <si>
    <t>https://www.msn.com/en-us/news/world/corrected-dutch-government-says-china-seeks-military-advantage-from-asml-tools/ar-BB1ixG7D</t>
  </si>
  <si>
    <t>CORRECTED-Dutch government says China seeks military advantage from ASML tools
FEBRUARY 20, 2024 | MSN.COM</t>
  </si>
  <si>
    <t>ASML Holdings raised at Redburn, but analysts say the negatives remain</t>
  </si>
  <si>
    <t>https://za.investing.com/news/asml-holdings-raised-at-redburn-but-analysts-say-the-negatives-remain-432SI-3016484</t>
  </si>
  <si>
    <t>ASML Holdings raised at Redburn, but analysts say the negatives remain
FEBRUARY 20, 2024 | ZA.INVESTING.COM</t>
  </si>
  <si>
    <t>Critical Insights From ASML Holding Analyst Ratings: What You Need To Know</t>
  </si>
  <si>
    <t>https://markets.businessinsider.com/news/stocks/critical-insights-from-asml-holding-analyst-ratings-what-you-need-to-know-1033082687</t>
  </si>
  <si>
    <t>Critical Insights From ASML Holding Analyst Ratings: What You Need To Know
FEBRUARY 20, 2024 | MARKETS.BUSINESSINSIDER.COM</t>
  </si>
  <si>
    <t>ASML (NASDAQ:ASML) Upgraded to Neutral by Redburn Atlantic</t>
  </si>
  <si>
    <t>https://www.marketbeat.com/instant-alerts/nasdaq-asml-upgrade-2024-02-20/</t>
  </si>
  <si>
    <t>ASML (NASDAQ:ASML) Upgraded to Neutral by Redburn Atlantic
Redburn Atlantic raised ASML from a "sell" rating to a "neutral" rating in a research report on Tuesday.
FEBRUARY 20, 2024 | MARKETBEAT.COM</t>
  </si>
  <si>
    <t>Dutch government says China seeks military advantage from ASML tools</t>
  </si>
  <si>
    <t>https://www.reuters.com/technology/dutch-government-says-china-seeks-military-advantage-asml-tools-2024-02-19/</t>
  </si>
  <si>
    <t>Dutch government says China seeks military advantage from ASML tools
FEBRUARY 19, 2024 | REUTERS.COM</t>
  </si>
  <si>
    <t>https://www.globenewswire.com/news-release/2024/02/19/2831262/0/en/asml-reports-transactions-under-its-current-share-buyback-program.html</t>
  </si>
  <si>
    <t>ASML reports transactions under its current share buyback program
FEBRUARY 19, 2024 | GLOBENEWSWIRE.COM</t>
  </si>
  <si>
    <t>ASML Mar 2024 860.000 call</t>
  </si>
  <si>
    <t>https://finance.yahoo.com/quote/ASML240328C00860000/chart</t>
  </si>
  <si>
    <t>ASML Mar 2024 860.000 call
FEBRUARY 19, 2024 | FINANCE.YAHOO.COM</t>
  </si>
  <si>
    <t>ASML Feb 2024 932.500 put</t>
  </si>
  <si>
    <t>https://finance.yahoo.com/quote/ASML240223P00932500/chart</t>
  </si>
  <si>
    <t>ASML Feb 2024 932.500 put
FEBRUARY 18, 2024 | FINANCE.YAHOO.COM</t>
  </si>
  <si>
    <t>CenterBook Partners LP Acquires 4,716 Shares of ASML Holding (NASDAQ:ASML)</t>
  </si>
  <si>
    <t>https://www.marketbeat.com/instant-alerts/nasdaq-asml-sec-filing-2024-02-18/</t>
  </si>
  <si>
    <t>CenterBook Partners LP Acquires 4,716 Shares of ASML Holding (NASDAQ:ASML)
CenterBook Partners LP raised its stake in ASML Holding (NASDAQ:ASML - Free Report) by 69.2% during the third quarter, according to its most recent Form 13F filing with the Securities and Exchange Commission (SEC). The institutional investor owned 11,529 shares of the semiconductor company's stock
FEBRUARY 18, 2024 | MARKETBEAT.COM</t>
  </si>
  <si>
    <t>QRG Capital Management Inc. Invests $12.03 Million in ASML Holding (NASDAQ:ASML)</t>
  </si>
  <si>
    <t>https://www.marketbeat.com/instant-alerts/nasdaq-asml-sec-filing-2024-02-17/</t>
  </si>
  <si>
    <t>QRG Capital Management Inc. Invests $12.03 Million in ASML Holding (NASDAQ:ASML)
QRG Capital Management Inc. bought a new position in ASML Holding (NASDAQ:ASML - Free Report) during the 3rd quarter, according to its most recent disclosure with the Securities and Exchange Commission (SEC). The firm bought 20,428 shares of the semiconductor company's stock, valued at approximatel
FEBRUARY 17, 2024 | MARKETBEAT.COM</t>
  </si>
  <si>
    <t>ASML Jun 2024 1130.000 call</t>
  </si>
  <si>
    <t>https://ca.finance.yahoo.com/quote/ASML240621C01130000/chart</t>
  </si>
  <si>
    <t>ASML Jun 2024 1130.000 call
FEBRUARY 17, 2024 | CA.FINANCE.YAHOO.COM</t>
  </si>
  <si>
    <t>ASML Feb 2024 770.000 call</t>
  </si>
  <si>
    <t>https://finance.yahoo.com/quote/ASML240223C00770000/chart</t>
  </si>
  <si>
    <t>ASML Feb 2024 770.000 call
FEBRUARY 16, 2024 | FINANCE.YAHOO.COM</t>
  </si>
  <si>
    <t>ASML Holding (NASDAQ:ASML) Shares Bought by Allen Investment Management LLC</t>
  </si>
  <si>
    <t>https://www.marketbeat.com/instant-alerts/nasdaq-asml-sec-filing-2024-02-16/</t>
  </si>
  <si>
    <t>ASML Holding (NASDAQ:ASML) Shares Bought by Allen Investment Management LLC
Allen Investment Management LLC lifted its stake in shares of ASML Holding (NASDAQ:ASML - Free Report) by 8.6% during the 3rd quarter, according to the company in its most recent filing with the Securities and Exchange Commission (SEC). The fund owned 20,516 shares of the semiconductor company's st
FEBRUARY 16, 2024 | MARKETBEAT.COM</t>
  </si>
  <si>
    <t>ASML: Stock Valuation Risk Means Hold For Now</t>
  </si>
  <si>
    <t>https://seekingalpha.com/article/4671007-asml-stock-valuation-risk-means-hold-for-now</t>
  </si>
  <si>
    <t>ASML: Stock Valuation Risk Means Hold For Now
FEBRUARY 16, 2024 | SEEKINGALPHA.COM</t>
  </si>
  <si>
    <t>5 Artificial Intelligence (AI) Stocks That Could Make You a Millionaire</t>
  </si>
  <si>
    <t>https://www.fool.com/investing/2024/02/16/5-artificial-intelligence-ai-stocks-that-could-mak/</t>
  </si>
  <si>
    <t>5 Artificial Intelligence (AI) Stocks That Could Make You a Millionaire
FEBRUARY 16, 2024 | FOOL.COM</t>
  </si>
  <si>
    <t>ASML Holding (NASDAQ:ASML) Stake Boosted by Rafferty Asset Management LLC</t>
  </si>
  <si>
    <t>https://www.marketbeat.com/instant-alerts/nasdaq-asml-sec-filing-2024-02-15/</t>
  </si>
  <si>
    <t>ASML Holding (NASDAQ:ASML) Stake Boosted by Rafferty Asset Management LLC
Rafferty Asset Management LLC raised its holdings in shares of ASML Holding (NASDAQ:ASML - Free Report) by 14.7% in the third quarter, according to its most recent Form 13F filing with the SEC. The institutional investor owned 287,628 shares of the semiconductor company's stock after buying an add
FEBRUARY 15, 2024 | MARKETBEAT.COM</t>
  </si>
  <si>
    <t>ASML Feb 2024 857.500 put</t>
  </si>
  <si>
    <t>https://finance.yahoo.com/quote/ASML240223P00857500/chart</t>
  </si>
  <si>
    <t>ASML Feb 2024 857.500 put
FEBRUARY 15, 2024 | FINANCE.YAHOO.COM</t>
  </si>
  <si>
    <t>ASML Feb 2024 1190.000 call</t>
  </si>
  <si>
    <t>https://ca.finance.yahoo.com/quote/ASML240216C01190000</t>
  </si>
  <si>
    <t>ASML Feb 2024 1190.000 call
FEBRUARY 15, 2024 | CA.FINANCE.YAHOO.COM</t>
  </si>
  <si>
    <t>ASML Mar 2024 1190.000 call</t>
  </si>
  <si>
    <t>https://ca.finance.yahoo.com/quote/ASML240308C01190000/chart</t>
  </si>
  <si>
    <t>ASML Mar 2024 1190.000 call
FEBRUARY 15, 2024 | CA.FINANCE.YAHOO.COM</t>
  </si>
  <si>
    <t>ASML Jul 2024 1340.000 call</t>
  </si>
  <si>
    <t>https://finance.yahoo.com/quote/ASML240719C01340000/chart</t>
  </si>
  <si>
    <t>ASML Jul 2024 1340.000 call
FEBRUARY 15, 2024 | FINANCE.YAHOO.COM</t>
  </si>
  <si>
    <t>ASML Holding (NASDAQ:ASML) Stock Holdings Lifted by Johnson Investment Counsel Inc.</t>
  </si>
  <si>
    <t>https://www.marketbeat.com/instant-alerts/nasdaq-asml-sec-filing-2024-02-14/</t>
  </si>
  <si>
    <t>ASML Holding (NASDAQ:ASML) Stock Holdings Lifted by Johnson Investment Counsel Inc.
Johnson Investment Counsel Inc. lifted its stake in ASML Holding (NASDAQ:ASML - Free Report) by 6,933.3% in the third quarter, according to the company in its most recent filing with the Securities and Exchange Commission. The institutional investor owned 47,686 shares of the semiconductor company
FEBRUARY 14, 2024 | MARKETBEAT.COM</t>
  </si>
  <si>
    <t>Check out these 2 winning semiconductor ETFs with low costs (ASML)</t>
  </si>
  <si>
    <t>https://www.marketbeat.com/originals/check-out-these-2-winning-semiconductor-etfs-with-low-costs/</t>
  </si>
  <si>
    <t>Check out these 2 winning semiconductor ETFs with low costs (ASML)
Traders continue to pile into semiconductor names as noise around the artificial intelligence revolution reaches a feverish pitch.
FEBRUARY 14, 2024 | MARKETBEAT.COM</t>
  </si>
  <si>
    <t>ASML sees semiconductor upturn ahead, but China export restrictions are a risk</t>
  </si>
  <si>
    <t>https://www.msn.com/en-us/money/markets/asml-sees-semiconductor-upturn-ahead-but-china-export-restrictions-are-a-risk/ar-BB1ih0Rn</t>
  </si>
  <si>
    <t>ASML sees semiconductor upturn ahead, but China export restrictions are a risk
FEBRUARY 14, 2024 | MSN.COM</t>
  </si>
  <si>
    <t>ASML says geopolitics, new export restrictions remain risks</t>
  </si>
  <si>
    <t>https://www.reuters.com/technology/asml-says-geopolitics-new-export-restrictions-remain-risks-2024-02-14/</t>
  </si>
  <si>
    <t>ASML says geopolitics, new export restrictions remain risks
FEBRUARY 14, 2024 | REUTERS.COM</t>
  </si>
  <si>
    <t>ASML publishes 2023 Annual Reports</t>
  </si>
  <si>
    <t>https://www.globenewswire.com/news-release/2024/02/14/2828782/0/en/asml-publishes-2023-annual-reports.html</t>
  </si>
  <si>
    <t>ASML publishes 2023 Annual Reports
FEBRUARY 14, 2024 | GLOBENEWSWIRE.COM</t>
  </si>
  <si>
    <t>ASML Jul 2024 1300.000 call</t>
  </si>
  <si>
    <t>https://finance.yahoo.com/quote/ASML240719C01300000/chart</t>
  </si>
  <si>
    <t>ASML Jul 2024 1300.000 call
FEBRUARY 14, 2024 | FINANCE.YAHOO.COM</t>
  </si>
  <si>
    <t>ASML unveils £350m chip making equipment to drive AI growth</t>
  </si>
  <si>
    <t>https://www.msn.com/en-us/money/markets/asml-unveils-350m-chip-making-equipment-to-drive-ai-growth/ar-BB1ibyxK</t>
  </si>
  <si>
    <t>ASML unveils £350m chip making equipment to drive AI growth
FEBRUARY 13, 2024 | MSN.COM</t>
  </si>
  <si>
    <t>ASML Led Global WFE Equipment Market In 2023 As China's Naura Maintains 9th Position</t>
  </si>
  <si>
    <t>https://seekingalpha.com/article/4669909-asml-led-global-wfe-equipment-market-in-2023-as-chinas-naura-maintains-9th-position</t>
  </si>
  <si>
    <t>ASML Led Global WFE Equipment Market In 2023 As China's Naura Maintains 9th Position
FEBRUARY 13, 2024 | SEEKINGALPHA.COM</t>
  </si>
  <si>
    <t>ASML Drops With Tech as Traders Suspect ‘Fat Finger’ to Blame</t>
  </si>
  <si>
    <t>https://finance.yahoo.com/news/asml-drops-tech-traders-suspect-132524827.html?.tsrc=rss</t>
  </si>
  <si>
    <t>ASML Drops With Tech as Traders Suspect ‘Fat Finger’ to Blame
FEBRUARY 13, 2024 | FINANCE.YAHOO.COM</t>
  </si>
  <si>
    <t>ASML Feb 2024 550.000 put</t>
  </si>
  <si>
    <t>https://finance.yahoo.com/quote/ASML240216P00550000/chart</t>
  </si>
  <si>
    <t>ASML Feb 2024 550.000 put
FEBRUARY 13, 2024 | FINANCE.YAHOO.COM</t>
  </si>
  <si>
    <t>Marsico Capital Management LLC Sells 2,900 Shares of ASML Holding (NASDAQ:ASML)</t>
  </si>
  <si>
    <t>https://www.marketbeat.com/instant-alerts/nasdaq-asml-sec-filing-2024-02-12/</t>
  </si>
  <si>
    <t>Marsico Capital Management LLC Sells 2,900 Shares of ASML Holding (NASDAQ:ASML)
Marsico Capital Management LLC decreased its position in shares of ASML Holding (NASDAQ:ASML - Free Report) by 2.0% during the third quarter, according to the company in its most recent filing with the Securities and Exchange Commission. The firm owned 138,734 shares of the semiconductor company's
FEBRUARY 12, 2024 | MARKETBEAT.COM</t>
  </si>
  <si>
    <t>Intel Gears Up for Future with ASML's Advanced Chip Machine, Set to Advance AI Processing</t>
  </si>
  <si>
    <t>https://www.msn.com/en-us/money/other/intel-gears-up-for-future-with-asml-s-advanced-chip-machine-set-to-advance-ai-processing/ar-BB1iahuL</t>
  </si>
  <si>
    <t>Intel Gears Up for Future with ASML's Advanced Chip Machine, Set to Advance AI Processing
FEBRUARY 12, 2024 | MSN.COM</t>
  </si>
  <si>
    <t>ASML Holding (NASDAQ:ASML) Stock Position Boosted by Roffman Miller Associates Inc. PA</t>
  </si>
  <si>
    <t>https://www.marketbeat.com/instant-alerts/nasdaq-asml-sec-filing-2024-02-11/</t>
  </si>
  <si>
    <t>ASML Holding (NASDAQ:ASML) Stock Position Boosted by Roffman Miller Associates Inc. PA
Roffman Miller Associates Inc. PA boosted its holdings in shares of ASML Holding (NASDAQ:ASML - Free Report) by 19,325.5% during the 3rd quarter, according to the company in its most recent disclosure with the SEC. The institutional investor owned 10,684 shares of the semiconductor company's stock
FEBRUARY 11, 2024 | MARKETBEAT.COM</t>
  </si>
  <si>
    <t>ASML Feb 2024 330.000 call</t>
  </si>
  <si>
    <t>https://ca.finance.yahoo.com/quote/ASML240216C00330000/chart/</t>
  </si>
  <si>
    <t>ASML Feb 2024 330.000 call
FEBRUARY 10, 2024 | CA.FINANCE.YAHOO.COM</t>
  </si>
  <si>
    <t>Citigroup Inc. Purchases 27,715 Shares of ASML Holding (NASDAQ:ASML)</t>
  </si>
  <si>
    <t>https://www.marketbeat.com/instant-alerts/nasdaq-asml-sec-filing-2024-02-10/</t>
  </si>
  <si>
    <t>Citigroup Inc. Purchases 27,715 Shares of ASML Holding (NASDAQ:ASML)
Citigroup Inc. raised its stake in shares of ASML Holding (NASDAQ:ASML - Free Report) by 15.3% in the third quarter, according to its most recent 13F filing with the SEC. The fund owned 209,159 shares of the semiconductor company's stock after purchasing an additional 27,715 shares during the perio
FEBRUARY 10, 2024 | MARKETBEAT.COM</t>
  </si>
  <si>
    <t>ASML Feb 2024 980.000 put</t>
  </si>
  <si>
    <t>https://ca.finance.yahoo.com/quote/ASML240216P00980000/chart/</t>
  </si>
  <si>
    <t>ASML Feb 2024 980.000 put
FEBRUARY 10, 2024 | CA.FINANCE.YAHOO.COM</t>
  </si>
  <si>
    <t>4 Phenomenal Companies That Will Be Massive Winners, Regardless of Who Wins the Artificial Intelligence (AI) Arms Race</t>
  </si>
  <si>
    <t>https://www.fool.com/investing/2024/02/10/4-phenomenal-companies-that-will-be-massive-winner/</t>
  </si>
  <si>
    <t>4 Phenomenal Companies That Will Be Massive Winners, Regardless of Who Wins the Artificial Intelligence (AI) Arms Race
FEBRUARY 10, 2024 | FOOL.COM</t>
  </si>
  <si>
    <t>ASML Feb 2024 815.000 call</t>
  </si>
  <si>
    <t>https://ca.finance.yahoo.com/quote/ASML240216C00815000/chart/</t>
  </si>
  <si>
    <t>ASML Feb 2024 815.000 call
FEBRUARY 10, 2024 | CA.FINANCE.YAHOO.COM</t>
  </si>
  <si>
    <t>ASML Feb 2024 960.000 put</t>
  </si>
  <si>
    <t>https://ca.finance.yahoo.com/quote/ASML240216P00960000/chart/</t>
  </si>
  <si>
    <t>ASML Feb 2024 960.000 put
FEBRUARY 10, 2024 | CA.FINANCE.YAHOO.COM</t>
  </si>
  <si>
    <t>1,216 Shares in ASML Holding (NASDAQ:ASML) Bought by Headlands Technologies LLC</t>
  </si>
  <si>
    <t>https://www.marketbeat.com/instant-alerts/nasdaq-asml-sec-filing-2024-02-09/</t>
  </si>
  <si>
    <t>1,216 Shares in ASML Holding (NASDAQ:ASML) Bought by Headlands Technologies LLC
Headlands Technologies LLC purchased a new position in shares of ASML Holding (NASDAQ:ASML - Free Report) in the 3rd quarter, according to its most recent Form 13F filing with the Securities &amp; Exchange Commission. The institutional investor purchased 1,216 shares of the semiconductor company's
FEBRUARY 9, 2024 | MARKETBEAT.COM</t>
  </si>
  <si>
    <t>Investors Buy Large Volume of Call Options on ASML (NASDAQ:ASML)</t>
  </si>
  <si>
    <t>https://www.marketbeat.com/instant-alerts/nasdaq-asml-options-data-report-2024-02-09/</t>
  </si>
  <si>
    <t>Investors Buy Large Volume of Call Options on ASML (NASDAQ:ASML)
ASML Holding (NASDAQ:ASML - Get Free Report) saw some unusual options trading on Friday. Stock investors purchased 23,355 call options on the company. This is an increase of 141% compared to the typical volume of 9,693 call options.
FEBRUARY 9, 2024 | MARKETBEAT.COM</t>
  </si>
  <si>
    <t>ASML's next chip challenge: rollout of its new $350 mln 'High NA EUV' machine</t>
  </si>
  <si>
    <t>https://www.reuters.com/technology/asmls-next-chip-challenge-rollout-its-new-350-mln-high-na-euv-machine-2024-02-09/</t>
  </si>
  <si>
    <t>ASML's next chip challenge: rollout of its new $350 mln 'High NA EUV' machine
FEBRUARY 9, 2024 | REUTERS.COM</t>
  </si>
  <si>
    <t>Howe &amp; Rusling Inc. Acquires 1,751 Shares of ASML Holding (NASDAQ:ASML)</t>
  </si>
  <si>
    <t>https://www.marketbeat.com/instant-alerts/nasdaq-asml-sec-filing-2024-02-08/</t>
  </si>
  <si>
    <t>Howe &amp; Rusling Inc. Acquires 1,751 Shares of ASML Holding (NASDAQ:ASML)
Howe &amp; Rusling Inc. raised its stake in shares of ASML Holding (NASDAQ:ASML - Free Report) by 98.8% in the 3rd quarter, according to the company in its most recent filing with the Securities &amp; Exchange Commission. The fund owned 3,523 shares of the semiconductor company's stock after purchasing
FEBRUARY 8, 2024 | MARKETBEAT.COM</t>
  </si>
  <si>
    <t>ASML Feb 2024 842.500 call</t>
  </si>
  <si>
    <t>https://nz.finance.yahoo.com/quote/ASML240209C00842500/chart/</t>
  </si>
  <si>
    <t>ASML Feb 2024 842.500 call
FEBRUARY 7, 2024 | NZ.FINANCE.YAHOO.COM</t>
  </si>
  <si>
    <t>Vanguard Personalized Indexing Management LLC Raises Holdings in ASML Holding (NASDAQ:ASML)</t>
  </si>
  <si>
    <t>https://www.marketbeat.com/instant-alerts/nasdaq-asml-sec-filing-2024-02-07/</t>
  </si>
  <si>
    <t>Vanguard Personalized Indexing Management LLC Raises Holdings in ASML Holding (NASDAQ:ASML)
Vanguard Personalized Indexing Management LLC boosted its position in ASML Holding (NASDAQ:ASML - Free Report) by 8.4% in the 3rd quarter, according to the company in its most recent 13F filing with the SEC. The fund owned 9,039 shares of the semiconductor company's stock after purchasing an additi
FEBRUARY 7, 2024 | MARKETBEAT.COM</t>
  </si>
  <si>
    <t>ASML Holding (NASDAQ:ASML) Shares Acquired by Van ECK Associates Corp</t>
  </si>
  <si>
    <t>https://www.marketbeat.com/instant-alerts/nasdaq-asml-sec-filing-2024-02-06/</t>
  </si>
  <si>
    <t>ASML Holding (NASDAQ:ASML) Shares Acquired by Van ECK Associates Corp
Van ECK Associates Corp raised its position in ASML Holding (NASDAQ:ASML - Free Report) by 34.6% during the 3rd quarter, according to its most recent filing with the Securities and Exchange Commission (SEC). The fund owned 1,067,413 shares of the semiconductor company's stock after purchasing an ad
FEBRUARY 6, 2024 | MARKETBEAT.COM</t>
  </si>
  <si>
    <t>Why ASML Holdings Rallied 17.1% in January</t>
  </si>
  <si>
    <t>https://www.fool.com/investing/2024/02/06/why-asml-holdings-rallied-171-in-january/?source=iedfolrf0000001</t>
  </si>
  <si>
    <t>Why ASML Holdings Rallied 17.1% in January
FEBRUARY 6, 2024 | FOOL.COM</t>
  </si>
  <si>
    <t>ASML (NASDAQ:ASML) Sets New 1-Year High at $893.88</t>
  </si>
  <si>
    <t>https://www.marketbeat.com/instant-alerts/nasdaq-asml-52-week-high-2024-02-05/</t>
  </si>
  <si>
    <t>ASML (NASDAQ:ASML) Sets New 1-Year High at $893.88
ASML (NASDAQ:ASML) Hits New 12-Month High at $893.88
FEBRUARY 5, 2024 | MARKETBEAT.COM</t>
  </si>
  <si>
    <t>ASML Feb 2024 870.000 call</t>
  </si>
  <si>
    <t>https://uk.finance.yahoo.com/quote/ASML240209C00870000/chart/</t>
  </si>
  <si>
    <t>ASML Feb 2024 870.000 call
FEBRUARY 5, 2024 | UK.FINANCE.YAHOO.COM</t>
  </si>
  <si>
    <t>Stiles Financial Services Inc Buys 1,675 Shares of ASML Holding (NASDAQ:ASML)</t>
  </si>
  <si>
    <t>https://www.marketbeat.com/instant-alerts/nasdaq-asml-sec-filing-2024-02-05/</t>
  </si>
  <si>
    <t>Stiles Financial Services Inc Buys 1,675 Shares of ASML Holding (NASDAQ:ASML)
Stiles Financial Services Inc grew its stake in shares of ASML Holding (NASDAQ:ASML - Free Report) by 282.0% during the 3rd quarter, according to the company in its most recent 13F filing with the SEC. The institutional investor owned 2,269 shares of the semiconductor company's stock after buying
FEBRUARY 5, 2024 | MARKETBEAT.COM</t>
  </si>
  <si>
    <t>https://finance.yahoo.com/news/asml-reports-transactions-under-current-130000319.html?.tsrc=rss</t>
  </si>
  <si>
    <t>ASML reports transactions under its current share buyback program
FEBRUARY 5, 2024 | FINANCE.YAHOO.COM</t>
  </si>
  <si>
    <t>Janney Capital Management LLC Buys 7,975 Shares of ASML Holding (NASDAQ:ASML)</t>
  </si>
  <si>
    <t>https://www.marketbeat.com/instant-alerts/nasdaq-asml-sec-filing-2024-02-04/</t>
  </si>
  <si>
    <t>Janney Capital Management LLC Buys 7,975 Shares of ASML Holding (NASDAQ:ASML)
Janney Capital Management LLC boosted its holdings in ASML Holding (NASDAQ:ASML - Free Report) by 969.0% in the 3rd quarter, according to its most recent filing with the Securities &amp; Exchange Commission. The institutional investor owned 8,798 shares of the semiconductor company's stock after p
FEBRUARY 4, 2024 | MARKETBEAT.COM</t>
  </si>
  <si>
    <t>Dantai Capital Ltd Invests $1.47 Million in ASML Holding (NASDAQ:ASML)</t>
  </si>
  <si>
    <t>https://www.marketbeat.com/instant-alerts/nasdaq-asml-sec-filing-2024-02-02/</t>
  </si>
  <si>
    <t>Dantai Capital Ltd Invests $1.47 Million in ASML Holding (NASDAQ:ASML)
Dantai Capital Ltd purchased a new position in shares of ASML Holding (NASDAQ:ASML - Free Report) during the 3rd quarter, according to the company in its most recent disclosure with the Securities and Exchange Commission (SEC). The firm purchased 2,500 shares of the semiconductor company's stock, v
FEBRUARY 2, 2024 | MARKETBEAT.COM</t>
  </si>
  <si>
    <t>ASML: Hold Your Breath Until 2025</t>
  </si>
  <si>
    <t>https://seekingalpha.com/article/4666856-asml-hold-your-breath-until-2025</t>
  </si>
  <si>
    <t>ASML: Hold Your Breath Until 2025
FEBRUARY 1, 2024 | SEEKINGALPHA.COM</t>
  </si>
  <si>
    <t>Oppenheimer Asset Management Inc. Increases Stake in ASML Holding (NASDAQ:ASML)</t>
  </si>
  <si>
    <t>https://www.marketbeat.com/instant-alerts/nasdaq-asml-sec-filing-2024-02-01/</t>
  </si>
  <si>
    <t>Oppenheimer Asset Management Inc. Increases Stake in ASML Holding (NASDAQ:ASML)
Oppenheimer Asset Management Inc. raised its holdings in shares of ASML Holding (NASDAQ:ASML - Free Report) by 4.3% in the 3rd quarter, according to its most recent 13F filing with the Securities and Exchange Commission. The institutional investor owned 28,498 shares of the semiconductor company's
FEBRUARY 1, 2024 | MARKETBEAT.COM</t>
  </si>
  <si>
    <t>January 2024</t>
  </si>
  <si>
    <t>Smart Money Is Betting Big In ASML Options</t>
  </si>
  <si>
    <t>https://www.benzinga.com/insights/options/24/01/36874097/smart-money-is-betting-big-in-asml-options</t>
  </si>
  <si>
    <t>Smart Money Is Betting Big In ASML Options
JANUARY 31, 2024 | BENZINGA.COM</t>
  </si>
  <si>
    <t>Prosperity Wealth Management Inc. Makes New Investment in ASML Holding (NASDAQ:ASML)</t>
  </si>
  <si>
    <t>https://www.marketbeat.com/instant-alerts/nasdaq-asml-sec-filing-2024-01-31/</t>
  </si>
  <si>
    <t>Prosperity Wealth Management Inc. Makes New Investment in ASML Holding (NASDAQ:ASML)
Prosperity Wealth Management Inc. bought a new position in ASML Holding (NASDAQ:ASML - Free Report) during the third quarter, according to its most recent 13F filing with the SEC. The institutional investor bought 800 shares of the semiconductor company's stock, valued at approximately $471,000. A
JANUARY 31, 2024 | MARKETBEAT.COM</t>
  </si>
  <si>
    <t>ASML Holding (NASDAQ:ASML) Shares Sold by Jacobson &amp; Schmitt Advisors LLC</t>
  </si>
  <si>
    <t>https://www.marketbeat.com/instant-alerts/nasdaq-asml-sec-filing-2024-01-30/</t>
  </si>
  <si>
    <t>ASML Holding (NASDAQ:ASML) Shares Sold by Jacobson &amp; Schmitt Advisors LLC
Jacobson &amp; Schmitt Advisors LLC decreased its stake in ASML Holding (NASDAQ:ASML - Free Report) by 11.0% during the third quarter, according to its most recent disclosure with the Securities &amp; Exchange Commission. The fund owned 14,638 shares of the semiconductor company's stock after selling 1
JANUARY 30, 2024 | MARKETBEAT.COM</t>
  </si>
  <si>
    <t>Canon, best known for its cameras and printers, wants to undercut ASML and its $150 million chipmaking machines</t>
  </si>
  <si>
    <t>https://www.msn.com/en-us/news/technology/canon-best-known-for-its-cameras-and-printers-wants-to-undercut-asml-and-its-150-million-chipmaking-machines/ar-BB1hq9mP</t>
  </si>
  <si>
    <t>Canon, best known for its cameras and printers, wants to undercut ASML and its $150 million chipmaking machines
JANUARY 29, 2024 | MSN.COM</t>
  </si>
  <si>
    <t>3 Reasons to Buy ASML Hand Over Fist After Its Q4 Earnings Beat</t>
  </si>
  <si>
    <t>https://www.fool.com/investing/2024/01/29/reasons-buy-asml-after-q4-earnings-beat/?source=eptyholnk0000202&amp;utm_source=yahoo-host-full&amp;utm_medium=feed&amp;utm_campaign=article&amp;.tsrc=rss</t>
  </si>
  <si>
    <t>3 Reasons to Buy ASML Hand Over Fist After Its Q4 Earnings Beat
JANUARY 29, 2024 | FOOL.COM</t>
  </si>
  <si>
    <t>2 undisputed chip leaders that each owns a 90% market share</t>
  </si>
  <si>
    <t>https://www.marketbeat.com/originals/2-undisputed-chip-leaders-that-each-owns-a-90-market-share/</t>
  </si>
  <si>
    <t>2 undisputed chip leaders that each owns a 90% market share
These two chip stocks have 90% or more market share in their respective markets, and these companies are still hungry for growth
JANUARY 29, 2024 | MARKETBEAT.COM</t>
  </si>
  <si>
    <t>ASML Mar 2024 1010.000 call</t>
  </si>
  <si>
    <t>https://ca.finance.yahoo.com/quote/ASML240315C01010000/chart/</t>
  </si>
  <si>
    <t>ASML Mar 2024 1010.000 call
JANUARY 28, 2024 | CA.FINANCE.YAHOO.COM</t>
  </si>
  <si>
    <t>ASML Feb 2024 872.500 put</t>
  </si>
  <si>
    <t>https://ca.finance.yahoo.com/quote/ASML240202P00872500/chart/</t>
  </si>
  <si>
    <t>ASML Feb 2024 872.500 put
JANUARY 28, 2024 | CA.FINANCE.YAHOO.COM</t>
  </si>
  <si>
    <t>ASML Stock Is Making Waves to Start 2024, But Is It a Buy Now?</t>
  </si>
  <si>
    <t>https://www.fool.com/investing/2024/01/28/asml-stock-is-making-waves-to-start-2024-but-is-it/?source=eptyholnk0000202&amp;utm_source=yahoo-host-full&amp;utm_medium=feed&amp;utm_campaign=article&amp;.tsrc=rss</t>
  </si>
  <si>
    <t>ASML Stock Is Making Waves to Start 2024, But Is It a Buy Now?
JANUARY 28, 2024 | FOOL.COM</t>
  </si>
  <si>
    <t>HM Payson &amp; Co. Has $4.68 Million Holdings in ASML Holding (NASDAQ:ASML)</t>
  </si>
  <si>
    <t>https://www.marketbeat.com/instant-alerts/nasdaq-asml-sec-filing-2024-01-27/</t>
  </si>
  <si>
    <t>HM Payson &amp; Co. Has $4.68 Million Holdings in ASML Holding (NASDAQ:ASML)
HM Payson &amp; Co. increased its holdings in ASML Holding (NASDAQ:ASML - Free Report) by 2,071.9% during the third quarter, according to its most recent 13F filing with the Securities and Exchange Commission (SEC). The fund owned 7,949 shares of the semiconductor company's stock after acquiring an add
JANUARY 27, 2024 | MARKETBEAT.COM</t>
  </si>
  <si>
    <t>ASML Holding's Options: A Look at What the Big Money is Thinking</t>
  </si>
  <si>
    <t>https://www.benzinga.com/insights/options/24/01/36802055/asml-holdings-options-a-look-at-what-the-big-money-is-thinking</t>
  </si>
  <si>
    <t>ASML Holding's Options: A Look at What the Big Money is Thinking
JANUARY 26, 2024 | BENZINGA.COM</t>
  </si>
  <si>
    <t>ASML’s Soaring High Highlights Vitality for AI Chipmakers</t>
  </si>
  <si>
    <t>https://www.msn.com/en-us/money/markets/asml-s-soaring-high-highlights-vitality-for-ai-chipmakers/ar-BB1hj6J0</t>
  </si>
  <si>
    <t>ASML’s Soaring High Highlights Vitality for AI Chipmakers
JANUARY 26, 2024 | MSN.COM</t>
  </si>
  <si>
    <t>Why ASML Stock Is Soaring and Hit a New Record High This Week</t>
  </si>
  <si>
    <t>https://www.msn.com/en-us/money/markets/why-asml-stock-is-soaring-and-hit-a-new-record-high-this-week/ar-BB1hiPGH</t>
  </si>
  <si>
    <t>Why ASML Stock Is Soaring and Hit a New Record High This Week
JANUARY 26, 2024 | MSN.COM</t>
  </si>
  <si>
    <t>Analyst Ratings For ASML Holding</t>
  </si>
  <si>
    <t>https://markets.businessinsider.com/news/stocks/analyst-ratings-for-asml-holding-1033002283</t>
  </si>
  <si>
    <t>Analyst Ratings For ASML Holding
JANUARY 26, 2024 | MARKETS.BUSINESSINSIDER.COM</t>
  </si>
  <si>
    <t>ASML Holding (NASDAQ:ASML) Declares Quarterly Dividend of $1.34</t>
  </si>
  <si>
    <t>https://www.marketbeat.com/instant-alerts/nasdaq-asml-dividend-announcement-2024-01-26/</t>
  </si>
  <si>
    <t>ASML Holding (NASDAQ:ASML) Declares Quarterly Dividend of $1.34
ASML Holding (NASDAQ:ASML) declared a quarterly dividend on Wednesday, January 24th. Shareholders of record on Tuesday, February 6th will be given a dividend of 1.343 per share by the semiconductor company on Wednesday, February 14th. This represents a $5.37 dividend on an annualized basis and a yield of 0.62%. The ex-dividend date of this dividend is Monday, February 5th.
JANUARY 26, 2024 | MARKETBEAT.COM</t>
  </si>
  <si>
    <t>ASML reaches inflection point with 100% upside in sight</t>
  </si>
  <si>
    <t>https://www.marketbeat.com/originals/asml-reaches-inflection-point-with-100-upside-in-sight/</t>
  </si>
  <si>
    <t>ASML reaches inflection point with 100% upside in sight
ASML had a solid quarter but gave cautious guidance. An increase in net bookings suggests a rebound and acceleration that could take the stock price higher.
JANUARY 26, 2024 | MARKETBEAT.COM</t>
  </si>
  <si>
    <t>AI growth propels semiconductor stocks to new highs (ASML)</t>
  </si>
  <si>
    <t>https://www.marketbeat.com/originals/ai-growth-propels-semiconductor-stocks-to-new-highs/</t>
  </si>
  <si>
    <t>AI growth propels semiconductor stocks to new highs (ASML)
AI-driven demand catapults semiconductor stocks, propelled by Taiwan Semiconductor's stellar earnings, robust AI-related revenue, and upbeat forecast
JANUARY 26, 2024 | MARKETBEAT.COM</t>
  </si>
  <si>
    <t>Earnings Update: Here's Why Analysts Just Lifted Their ASML Holding N.V. (AMS:ASML) Price Target To €796</t>
  </si>
  <si>
    <t>https://finance.yahoo.com/news/earnings-heres-why-analysts-just-042318996.html?.tsrc=rss</t>
  </si>
  <si>
    <t>Earnings Update: Here's Why Analysts Just Lifted Their ASML Holding N.V. (AMS:ASML) Price Target To €796
JANUARY 26, 2024 | FINANCE.YAHOO.COM</t>
  </si>
  <si>
    <t>ASML price target lowered by $6 at JPMorgan</t>
  </si>
  <si>
    <t>https://realmoney.thestreet.com/recommendations/asml-asml-price-target-lowered-by-at-jpmorgan</t>
  </si>
  <si>
    <t>ASML price target lowered by $6 at JPMorgan
JANUARY 25, 2024 | REALMONEY.THESTREET.COM</t>
  </si>
  <si>
    <t>ASML records seventh straight sessions of gains; stock hovers near record highs</t>
  </si>
  <si>
    <t>https://www.msn.com/en-us/money/topstocks/asml-records-seventh-straight-sessions-of-gains-stock-hovers-near-record-highs/ar-BB1hgiWb</t>
  </si>
  <si>
    <t>ASML records seventh straight sessions of gains; stock hovers near record highs
JANUARY 25, 2024 | MSN.COM</t>
  </si>
  <si>
    <t>ASML market cap tops $350 billion in record-breaking run</t>
  </si>
  <si>
    <t>https://finance.yahoo.com/news/asml-market-cap-tops-350-160405959.html?.tsrc=rss</t>
  </si>
  <si>
    <t>ASML market cap tops $350 billion in record-breaking run
JANUARY 25, 2024 | FINANCE.YAHOO.COM</t>
  </si>
  <si>
    <t>ASML Holding (NASDAQ:ASML) Plans Dividend Increase - $1.58 Per Share</t>
  </si>
  <si>
    <t>https://www.marketbeat.com/instant-alerts/nasdaq-asml-dividend-announcement-2024-01-25/</t>
  </si>
  <si>
    <t>ASML Holding (NASDAQ:ASML) Plans Dividend Increase - $1.58 Per Share
ASML Holding (NASDAQ:ASML) announced a quarterly dividend on Thursday, January 25th. Stockholders of record on Monday, April 29th will be paid a dividend of 1.5794 per share by the semiconductor company on Tuesday, May 7th. This represents a $6.32 dividend on an annualized basis and a dividend yield of 0.73%. The ex-dividend date is Friday, April 26th. This is a boost from ASML's previous quarterly dividend of $1.53.
JANUARY 25...</t>
  </si>
  <si>
    <t>ASML Holding N.V. (NASDAQ:ASML) Q2 2024 Earnings Call Transcript</t>
  </si>
  <si>
    <t>https://finance.yahoo.com/news/asml-holding-n-v-nasdaq-151613846.html?.tsrc=rss</t>
  </si>
  <si>
    <t>ASML Holding N.V. (NASDAQ:ASML) Q2 2024 Earnings Call Transcript
JANUARY 25, 2024 | FINANCE.YAHOO.COM</t>
  </si>
  <si>
    <t>ASML (NASDAQ:ASML) Sees Unusually-High Trading Volume on Analyst Upgrade</t>
  </si>
  <si>
    <t>https://www.marketbeat.com/instant-alerts/nasdaq-asml-volume-advance-2024-01-25/</t>
  </si>
  <si>
    <t>ASML (NASDAQ:ASML) Sees Unusually-High Trading Volume on Analyst Upgrade
ASML (NASDAQ:ASML) Sees Unusually-High Trading Volume After Analyst Upgrade
JANUARY 25, 2024 | MARKETBEAT.COM</t>
  </si>
  <si>
    <t>ASML Holding (NASDAQ:ASML) Shares Acquired by US Bancorp DE</t>
  </si>
  <si>
    <t>https://www.marketbeat.com/instant-alerts/nasdaq-asml-sec-filing-2024-01-25/</t>
  </si>
  <si>
    <t>ASML Holding (NASDAQ:ASML) Shares Acquired by US Bancorp DE
US Bancorp DE increased its holdings in ASML Holding (NASDAQ:ASML - Free Report) by 13.2% during the 3rd quarter, according to the company in its most recent disclosure with the SEC. The institutional investor owned 27,039 shares of the semiconductor company's stock after acquiring an additional 3
JANUARY 25, 2024 | MARKETBEAT.COM</t>
  </si>
  <si>
    <t>Raymond James Boosts ASML (NASDAQ:ASML) Price Target to $1,000.00</t>
  </si>
  <si>
    <t>https://www.marketbeat.com/instant-alerts/nasdaq-asml-boost-price-target-2024-01-25/</t>
  </si>
  <si>
    <t>Raymond James Boosts ASML (NASDAQ:ASML) Price Target to $1,000.00
Raymond James lifted their price objective on ASML from $850.00 to $1,000.00 and gave the company a "strong-buy" rating in a research note on Thursday.
JANUARY 25, 2024 | MARKETBEAT.COM</t>
  </si>
  <si>
    <t>ASML Holding (NASDAQ:ASML): A Chip-Equip Stock for Patient Investors</t>
  </si>
  <si>
    <t>https://finance.yahoo.com/news/asml-holding-nasdaq-asml-chip-002616471.html?.tsrc=rss</t>
  </si>
  <si>
    <t>ASML Holding (NASDAQ:ASML): A Chip-Equip Stock for Patient Investors
JANUARY 24, 2024 | FINANCE.YAHOO.COM</t>
  </si>
  <si>
    <t>Silicon Valley Capital Partners Buys 3,263 Shares of ASML Holding (NASDAQ:ASML)</t>
  </si>
  <si>
    <t>https://www.marketbeat.com/instant-alerts/nasdaq-asml-sec-filing-2024-01-24/</t>
  </si>
  <si>
    <t>Silicon Valley Capital Partners Buys 3,263 Shares of ASML Holding (NASDAQ:ASML)
Silicon Valley Capital Partners raised its stake in shares of ASML Holding (NASDAQ:ASML - Free Report) by 55.7% in the 3rd quarter, according to its most recent disclosure with the SEC. The firm owned 9,123 shares of the semiconductor company's stock after purchasing an additional 3,263 shares duri
JANUARY 24, 2024 | MARKETBEAT.COM</t>
  </si>
  <si>
    <t>ASML Q4: This May Be An Overreaction</t>
  </si>
  <si>
    <t>https://seekingalpha.com/article/4664740-asml-q4-this-may-be-an-overreaction</t>
  </si>
  <si>
    <t>ASML Q4: This May Be An Overreaction
JANUARY 24, 2024 | SEEKINGALPHA.COM</t>
  </si>
  <si>
    <t>ASML: Strong Performance Justifies Strong Valuation</t>
  </si>
  <si>
    <t>https://seekingalpha.com/article/4664710-asml-strong-performance-justifies-strong-valuation</t>
  </si>
  <si>
    <t>ASML: Strong Performance Justifies Strong Valuation
JANUARY 24, 2024 | SEEKINGALPHA.COM</t>
  </si>
  <si>
    <t>Investors Purchase Large Volume of Call Options on ASML (NASDAQ:ASML)</t>
  </si>
  <si>
    <t>https://www.marketbeat.com/instant-alerts/nasdaq-asml-options-data-report-2024-01-24/</t>
  </si>
  <si>
    <t>Investors Purchase Large Volume of Call Options on ASML (NASDAQ:ASML)
ASML Holding (NASDAQ:ASML - Get Free Report) was the recipient of unusually large options trading activity on Wednesday. Stock investors acquired 19,536 call options on the company. This represents an increase of approximately 137% compared to the average daily volume of 8,259 call options.
JANUARY 24, 2024 | MARKETBEAT.COM</t>
  </si>
  <si>
    <t>Dutch Tech Firm ASML Says Profits, Sales Jump In 2023</t>
  </si>
  <si>
    <t>https://www.barrons.com/news/dutch-tech-firm-asml-says-profits-sales-jump-in-2023-dc4eb9bd</t>
  </si>
  <si>
    <t>Dutch Tech Firm ASML Says Profits, Sales Jump In 2023
JANUARY 24, 2024 | BARRONS.COM</t>
  </si>
  <si>
    <t>'Positive signs' for chip world as ASML profits soar</t>
  </si>
  <si>
    <t>https://news.yahoo.com/positive-signs-chip-world-asml-063622628.html</t>
  </si>
  <si>
    <t>'Positive signs' for chip world as ASML profits soar
JANUARY 24, 2024 | NEWS.YAHOO.COM</t>
  </si>
  <si>
    <t>Chip Gear Leader ASML Beats Q4 Targets, Gives Cautious Guidance</t>
  </si>
  <si>
    <t>https://finance.yahoo.com/m/9344bb7f-cbc1-3ef6-af65-d3e0886a108b/chip-gear-leader-asml-beats.html?.tsrc=rss</t>
  </si>
  <si>
    <t>Chip Gear Leader ASML Beats Q4 Targets, Gives Cautious Guidance
JANUARY 24, 2024 | FINANCE.YAHOO.COM</t>
  </si>
  <si>
    <t>ASML reports €27.6 billion net sales and €7.8 billion net income in 2023</t>
  </si>
  <si>
    <t>https://finance.yahoo.com/news/asml-reports-27-6-billion-060000170.html?.tsrc=rss</t>
  </si>
  <si>
    <t>ASML reports €27.6 billion net sales and €7.8 billion net income in 2023
JANUARY 24, 2024 | FINANCE.YAHOO.COM</t>
  </si>
  <si>
    <t>ASML Holding (ASML) to Post Q4 Earnings: What's in the Cards?</t>
  </si>
  <si>
    <t>https://finance.yahoo.com/news/asml-holding-asml-post-q4-180600157.html?.tsrc=rss</t>
  </si>
  <si>
    <t>ASML Holding (ASML) to Post Q4 Earnings: What's in the Cards?
JANUARY 23, 2024 | FINANCE.YAHOO.COM</t>
  </si>
  <si>
    <t>ASML Holding (NASDAQ:ASML) Shares Bought by OVERSEA CHINESE BANKING Corp Ltd</t>
  </si>
  <si>
    <t>https://www.marketbeat.com/instant-alerts/nasdaq-asml-sec-filing-2024-01-23/</t>
  </si>
  <si>
    <t>ASML Holding (NASDAQ:ASML) Shares Bought by OVERSEA CHINESE BANKING Corp Ltd
OVERSEA CHINESE BANKING Corp Ltd lifted its holdings in shares of ASML Holding (NASDAQ:ASML - Free Report) by 276.5% in the third quarter, according to the company in its most recent filing with the Securities and Exchange Commission (SEC). The institutional investor owned 6,950 shares of the semi
JANUARY 23, 2024 | MARKETBEAT.COM</t>
  </si>
  <si>
    <t>ASML Holdings Net Income Set to Rise -- Earnings Preview</t>
  </si>
  <si>
    <t>https://www.marketwatch.com/story/asml-holdings-net-income-set-to-rise-earnings-preview-6a708d09</t>
  </si>
  <si>
    <t>ASML Holdings Net Income Set to Rise -- Earnings Preview
JANUARY 23, 2024 | MARKETWATCH.COM</t>
  </si>
  <si>
    <t>ASML (NASDAQ:ASML) Receives New Coverage from Analysts at Cantor Fitzgerald</t>
  </si>
  <si>
    <t>https://www.marketbeat.com/instant-alerts/nasdaq-asml-initiated-coverage-2024-01-23/</t>
  </si>
  <si>
    <t>ASML (NASDAQ:ASML) Receives New Coverage from Analysts at Cantor Fitzgerald
Cantor Fitzgerald assumed coverage on shares of ASML in a research report on Tuesday. They set an "overweight" rating for the company.
JANUARY 23, 2024 | MARKETBEAT.COM</t>
  </si>
  <si>
    <t>Taiwan back into gear, can ASML follow suit this quarter? (ASML)</t>
  </si>
  <si>
    <t>https://www.marketbeat.com/originals/taiwan-back-into-gear-can-asml-follow-suit-this-quarter/</t>
  </si>
  <si>
    <t>Taiwan back into gear, can ASML follow suit this quarter? (ASML)
ASML could be the next stock in line to rally after the semiconductor industry shows signs of recovery in its price action as well as its fundamentals
JANUARY 23, 2024 | MARKETBEAT.COM</t>
  </si>
  <si>
    <t>ASML initiated with bullish view at Cantor Fitzgerald, here's why</t>
  </si>
  <si>
    <t>https://realmoney.thestreet.com/rec-initiate/asml-asml-initiated-with-bullish-view-at-cantor-fitzgerald-heres-why</t>
  </si>
  <si>
    <t>ASML initiated with bullish view at Cantor Fitzgerald, here's why
JANUARY 22, 2024 | REALMONEY.THESTREET.COM</t>
  </si>
  <si>
    <t>ASML Leads, Nvidia Joins This Screen Of 37 Stocks To Buy And Watch</t>
  </si>
  <si>
    <t>https://www.msn.com/en-us/money/markets/asml-leads-nvidia-joins-this-screen-of-37-stocks-to-buy-and-watch/ar-AA1m71fJ</t>
  </si>
  <si>
    <t>ASML Leads, Nvidia Joins This Screen Of 37 Stocks To Buy And Watch
JANUARY 22, 2024 | MSN.COM</t>
  </si>
  <si>
    <t>ASML (NASDAQ:ASML) Lifted to Outperform at Sanford C. Bernstein</t>
  </si>
  <si>
    <t>https://www.marketbeat.com/instant-alerts/nasdaq-asml-upgrade-2024-01-22/</t>
  </si>
  <si>
    <t>ASML (NASDAQ:ASML) Lifted to Outperform at Sanford C. Bernstein
Sanford C. Bernstein upgraded shares of ASML from a "market perform" rating to an "outperform" rating in a research report on Monday.
JANUARY 22, 2024 | MARKETBEAT.COM</t>
  </si>
  <si>
    <t>Is a Surprise Coming for ASML Holding (ASML) This Earnings Season?</t>
  </si>
  <si>
    <t>https://finance.yahoo.com/news/surprise-coming-asml-holding-asml-134400110.html?.tsrc=rss</t>
  </si>
  <si>
    <t>Is a Surprise Coming for ASML Holding (ASML) This Earnings Season?
JANUARY 22, 2024 | FINANCE.YAHOO.COM</t>
  </si>
  <si>
    <t>ASML, AMD, Super Micro Computer: Trending Tickers</t>
  </si>
  <si>
    <t>https://finance.yahoo.com/video/asml-amd-super-micro-computer-172109542.html?.tsrc=rss</t>
  </si>
  <si>
    <t>ASML, AMD, Super Micro Computer: Trending Tickers
JANUARY 22, 2024 | FINANCE.YAHOO.COM</t>
  </si>
  <si>
    <t>Loring Wolcott &amp; Coolidge Fiduciary Advisors LLP MA Grows Holdings in ASML Holding (NASDAQ:ASML)</t>
  </si>
  <si>
    <t>https://www.marketbeat.com/instant-alerts/nasdaq-asml-sec-filing-2024-01-22/</t>
  </si>
  <si>
    <t>Loring Wolcott &amp; Coolidge Fiduciary Advisors LLP MA Grows Holdings in ASML Holding (NASDAQ:ASML)
Loring Wolcott &amp; Coolidge Fiduciary Advisors LLP MA grew its holdings in shares of ASML Holding (NASDAQ:ASML - Free Report) by 14.3% in the 3rd quarter, according to the company in its most recent 13F filing with the Securities and Exchange Commission. The fund owned 47,276 shares of the semiconduc
JANUARY 22, 2024 | MARKETBEAT.COM</t>
  </si>
  <si>
    <t>ASML (NASDAQ:ASML) Reaches New 1-Year High on Analyst Upgrade</t>
  </si>
  <si>
    <t>https://www.marketbeat.com/instant-alerts/nasdaq-asml-52-week-high-2024-01-22/</t>
  </si>
  <si>
    <t>ASML (NASDAQ:ASML) Reaches New 1-Year High on Analyst Upgrade
ASML (NASDAQ:ASML) Reaches New 52-Week High After Analyst Upgrade
JANUARY 22, 2024 | MARKETBEAT.COM</t>
  </si>
  <si>
    <t>Daiwa Securities Group Inc. Has $3.53 Million Stock Holdings in ASML Holding (NASDAQ:ASML)</t>
  </si>
  <si>
    <t>https://www.marketbeat.com/instant-alerts/nasdaq-asml-sec-filing-2024-01-21/</t>
  </si>
  <si>
    <t>Daiwa Securities Group Inc. Has $3.53 Million Stock Holdings in ASML Holding (NASDAQ:ASML)
Daiwa Securities Group Inc. lifted its position in shares of ASML Holding (NASDAQ:ASML - Free Report) by 42.6% in the third quarter, according to its most recent disclosure with the SEC. The institutional investor owned 6,335 shares of the semiconductor company's stock after buying an additional 1
JANUARY 21, 2024 | MARKETBEAT.COM</t>
  </si>
  <si>
    <t>Why ASML (ASML) Outpaced the Stock Market Today</t>
  </si>
  <si>
    <t>https://finance.yahoo.com/news/why-asml-asml-outpaced-stock-224520267.html</t>
  </si>
  <si>
    <t>Why ASML (ASML) Outpaced the Stock Market Today
JANUARY 19, 2024 | FINANCE.YAHOO.COM</t>
  </si>
  <si>
    <t>Here's How Much You Would Have Made Owning ASML Holding Stock In The Last 10 Years</t>
  </si>
  <si>
    <t>https://www.benzinga.com/insights/news/24/01/36698720/heres-how-much-you-would-have-made-owning-asml-holding-stock-in-the-last-10-years</t>
  </si>
  <si>
    <t>Here's How Much You Would Have Made Owning ASML Holding Stock In The Last 10 Years
JANUARY 19, 2024 | BENZINGA.COM</t>
  </si>
  <si>
    <t>Raymond James Increases ASML (NASDAQ:ASML) Price Target to $850.00</t>
  </si>
  <si>
    <t>https://www.marketbeat.com/instant-alerts/nasdaq-asml-boost-price-target-2024-01-19/</t>
  </si>
  <si>
    <t>Raymond James Increases ASML (NASDAQ:ASML) Price Target to $850.00
Raymond James raised their price objective on ASML from $725.00 to $850.00 and gave the company a "strong-buy" rating in a research report on Friday.
JANUARY 19, 2024 | MARKETBEAT.COM</t>
  </si>
  <si>
    <t>Why Applied Materials and ASML Holding Stocks Bounced Nearly 5% Higher Today</t>
  </si>
  <si>
    <t>https://www.fool.com/investing/2024/01/18/why-applied-materials-and-asml-holding-stocks-boun/?source=iedfolrf0000001</t>
  </si>
  <si>
    <t>Why Applied Materials and ASML Holding Stocks Bounced Nearly 5% Higher Today
JANUARY 18, 2024 | FOOL.COM</t>
  </si>
  <si>
    <t>Chip Equipment Maker Rallies With Chip Stocks</t>
  </si>
  <si>
    <t>https://finance.yahoo.com/m/697dfc51-a9e9-31e0-a513-d2f937f93160/chip-equipment-maker-rallies.html?.tsrc=rss</t>
  </si>
  <si>
    <t>Chip Equipment Maker Rallies With Chip Stocks
JANUARY 18, 2024 | FINANCE.YAHOO.COM</t>
  </si>
  <si>
    <t>ASML Holding (NASDAQ:ASML) Shares Purchased by Orion Portfolio Solutions LLC</t>
  </si>
  <si>
    <t>https://www.marketbeat.com/instant-alerts/nasdaq-asml-sec-filing-2024-01-18/</t>
  </si>
  <si>
    <t>ASML Holding (NASDAQ:ASML) Shares Purchased by Orion Portfolio Solutions LLC
Orion Portfolio Solutions LLC grew its position in shares of ASML Holding (NASDAQ:ASML - Free Report) by 17.0% in the 3rd quarter, according to its most recent disclosure with the Securities and Exchange Commission (SEC). The fund owned 15,903 shares of the semiconductor company's stock after acqui
JANUARY 18, 2024 | MARKETBEAT.COM</t>
  </si>
  <si>
    <t>3 high yield stock ETFs that make any income portfolio better (ASML)</t>
  </si>
  <si>
    <t>https://www.marketbeat.com/originals/3-high-yield-stock-etfs-that-make-any-income-portfolio-better/</t>
  </si>
  <si>
    <t>3 high yield stock ETFs that make any income portfolio better (ASML)
ETFs typically include many company stocks, eliminating single-stock risk and providing major diversification benefits. Here are three of our favorites.
JANUARY 17, 2024 | MARKETBEAT.COM</t>
  </si>
  <si>
    <t>Teacher Retirement System of Texas Sells 30,107 Shares of ASML Holding (NASDAQ:ASML)</t>
  </si>
  <si>
    <t>https://www.marketbeat.com/instant-alerts/nasdaq-asml-sec-filing-2024-01-16/</t>
  </si>
  <si>
    <t>Teacher Retirement System of Texas Sells 30,107 Shares of ASML Holding (NASDAQ:ASML)
Teacher Retirement System of Texas lessened its holdings in ASML Holding (NASDAQ:ASML - Free Report) by 28.9% during the 3rd quarter, according to its most recent filing with the Securities &amp; Exchange Commission. The fund owned 74,205 shares of the semiconductor company's stock after selling 30
JANUARY 16, 2024 | MARKETBEAT.COM</t>
  </si>
  <si>
    <t>Europe benched in high tech 'Champions League' says ASML</t>
  </si>
  <si>
    <t>https://www.msn.com/en-us/money/news/europe-benched-in-high-tech-champions-league-says-asml/ar-AA1n3Xry</t>
  </si>
  <si>
    <t>Europe benched in high tech 'Champions League' says ASML
JANUARY 16, 2024 | MSN.COM</t>
  </si>
  <si>
    <t>ASML Apr 2024 290.000 call</t>
  </si>
  <si>
    <t>https://ca.finance.yahoo.com/quote/ASML240419C00290000/chart/</t>
  </si>
  <si>
    <t>ASML Apr 2024 290.000 call
JANUARY 16, 2024 | CA.FINANCE.YAHOO.COM</t>
  </si>
  <si>
    <t>ASML Holding (NASDAQ:ASML) Shares Sold by Jennison Associates LLC</t>
  </si>
  <si>
    <t>https://www.marketbeat.com/instant-alerts/nasdaq-asml-sec-filing-2024-01-15/</t>
  </si>
  <si>
    <t>ASML Holding (NASDAQ:ASML) Shares Sold by Jennison Associates LLC
Jennison Associates LLC lessened its position in ASML Holding (NASDAQ:ASML - Free Report) by 29.5% in the third quarter, according to the company in its most recent Form 13F filing with the Securities and Exchange Commission (SEC). The fund owned 994,313 shares of the semiconductor company's stock
JANUARY 15, 2024 | MARKETBEAT.COM</t>
  </si>
  <si>
    <t>ASML Holding (NASDAQ:ASML) is General American Investors Co. Inc.'s 9th Largest Position</t>
  </si>
  <si>
    <t>https://www.marketbeat.com/instant-alerts/nasdaq-asml-sec-filing-2024-01-14/</t>
  </si>
  <si>
    <t>ASML Holding (NASDAQ:ASML) is General American Investors Co. Inc.'s 9th Largest Position
General American Investors Co. Inc. reduced its stake in ASML Holding (NASDAQ:ASML - Free Report) by 6.3% in the 3rd quarter, according to the company in its most recent filing with the Securities &amp; Exchange Commission. The institutional investor owned 74,600 shares of the semiconductor compan
JANUARY 14, 2024 | MARKETBEAT.COM</t>
  </si>
  <si>
    <t>ASML: Why I Remain Optimistic In The Long Term</t>
  </si>
  <si>
    <t>https://seekingalpha.com/article/4662763-asml-why-i-remain-optimistic-in-the-long-term</t>
  </si>
  <si>
    <t>ASML: Why I Remain Optimistic In The Long Term
JANUARY 14, 2024 | SEEKINGALPHA.COM</t>
  </si>
  <si>
    <t>ASML Holding (NASDAQ:ASML) Short Interest Down 22.5% in December</t>
  </si>
  <si>
    <t>https://www.marketbeat.com/instant-alerts/nasdaq-asml-options-data-report-2024-01-14/</t>
  </si>
  <si>
    <t>ASML Holding (NASDAQ:ASML) Short Interest Down 22.5% in December
ASML Holding (NASDAQ:ASML - Get Free Report) was the recipient of a large decline in short interest in December. As of December 31st, there was short interest totalling 1,380,000 shares, a decline of 22.5% from the December 15th total of 1,780,000 shares. Approximately 0.4% of the company's stock are short sold. Based on an average trading volume of 928,800 shares, the days-to-cover ratio is currently 1.5 days.
JANUARY 14, 2024 | M...</t>
  </si>
  <si>
    <t>ASML Jan 2024 580.000 call</t>
  </si>
  <si>
    <t>https://ca.finance.yahoo.com/quote/ASML240119C00580000/chart/</t>
  </si>
  <si>
    <t>ASML Jan 2024 580.000 call
JANUARY 14, 2024 | CA.FINANCE.YAHOO.COM</t>
  </si>
  <si>
    <t>ASML Jan 2025 1020.000 put</t>
  </si>
  <si>
    <t>https://ca.finance.yahoo.com/quote/ASML250117P01020000/chart/</t>
  </si>
  <si>
    <t>ASML Jan 2025 1020.000 put
JANUARY 13, 2024 | CA.FINANCE.YAHOO.COM</t>
  </si>
  <si>
    <t>ASML Jul 2024 1000.000 call</t>
  </si>
  <si>
    <t>https://ca.finance.yahoo.com/quote/ASML240719C01000000/chart/</t>
  </si>
  <si>
    <t>ASML Jul 2024 1000.000 call
JANUARY 13, 2024 | CA.FINANCE.YAHOO.COM</t>
  </si>
  <si>
    <t>ING Groep NV Has $6.20 Million Stock Holdings in ASML Holding (NASDAQ:ASML)</t>
  </si>
  <si>
    <t>https://www.marketbeat.com/instant-alerts/nasdaq-asml-sec-filing-2024-01-13/</t>
  </si>
  <si>
    <t>ING Groep NV Has $6.20 Million Stock Holdings in ASML Holding (NASDAQ:ASML)
ING Groep NV raised its stake in shares of ASML Holding (NASDAQ:ASML - Free Report) by 46.4% during the third quarter, according to its most recent disclosure with the Securities and Exchange Commission. The institutional investor owned 10,535 shares of the semiconductor company's stock after purc
JANUARY 13, 2024 | MARKETBEAT.COM</t>
  </si>
  <si>
    <t>ASML (ASML) Stock Falls Amid Market Uptick: What Investors Need to Know</t>
  </si>
  <si>
    <t>https://finance.yahoo.com/news/asml-asml-stock-falls-amid-224519263.html?.tsrc=rss</t>
  </si>
  <si>
    <t>ASML (ASML) Stock Falls Amid Market Uptick: What Investors Need to Know
JANUARY 12, 2024 | FINANCE.YAHOO.COM</t>
  </si>
  <si>
    <t>ASML: The Premium Gift That Keeps On Giving</t>
  </si>
  <si>
    <t>https://seekingalpha.com/article/4662502-asml-stock-the-premium-gift-that-keeps-on-giving</t>
  </si>
  <si>
    <t>ASML: The Premium Gift That Keeps On Giving
JANUARY 12, 2024 | SEEKINGALPHA.COM</t>
  </si>
  <si>
    <t>ASML: Should You Buy The Stock Heading Into Q4 Earnings?</t>
  </si>
  <si>
    <t>https://seekingalpha.com/article/4662549-asml-should-you-buy-the-stock-heading-into-q4-earnings</t>
  </si>
  <si>
    <t>ASML: Should You Buy The Stock Heading Into Q4 Earnings?
JANUARY 12, 2024 | SEEKINGALPHA.COM</t>
  </si>
  <si>
    <t>The Zacks Analyst Blog Highlights NVIDIA, Photronics, ASML Holding and Micron Technology</t>
  </si>
  <si>
    <t>https://finance.yahoo.com/news/zacks-analyst-blog-highlights-nvidia-140300568.html?.tsrc=rss</t>
  </si>
  <si>
    <t>The Zacks Analyst Blog Highlights NVIDIA, Photronics, ASML Holding and Micron Technology
JANUARY 12, 2024 | FINANCE.YAHOO.COM</t>
  </si>
  <si>
    <t>Sandy Spring Bank Raises Stock Position in ASML Holding (NASDAQ:ASML)</t>
  </si>
  <si>
    <t>https://www.marketbeat.com/instant-alerts/nasdaq-asml-sec-filing-2024-01-12/</t>
  </si>
  <si>
    <t>Sandy Spring Bank Raises Stock Position in ASML Holding (NASDAQ:ASML)
Sandy Spring Bank grew its holdings in shares of ASML Holding (NASDAQ:ASML - Free Report) by 145.3% during the third quarter, according to its most recent Form 13F filing with the Securities and Exchange Commission (SEC). The firm owned 3,439 shares of the semiconductor company's stock after purcha
JANUARY 12, 2024 | MARKETBEAT.COM</t>
  </si>
  <si>
    <t>European Union not in ‘Champions League’ of economic security, ASML rep says</t>
  </si>
  <si>
    <t>https://www.msn.com/en-xl/news/other/european-union-not-in-champions-league-of-economic-security-asml-rep-says/ar-AA1mOQc1</t>
  </si>
  <si>
    <t>European Union not in ‘Champions League’ of economic security, ASML rep says
JANUARY 11, 2024 | MSN.COM</t>
  </si>
  <si>
    <t>Chipmaking Giant ASML at the Heart of U.S.-China Tech Battle: Export Bans and Global Implications</t>
  </si>
  <si>
    <t>https://www.msn.com/en-us/money/other/chipmaking-giant-asml-at-the-heart-of-u-s-china-tech-battle-export-bans-and-global-implications/ar-AA1mPgmE</t>
  </si>
  <si>
    <t>Chipmaking Giant ASML at the Heart of U.S.-China Tech Battle: Export Bans and Global Implications
JANUARY 11, 2024 | MSN.COM</t>
  </si>
  <si>
    <t>Y.D. More Investments Ltd Acquires New Shares in ASML Holding (NASDAQ:ASML)</t>
  </si>
  <si>
    <t>https://www.marketbeat.com/instant-alerts/nasdaq-asml-sec-filing-2024-01-11/</t>
  </si>
  <si>
    <t>Y.D. More Investments Ltd Acquires New Shares in ASML Holding (NASDAQ:ASML)
Y.D. More Investments Ltd acquired a new stake in shares of ASML Holding (NASDAQ:ASML - Free Report) in the third quarter, according to the company in its most recent Form 13F filing with the Securities &amp; Exchange Commission. The firm acquired 9,503 shares of the semiconductor company's stock,
JANUARY 11, 2024 | MARKETBEAT.COM</t>
  </si>
  <si>
    <t>European Union not in ‘Champions League’ of economic security, senior ASML official says</t>
  </si>
  <si>
    <t>https://www.msn.com/en-xl/news/other/european-union-not-in-champions-league-of-economic-security-senior-asml-official-says/ar-AA1mOQc1</t>
  </si>
  <si>
    <t>European Union not in ‘Champions League’ of economic security, senior ASML official says
JANUARY 11, 2024 | MSN.COM</t>
  </si>
  <si>
    <t>ASML Holding N.V. (ASML) is Attracting Investor Attention: Here is What You Should Know</t>
  </si>
  <si>
    <t>https://finance.yahoo.com/news/asml-holding-n-v-asml-140010463.html?.tsrc=rss</t>
  </si>
  <si>
    <t>ASML Holding N.V. (ASML) is Attracting Investor Attention: Here is What You Should Know
JANUARY 11, 2024 | FINANCE.YAHOO.COM</t>
  </si>
  <si>
    <t>Matthews International Capital Management LLC Has $4.99 Million Stock Position in ASML Holding (NASDAQ:ASML)</t>
  </si>
  <si>
    <t>https://www.marketbeat.com/instant-alerts/nasdaq-asml-sec-filing-2024-01-10/</t>
  </si>
  <si>
    <t>Matthews International Capital Management LLC Has $4.99 Million Stock Position in ASML Holding (NASDAQ:ASML)
Matthews International Capital Management LLC cut its stake in shares of ASML Holding (NASDAQ:ASML - Free Report) by 67.4% in the 3rd quarter, according to its most recent Form 13F filing with the SEC. The institutional investor owned 8,482 shares of the semiconductor company's stock after selling
JANUARY 10, 2024 | MARKETBEAT.COM</t>
  </si>
  <si>
    <t>ASML Feb 2024 690.000 call</t>
  </si>
  <si>
    <t>https://ca.finance.yahoo.com/quote/ASML240202C00690000/chart/</t>
  </si>
  <si>
    <t>ASML Feb 2024 690.000 call
JANUARY 9, 2024 | CA.FINANCE.YAHOO.COM</t>
  </si>
  <si>
    <t>ASML Feb 2024 600.000 put</t>
  </si>
  <si>
    <t>https://ca.finance.yahoo.com/quote/ASML240202P00600000/chart/</t>
  </si>
  <si>
    <t>ASML Feb 2024 600.000 put
JANUARY 9, 2024 | CA.FINANCE.YAHOO.COM</t>
  </si>
  <si>
    <t>Mirae Asset Global Investments Co. Ltd. Purchases 18,816 Shares of ASML Holding (NASDAQ:ASML)</t>
  </si>
  <si>
    <t>https://www.marketbeat.com/instant-alerts/nasdaq-asml-sec-filing-2024-01-09/</t>
  </si>
  <si>
    <t>Mirae Asset Global Investments Co. Ltd. Purchases 18,816 Shares of ASML Holding (NASDAQ:ASML)
Mirae Asset Global Investments Co. Ltd. grew its position in shares of ASML Holding (NASDAQ:ASML - Free Report) by 13.4% in the 3rd quarter, according to the company in its most recent 13F filing with the SEC. The fund owned 159,280 shares of the semiconductor company's stock after purchasing an ad
JANUARY 9, 2024 | MARKETBEAT.COM</t>
  </si>
  <si>
    <t>Europe at last has an answer to Silicon Valley</t>
  </si>
  <si>
    <t>https://finance.yahoo.com/news/europe-last-answer-silicon-valley-210642251.html?.tsrc=rss</t>
  </si>
  <si>
    <t>Europe at last has an answer to Silicon Valley
JANUARY 8, 2024 | FINANCE.YAHOO.COM</t>
  </si>
  <si>
    <t>North Star Asset Management Inc. Has $17.85 Million Position in ASML Holding (NASDAQ:ASML)</t>
  </si>
  <si>
    <t>https://www.marketbeat.com/instant-alerts/nasdaq-asml-sec-filing-2024-01-08/</t>
  </si>
  <si>
    <t>North Star Asset Management Inc. Has $17.85 Million Position in ASML Holding (NASDAQ:ASML)
North Star Asset Management Inc. lifted its position in shares of ASML Holding (NASDAQ:ASML - Free Report) by 5.0% in the 3rd quarter, according to its most recent Form 13F filing with the Securities and Exchange Commission (SEC). The firm owned 30,325 shares of the semiconductor company's stock af
JANUARY 8, 2024 | MARKETBEAT.COM</t>
  </si>
  <si>
    <t>Behind the Scenes of ASML Holding's Latest Options Trends</t>
  </si>
  <si>
    <t>https://www.benzinga.com/markets/options/24/01/36538433/behind-the-scenes-of-asml-holdings-latest-options-trends</t>
  </si>
  <si>
    <t>Behind the Scenes of ASML Holding's Latest Options Trends
JANUARY 8, 2024 | BENZINGA.COM</t>
  </si>
  <si>
    <t>ASML (NASDAQ:ASML) Upgraded by Kepler Capital Markets to "Buy"</t>
  </si>
  <si>
    <t>https://www.marketbeat.com/instant-alerts/nasdaq-asml-upgrade-2024-01-08/</t>
  </si>
  <si>
    <t>ASML (NASDAQ:ASML) Upgraded by Kepler Capital Markets to "Buy"
Kepler Capital Markets upgraded ASML from a "hold" rating to a "buy" rating in a report on Monday.
JANUARY 8, 2024 | MARKETBEAT.COM</t>
  </si>
  <si>
    <t>North Point Portfolio Managers Corp OH Invests $9.69 Million in ASML Holding (NASDAQ:ASML)</t>
  </si>
  <si>
    <t>https://www.marketbeat.com/instant-alerts/nasdaq-asml-sec-filing-2024-01-07/</t>
  </si>
  <si>
    <t>North Point Portfolio Managers Corp OH Invests $9.69 Million in ASML Holding (NASDAQ:ASML)
North Point Portfolio Managers Corp OH purchased a new position in ASML Holding (NASDAQ:ASML - Free Report) during the third quarter, according to the company in its most recent filing with the Securities and Exchange Commission. The fund purchased 16,461 shares of the semiconductor company's stock
JANUARY 7, 2024 | MARKETBEAT.COM</t>
  </si>
  <si>
    <t>Stratos Wealth Partners LTD. Has $1.66 Million Stock Holdings in ASML Holding (NASDAQ:ASML)</t>
  </si>
  <si>
    <t>https://www.marketbeat.com/instant-alerts/nasdaq-asml-sec-filing-2024-01-06/</t>
  </si>
  <si>
    <t>Stratos Wealth Partners LTD. Has $1.66 Million Stock Holdings in ASML Holding (NASDAQ:ASML)
Stratos Wealth Partners LTD. boosted its position in shares of ASML Holding (NASDAQ:ASML - Free Report) by 173.7% during the 3rd quarter, according to the company in its most recent filing with the SEC. The institutional investor owned 2,814 shares of the semiconductor company's stock after buying
JANUARY 6, 2024 | MARKETBEAT.COM</t>
  </si>
  <si>
    <t>Analysts Offer Insights on Technology Companies: Oracle (ORCL), Daqo New Energy (DQ) and ASML Holding (ASML)</t>
  </si>
  <si>
    <t>https://markets.businessinsider.com/news/stocks/analysts-offer-insights-on-technology-companies-oracle-orcl-daqo-new-energy-dq-and-asml-holding-asml-1032946930</t>
  </si>
  <si>
    <t>Analysts Offer Insights on Technology Companies: Oracle (ORCL), Daqo New Energy (DQ) and ASML Holding (ASML)
JANUARY 5, 2024 | MARKETS.BUSINESSINSIDER.COM</t>
  </si>
  <si>
    <t>$100 Invested In ASML Holding 5 Years Ago Would Be Worth This Much Today</t>
  </si>
  <si>
    <t>https://www.benzinga.com/news/24/01/36511384/100-invested-in-asml-holding-5-years-ago-would-be-worth-this-much-today</t>
  </si>
  <si>
    <t>$100 Invested In ASML Holding 5 Years Ago Would Be Worth This Much Today
JANUARY 5, 2024 | BENZINGA.COM</t>
  </si>
  <si>
    <t>ASML facing China export ban after licence change</t>
  </si>
  <si>
    <t>https://www.msn.com/en-us/money/companies/asml-facing-china-export-ban-after-licence-change/ar-AA1mtlIy</t>
  </si>
  <si>
    <t>ASML facing China export ban after licence change
JANUARY 5, 2024 | MSN.COM</t>
  </si>
  <si>
    <t>ASML Holding (NASDAQ:ASML) Stake Boosted by Cambridge Investment Research Advisors Inc.</t>
  </si>
  <si>
    <t>https://www.marketbeat.com/instant-alerts/nasdaq-asml-sec-filing-2024-01-05/</t>
  </si>
  <si>
    <t>ASML Holding (NASDAQ:ASML) Stake Boosted by Cambridge Investment Research Advisors Inc.
Cambridge Investment Research Advisors Inc. grew its stake in shares of ASML Holding (NASDAQ:ASML - Free Report) by 26.2% in the 3rd quarter, according to its most recent Form 13F filing with the Securities and Exchange Commission. The fund owned 13,634 shares of the semiconductor company's stock a
JANUARY 5, 2024 | MARKETBEAT.COM</t>
  </si>
  <si>
    <t>Should ASML Stock Investors Be Worried About Recent Export Restriction Updates?</t>
  </si>
  <si>
    <t>https://www.fool.com/investing/2024/01/04/should-asml-stock-investors-be-worried-about-recen/?source=eptyholnk0000202&amp;utm_source=yahoo-host-full&amp;utm_medium=feed&amp;utm_campaign=article&amp;.tsrc=rss</t>
  </si>
  <si>
    <t>Should ASML Stock Investors Be Worried About Recent Export Restriction Updates?
JANUARY 4, 2024 | FOOL.COM</t>
  </si>
  <si>
    <t>Brown Advisory Inc. Purchases 6,015 Shares of ASML Holding (NASDAQ:ASML)</t>
  </si>
  <si>
    <t>https://www.marketbeat.com/instant-alerts/nasdaq-asml-sec-filing-2024-01-04/</t>
  </si>
  <si>
    <t>Brown Advisory Inc. Purchases 6,015 Shares of ASML Holding (NASDAQ:ASML)
Brown Advisory Inc. increased its holdings in shares of ASML Holding (NASDAQ:ASML - Free Report) by 2.2% in the 3rd quarter, according to its most recent filing with the SEC. The fund owned 274,615 shares of the semiconductor company's stock after purchasing an additional 6,015 shares during the pe
JANUARY 4, 2024 | MARKETBEAT.COM</t>
  </si>
  <si>
    <t>Moody Lynn &amp; Lieberson LLC Sells 5,187 Shares of ASML Holding (NASDAQ:ASML)</t>
  </si>
  <si>
    <t>https://www.marketbeat.com/instant-alerts/nasdaq-asml-sec-filing-2024-01-03/</t>
  </si>
  <si>
    <t>Moody Lynn &amp; Lieberson LLC Sells 5,187 Shares of ASML Holding (NASDAQ:ASML)
Moody Lynn &amp; Lieberson LLC trimmed its position in shares of ASML Holding (NASDAQ:ASML - Free Report) by 91.3% during the 3rd quarter, according to its most recent 13F filing with the Securities and Exchange Commission (SEC). The firm owned 495 shares of the semiconductor company's stock after sell
JANUARY 3, 2024 | MARKETBEAT.COM</t>
  </si>
  <si>
    <t>US Pushed Dutch Maker of Chip Equipment to Block Chinese Sales Before Deadline</t>
  </si>
  <si>
    <t>https://www.msn.com/en-us/money/companies/us-pushed-dutch-maker-of-chip-equipment-to-block-chinese-sales-before-deadline/ar-AA1mkdY2</t>
  </si>
  <si>
    <t>US Pushed Dutch Maker of Chip Equipment to Block Chinese Sales Before Deadline
JANUARY 2, 2024 | MSN.COM</t>
  </si>
  <si>
    <t>Dutch Chip Equipment Maker ASML Halts Planned Exports To China Following US Administration's Influence</t>
  </si>
  <si>
    <t>https://www.msn.com/en-us/money/news/dutch-chip-equipment-maker-asml-halts-planned-exports-to-china-following-us-administrations-influence/ar-AA1mlyEu</t>
  </si>
  <si>
    <t>Dutch Chip Equipment Maker ASML Halts Planned Exports To China Following US Administration's Influence
JANUARY 2, 2024 | MSN.COM</t>
  </si>
  <si>
    <t>These Stocks Moved the Most Today: Apple, Moderna, Tesla, Rivian, Li Auto, ASML, MicroStrategy, Unity, and More</t>
  </si>
  <si>
    <t>https://finance.yahoo.com/m/3f8880ff-32a6-3051-a8fa-1d4c7167a463/these-stocks-moved-the-most.html?.tsrc=rss</t>
  </si>
  <si>
    <t>These Stocks Moved the Most Today: Apple, Moderna, Tesla, Rivian, Li Auto, ASML, MicroStrategy, Unity, and More
JANUARY 2, 2024 | FINANCE.YAHOO.COM</t>
  </si>
  <si>
    <t>US reportedly halted ASML's chipmaking machine shipments to China weeks before ban</t>
  </si>
  <si>
    <t>https://news.yahoo.com/us-reportedly-halted-asmls-chipmaking-machine-shipments-to-china-weeks-before-ban-075407978.html</t>
  </si>
  <si>
    <t>US reportedly halted ASML's chipmaking machine shipments to China weeks before ban
JANUARY 2, 2024 | NEWS.YAHOO.COM</t>
  </si>
  <si>
    <t>Beijing criticises Netherlands' move to block ASML exports to China</t>
  </si>
  <si>
    <t>https://www.msn.com/en-us/money/markets/beijing-criticises-netherlands-move-to-block-asml-exports-to-china/ar-AA1mlizn</t>
  </si>
  <si>
    <t>Beijing criticises Netherlands' move to block ASML exports to China
JANUARY 2, 2024 | MSN.COM</t>
  </si>
  <si>
    <t>Dutch Government Blocks Exports Of ASML Chip-Making Machines To China</t>
  </si>
  <si>
    <t>https://www.msn.com/en-us/money/markets/dutch-government-blocks-exports-of-asml-s-chip-making-machines-to-china/ar-AA1mlaT4</t>
  </si>
  <si>
    <t>Dutch Government Blocks Exports Of ASML Chip-Making Machines To China
JANUARY 2, 2024 | MSN.COM</t>
  </si>
  <si>
    <t>ASML ordered to cut back selling chipmaking equipment to China</t>
  </si>
  <si>
    <t>https://www.msn.com/en-us/money/companies/asml-ordered-to-cut-back-selling-chipmaking-equipment-to-china/ar-AA1mmjaz</t>
  </si>
  <si>
    <t>ASML ordered to cut back selling chipmaking equipment to China
JANUARY 2, 2024 | MSN.COM</t>
  </si>
  <si>
    <t>ASML halts hi-tech chip-making exports to China reportedly after US request</t>
  </si>
  <si>
    <t>https://www.theguardian.com/technology/2024/jan/02/asml-halts-hi-tech-chip-making-exports-to-china-reportedly-after-us-request</t>
  </si>
  <si>
    <t>ASML halts hi-tech chip-making exports to China reportedly after US request
JANUARY 2, 2024 | THEGUARDIAN.COM</t>
  </si>
  <si>
    <t>ASML blocked from shipping some of its critical chipmaking tools to China</t>
  </si>
  <si>
    <t>https://www.msn.com/en-us/money/markets/asml-blocked-from-shipping-some-of-its-critical-chipmaking-tools-to-china/ar-AA1mlOgu?OCID=ansmsnnews11</t>
  </si>
  <si>
    <t>ASML blocked from shipping some of its critical chipmaking tools to China
JANUARY 2, 2024 | MSN.COM</t>
  </si>
  <si>
    <t>ASML shares dip after Netherlands pulls licence for some China exports</t>
  </si>
  <si>
    <t>https://finance.yahoo.com/news/asml-shares-dip-netherlands-revokes-091311903.html?.tsrc=rss</t>
  </si>
  <si>
    <t>ASML shares dip after Netherlands pulls licence for some China exports
JANUARY 2, 2024 | FINANCE.YAHOO.COM</t>
  </si>
  <si>
    <t>ASML Cancels Shipments of Some Machines to China</t>
  </si>
  <si>
    <t>https://finance.yahoo.com/video/asml-cancels-shipments-machines-china-095848144.html?.tsrc=rss</t>
  </si>
  <si>
    <t>ASML Cancels Shipments of Some Machines to China
JANUARY 2, 2024 | FINANCE.YAHOO.COM</t>
  </si>
  <si>
    <t>These Stocks Are Moving the Most Today: Tesla, BYD, Li Auto, Apple, ASML, Coinbase, and More</t>
  </si>
  <si>
    <t>https://finance.yahoo.com/m/3f8880ff-32a6-3051-a8fa-1d4c7167a463/these-stocks-are-moving-the.html?.tsrc=rss</t>
  </si>
  <si>
    <t>These Stocks Are Moving the Most Today: Tesla, BYD, Li Auto, Apple, ASML, Coinbase, and More
JANUARY 2, 2024 | FINANCE.YAHOO.COM</t>
  </si>
  <si>
    <t>ASML forced to suspend some China exports after US escalates tech battle</t>
  </si>
  <si>
    <t>https://www.msn.com/en-us/news/other/asml-forced-to-suspend-some-china-exports-after-us-escalates-tech-battle/ar-AA1ml3Pg</t>
  </si>
  <si>
    <t>ASML forced to suspend some China exports after US escalates tech battle
JANUARY 2, 2024 | MSN.COM</t>
  </si>
  <si>
    <t>Live news: Chipmaking equipment supplier ASML suspends some exports to China</t>
  </si>
  <si>
    <t>https://www.ft.com/content/d971d200-e8de-45b4-a77f-4f1246df8ad0</t>
  </si>
  <si>
    <t>Live news: Chipmaking equipment supplier ASML suspends some exports to China
JANUARY 1, 2024 | FT.COM</t>
  </si>
  <si>
    <t>US Pushed Dutch Maker of Chip Equipment to Block Chinese Sales Before Deadline</t>
  </si>
  <si>
    <t>https://finance.yahoo.com/news/us-pushed-dutch-maker-chip-232945382.html?.tsrc=rss</t>
  </si>
  <si>
    <t>US Pushed Dutch Maker of Chip Equipment to Block Chinese Sales Before Deadline
JANUARY 1, 2024 | FINANCE.YAHOO.COM</t>
  </si>
  <si>
    <t>UPDATE 1-Netherlands blocks ASML exports to China in partial license revocation</t>
  </si>
  <si>
    <t>https://finance.yahoo.com/news/1-netherlands-blocks-asml-exports-003526633.html?.tsrc=rss</t>
  </si>
  <si>
    <t>UPDATE 1-Netherlands blocks ASML exports to China in partial license revocation
JANUARY 1, 2024 | FINANCE.YAHOO.COM</t>
  </si>
  <si>
    <t>Chevy Chase Trust Holdings LLC Cuts Stake in ASML Holding (NASDAQ:ASML)</t>
  </si>
  <si>
    <t>https://www.marketbeat.com/instant-alerts/nasdaq-asml-sec-filing-2024-01-01/</t>
  </si>
  <si>
    <t>Chevy Chase Trust Holdings LLC Cuts Stake in ASML Holding (NASDAQ:ASML)
Chevy Chase Trust Holdings LLC cut its holdings in ASML Holding (NASDAQ:ASML - Free Report) by 2.1% in the third quarter, according to the company in its most recent disclosure with the Securities and Exchange Commission (SEC). The firm owned 146,410 shares of the semiconductor company's stock afte
JANUARY 1, 2024 | MARKETBEAT.COM</t>
  </si>
  <si>
    <t>December 2023</t>
  </si>
  <si>
    <t>ASML Jan 2024 790.000 put</t>
  </si>
  <si>
    <t>https://ca.finance.yahoo.com/quote/ASML240105P00790000/chart/</t>
  </si>
  <si>
    <t>ASML Jan 2024 790.000 put
DECEMBER 31, 2023 | CA.FINANCE.YAHOO.COM</t>
  </si>
  <si>
    <t>ASML Jan 2024 772.500 call</t>
  </si>
  <si>
    <t>https://ca.finance.yahoo.com/quote/ASML240112C00772500/chart/</t>
  </si>
  <si>
    <t>ASML Jan 2024 772.500 call
DECEMBER 31, 2023 | CA.FINANCE.YAHOO.COM</t>
  </si>
  <si>
    <t>SG Americas Securities LLC Has $1.51 Million Stake in ASML Holding (NASDAQ:ASML)</t>
  </si>
  <si>
    <t>https://www.marketbeat.com/instant-alerts/nasdaq-asml-sec-filing-2023-12-31/</t>
  </si>
  <si>
    <t>SG Americas Securities LLC Has $1.51 Million Stake in ASML Holding (NASDAQ:ASML)
SG Americas Securities LLC reduced its stake in ASML Holding (NASDAQ:ASML - Free Report) by 49.4% in the 3rd quarter, according to the company in its most recent filing with the SEC. The fund owned 2,565 shares of the semiconductor company's stock after selling 2,501 shares during the quarter. SG A
DECEMBER 31, 2023 | MARKETBEAT.COM</t>
  </si>
  <si>
    <t>ASML Holding (NASDAQ:ASML) Shares Acquired by Security National Bank</t>
  </si>
  <si>
    <t>https://www.marketbeat.com/instant-alerts/nasdaq-asml-sec-filing-2023-12-30/</t>
  </si>
  <si>
    <t>ASML Holding (NASDAQ:ASML) Shares Acquired by Security National Bank
Security National Bank increased its stake in ASML Holding (NASDAQ:ASML - Free Report) by 29.3% during the 3rd quarter, according to its most recent Form 13F filing with the SEC. The fund owned 9,150 shares of the semiconductor company's stock after acquiring an additional 2,074 shares during the p
DECEMBER 30, 2023 | MARKETBEAT.COM</t>
  </si>
  <si>
    <t>ASML (ASML) Stock Moves -0.12%: What You Should Know</t>
  </si>
  <si>
    <t>https://www.msn.com/en-us/money/topstocks/asml-asml-stock-moves-012-what-you-should-know/ar-AA1mdCsf</t>
  </si>
  <si>
    <t>ASML (ASML) Stock Moves -0.12%: What You Should Know
DECEMBER 29, 2023 | MSN.COM</t>
  </si>
  <si>
    <t>ASML Factor-Based Stock Analysis</t>
  </si>
  <si>
    <t>https://www.nasdaq.com/articles/asml-factor-based-stock-analysis-14</t>
  </si>
  <si>
    <t>ASML Factor-Based Stock Analysis
DECEMBER 29, 2023 | NASDAQ.COM</t>
  </si>
  <si>
    <t>Hardman Johnston Global Advisors LLC Cuts Stake in ASML Holding (NASDAQ:ASML)</t>
  </si>
  <si>
    <t>https://www.marketbeat.com/instant-alerts/nasdaq-asml-sec-filing-2023-12-29/</t>
  </si>
  <si>
    <t>Hardman Johnston Global Advisors LLC Cuts Stake in ASML Holding (NASDAQ:ASML)
Hardman Johnston Global Advisors LLC lowered its holdings in shares of ASML Holding (NASDAQ:ASML - Free Report) by 25.1% during the 3rd quarter, according to the company in its most recent filing with the SEC. The fund owned 102,355 shares of the semiconductor company's stock after selling 34,274 s
DECEMBER 29, 2023 | MARKETBEAT.COM</t>
  </si>
  <si>
    <t>WS Portfolio Advisory LLC Buys 2,785 Shares of ASML Holding (NASDAQ:ASML)</t>
  </si>
  <si>
    <t>https://www.marketbeat.com/instant-alerts/nasdaq-asml-sec-filing-2023-12-28/</t>
  </si>
  <si>
    <t>WS Portfolio Advisory LLC Buys 2,785 Shares of ASML Holding (NASDAQ:ASML)
WS Portfolio Advisory LLC grew its stake in ASML Holding (NASDAQ:ASML - Free Report) by 35.2% during the 3rd quarter, according to the company in its most recent filing with the Securities and Exchange Commission. The institutional investor owned 10,707 shares of the semiconductor company's stock
DECEMBER 28, 2023 | MARKETBEAT.COM</t>
  </si>
  <si>
    <t>3 No-Brainer Semiconductor Stocks Worth All the Fuss</t>
  </si>
  <si>
    <t>https://investorplace.com/2023/12/3-no-brainer-semiconductor-stocks-worth-all-the-fuss/?cc=marketbeat&amp;cp=pdtk</t>
  </si>
  <si>
    <t>3 No-Brainer Semiconductor Stocks Worth All the Fuss
DECEMBER 28, 2023 | INVESTORPLACE.COM</t>
  </si>
  <si>
    <t>Fiduciary Alliance LLC Has $594,000 Stock Holdings in ASML Holding (NASDAQ:ASML)</t>
  </si>
  <si>
    <t>https://www.marketbeat.com/instant-alerts/nasdaq-asml-sec-filing-2023-12-27/</t>
  </si>
  <si>
    <t>Fiduciary Alliance LLC Has $594,000 Stock Holdings in ASML Holding (NASDAQ:ASML)
Fiduciary Alliance LLC decreased its holdings in shares of ASML Holding (NASDAQ:ASML - Free Report) by 76.4% during the 3rd quarter, according to the company in its most recent 13F filing with the Securities &amp; Exchange Commission. The fund owned 1,009 shares of the semiconductor company's stock
DECEMBER 27, 2023 | MARKETBEAT.COM</t>
  </si>
  <si>
    <t>Market Whales and Their Recent Bets on ASML Options</t>
  </si>
  <si>
    <t>https://www.benzinga.com/markets/options/23/12/36388288/market-whales-and-their-recent-bets-on-asml-options</t>
  </si>
  <si>
    <t>Market Whales and Their Recent Bets on ASML Options
DECEMBER 26, 2023 | BENZINGA.COM</t>
  </si>
  <si>
    <t>ASML Holding (NASDAQ:ASML) Shares Sold by Rheos Capital Works Inc.</t>
  </si>
  <si>
    <t>https://www.marketbeat.com/instant-alerts/nasdaq-asml-sec-filing-2023-12-25/</t>
  </si>
  <si>
    <t>ASML Holding (NASDAQ:ASML) Shares Sold by Rheos Capital Works Inc.
Rheos Capital Works Inc. lowered its stake in ASML Holding (NASDAQ:ASML - Free Report) by 15.2% during the third quarter, according to its most recent 13F filing with the SEC. The firm owned 28,400 shares of the semiconductor company's stock after selling 5,100 shares during the quarter. Rheos Capi
DECEMBER 25, 2023 | MARKETBEAT.COM</t>
  </si>
  <si>
    <t>ASML Dec 2023 630.000 call</t>
  </si>
  <si>
    <t>https://ca.finance.yahoo.com/quote/ASML231229C00630000/chart/</t>
  </si>
  <si>
    <t>ASML Dec 2023 630.000 call
DECEMBER 24, 2023 | CA.FINANCE.YAHOO.COM</t>
  </si>
  <si>
    <t>ASML: Recent Surge Deserves A Timely Reality Check (Rating Downgrade)</t>
  </si>
  <si>
    <t>https://seekingalpha.com/article/4659161-asml-recent-surge-deserves-a-timely-reality-check-rating-downgrade</t>
  </si>
  <si>
    <t>ASML: Recent Surge Deserves A Timely Reality Check (Rating Downgrade)
DECEMBER 22, 2023 | SEEKINGALPHA.COM</t>
  </si>
  <si>
    <t>Intel is buying leading-edge lithography tools — report says Intel will acquire six of 10 high-NA EUV tools produced by ASML next year</t>
  </si>
  <si>
    <t>https://www.msn.com/en-us/news/technology/intel-is-buying-leading-edge-lithography-tools-report-says-intel-will-acquire-six-of-10-high-na-euv-tools-produced-by-asml-next-year/ar-AA1lOioH</t>
  </si>
  <si>
    <t>Intel is buying leading-edge lithography tools — report says Intel will acquire six of 10 high-NA EUV tools produced by ASML next year
DECEMBER 20, 2023 | MSN.COM</t>
  </si>
  <si>
    <t>ASML Holding NV ADR</t>
  </si>
  <si>
    <t>https://www.morningstar.com/stocks/xnas/asml/sustainability</t>
  </si>
  <si>
    <t>ASML Holding NV ADR
DECEMBER 20, 2023 | MORNINGSTAR.COM</t>
  </si>
  <si>
    <t>ASML (ASML) Advances But Underperforms Market: Key Facts</t>
  </si>
  <si>
    <t>https://finance.yahoo.com/news/asml-asml-advances-underperforms-market-224520966.html</t>
  </si>
  <si>
    <t>ASML (ASML) Advances But Underperforms Market: Key Facts
DECEMBER 19, 2023 | FINANCE.YAHOO.COM</t>
  </si>
  <si>
    <t>ASML Holding's Options Frenzy: What You Need to Know</t>
  </si>
  <si>
    <t>https://www.benzinga.com/markets/options/23/12/36311879/asml-holdings-options-frenzy-what-you-need-to-know</t>
  </si>
  <si>
    <t>ASML Holding's Options Frenzy: What You Need to Know
DECEMBER 19, 2023 | BENZINGA.COM</t>
  </si>
  <si>
    <t>Transform Wealth LLC Sells 3,385 Shares of ASML Holding (NASDAQ:ASML)</t>
  </si>
  <si>
    <t>https://www.marketbeat.com/instant-alerts/nasdaq-asml-sec-filing-2023-12-19/</t>
  </si>
  <si>
    <t>Transform Wealth LLC Sells 3,385 Shares of ASML Holding (NASDAQ:ASML)
Transform Wealth LLC trimmed its position in shares of ASML Holding (NASDAQ:ASML - Free Report) by 49.3% during the 3rd quarter, according to its most recent Form 13F filing with the Securities &amp; Exchange Commission. The firm owned 3,482 shares of the semiconductor company's stock after selling
DECEMBER 19, 2023 | MARKETBEAT.COM</t>
  </si>
  <si>
    <t>ASML Dec 2023 645.000 call</t>
  </si>
  <si>
    <t>https://uk.finance.yahoo.com/quote/ASML231222C00645000/chart/</t>
  </si>
  <si>
    <t>ASML Dec 2023 645.000 call
DECEMBER 18, 2023 | UK.FINANCE.YAHOO.COM</t>
  </si>
  <si>
    <t>WCM Investment Management LLC Has $1.19 Billion Stock Position in ASML Holding (NASDAQ:ASML)</t>
  </si>
  <si>
    <t>https://www.marketbeat.com/instant-alerts/nasdaq-asml-sec-filing-2023-12-16/</t>
  </si>
  <si>
    <t>WCM Investment Management LLC Has $1.19 Billion Stock Position in ASML Holding (NASDAQ:ASML)
WCM Investment Management LLC reduced its stake in shares of ASML Holding (NASDAQ:ASML - Free Report) by 1.4% in the third quarter, according to its most recent filing with the Securities &amp; Exchange Commission. The firm owned 2,016,308 shares of the semiconductor company's stock after selling 2
DECEMBER 16, 2023 | MARKETBEAT.COM</t>
  </si>
  <si>
    <t>Country Trust Bank Purchases 12,407 Shares of ASML Holding (NASDAQ:ASML)</t>
  </si>
  <si>
    <t>https://www.marketbeat.com/instant-alerts/nasdaq-asml-sec-filing-2023-12-15/</t>
  </si>
  <si>
    <t>Country Trust Bank Purchases 12,407 Shares of ASML Holding (NASDAQ:ASML)
Country Trust Bank lifted its position in shares of ASML Holding (NASDAQ:ASML - Free Report) by 23.3% during the 3rd quarter, according to the company in its most recent Form 13F filing with the Securities and Exchange Commission. The fund owned 65,626 shares of the semiconductor company's stock af
DECEMBER 15, 2023 | MARKETBEAT.COM</t>
  </si>
  <si>
    <t>ASML Holding's (AMS:ASML) five-year earnings growth trails the massive shareholder returns</t>
  </si>
  <si>
    <t>https://finance.yahoo.com/news/asml-holdings-ams-asml-five-081524075.html</t>
  </si>
  <si>
    <t>ASML Holding's (AMS:ASML) five-year earnings growth trails the massive shareholder returns
DECEMBER 14, 2023 | FINANCE.YAHOO.COM</t>
  </si>
  <si>
    <t>ASML Holding N.V. (ASML) Is a Trending Stock: Facts to Know Before Betting on It</t>
  </si>
  <si>
    <t>https://finance.yahoo.com/news/asml-holding-n-v-asml-140010602.html?.tsrc=rss</t>
  </si>
  <si>
    <t>ASML Holding N.V. (ASML) Is a Trending Stock: Facts to Know Before Betting on It
DECEMBER 14, 2023 | FINANCE.YAHOO.COM</t>
  </si>
  <si>
    <t>S.Korea's Yoon kicks off Netherlands trip with chips in focus</t>
  </si>
  <si>
    <t>https://www.msn.com/en-us/news/world/skoreas-yoon-kicks-off-netherlands-trip-with-chips-in-focus/ar-AA1lpHUg</t>
  </si>
  <si>
    <t>S.Korea's Yoon kicks off Netherlands trip with chips in focus
DECEMBER 13, 2023 | MSN.COM</t>
  </si>
  <si>
    <t>ASML (ASML) Surpasses Market Returns: Some Facts Worth Knowing</t>
  </si>
  <si>
    <t>https://www.msn.com/en-us/money/topstocks/asml-asml-surpasses-market-returns-some-facts-worth-knowing/ar-AA1lpjvY</t>
  </si>
  <si>
    <t>ASML (ASML) Surpasses Market Returns: Some Facts Worth Knowing
DECEMBER 13, 2023 | MSN.COM</t>
  </si>
  <si>
    <t>2 Phenomenal Chip Stocks to Buy in 2024</t>
  </si>
  <si>
    <t>https://www.fool.com/investing/2023/12/13/2-phenomenal-chip-stocks-to-buy-in-2024/?source=eptyholnk0000202&amp;utm_source=yahoo-host-full&amp;utm_medium=feed&amp;utm_campaign=article&amp;.tsrc=rss</t>
  </si>
  <si>
    <t>2 Phenomenal Chip Stocks to Buy in 2024
DECEMBER 13, 2023 | FOOL.COM</t>
  </si>
  <si>
    <t>Dutch ASML pledges to enhance biz cooperation with Samsung, SK hynix</t>
  </si>
  <si>
    <t>https://www.msn.com/en-us/money/companies/dutch-asml-pledges-to-enhance-biz-cooperation-with-samsung-sk-hynix/ar-AA1loD2A</t>
  </si>
  <si>
    <t>Dutch ASML pledges to enhance biz cooperation with Samsung, SK hynix
DECEMBER 12, 2023 | MSN.COM</t>
  </si>
  <si>
    <t>South Korea's Yoon arrives in Netherlands, visits ASML</t>
  </si>
  <si>
    <t>https://www.msn.com/en-us/news/world/south-koreas-yoon-arrives-in-netherlands-visits-asml/ar-AA1louh5</t>
  </si>
  <si>
    <t>South Korea's Yoon arrives in Netherlands, visits ASML
DECEMBER 12, 2023 | MSN.COM</t>
  </si>
  <si>
    <t>S. Korean president tours ASML inner sanctum on chip trip</t>
  </si>
  <si>
    <t>https://news.yahoo.com/chip-alliance-korean-president-kicks-091458543.html</t>
  </si>
  <si>
    <t>S. Korean president tours ASML inner sanctum on chip trip
DECEMBER 12, 2023 | NEWS.YAHOO.COM</t>
  </si>
  <si>
    <t>ASML, Samsung ink 700mn chip plant deal as S.Korea president visits</t>
  </si>
  <si>
    <t>https://www.msn.com/en-us/news/world/chip-alliance-s-korean-president-kicks-off-dutch-trip/ar-AA1lnc57</t>
  </si>
  <si>
    <t>ASML, Samsung ink 700mn chip plant deal as S.Korea president visits
DECEMBER 12, 2023 | MSN.COM</t>
  </si>
  <si>
    <t>Point72 Middle East FZE Decreases Stock Holdings in ASML Holding (NASDAQ:ASML)</t>
  </si>
  <si>
    <t>https://www.marketbeat.com/instant-alerts/nasdaq-asml-sec-filing-2023-12-12/</t>
  </si>
  <si>
    <t>Point72 Middle East FZE Decreases Stock Holdings in ASML Holding (NASDAQ:ASML)
Point72 Middle East FZE trimmed its stake in shares of ASML Holding (NASDAQ:ASML - Free Report) by 44.6% in the 2nd quarter, according to its most recent disclosure with the Securities &amp; Exchange Commission. The fund owned 10,084 shares of the semiconductor company's stock after selling 8,133 s
DECEMBER 12, 2023 | MARKETBEAT.COM</t>
  </si>
  <si>
    <t>Yoon visits ASML headquarters</t>
  </si>
  <si>
    <t>https://www.msn.com/en-us/money/companies/yoon-visits-asml-headquarters/ar-AA1lobLj</t>
  </si>
  <si>
    <t>Yoon visits ASML headquarters
DECEMBER 12, 2023 | MSN.COM</t>
  </si>
  <si>
    <t>Tudor Investment Corp Et Al Increases Stock Holdings in ASML Holding (NASDAQ:ASML)</t>
  </si>
  <si>
    <t>https://www.marketbeat.com/instant-alerts/nasdaq-asml-sec-filing-2023-12-10/</t>
  </si>
  <si>
    <t>Tudor Investment Corp Et Al Increases Stock Holdings in ASML Holding (NASDAQ:ASML)
Tudor Investment Corp Et Al boosted its position in shares of ASML Holding (NASDAQ:ASML - Free Report) by 552.4% in the second quarter, according to its most recent filing with the Securities and Exchange Commission (SEC). The firm owned 10,634 shares of the semiconductor company's stock after acqu
DECEMBER 10, 2023 | MARKETBEAT.COM</t>
  </si>
  <si>
    <t>Yoon says S. Korea to boost semiconductor cooperation with Netherlands, U.S., Japan: report</t>
  </si>
  <si>
    <t>https://www.msn.com/en-us/money/companies/yoon-says-s-korea-to-boost-semiconductor-cooperation-with-netherlands-u-s-japan-report/ar-AA1lgKxv</t>
  </si>
  <si>
    <t>Yoon says S. Korea to boost semiconductor cooperation with Netherlands, U.S., Japan: report
DECEMBER 10, 2023 | MSN.COM</t>
  </si>
  <si>
    <t>62,903 Shares in ASML Holding (NASDAQ:ASML) Purchased by Valley Forge Capital Management LP</t>
  </si>
  <si>
    <t>https://www.marketbeat.com/instant-alerts/nasdaq-asml-sec-filing-2023-12-09/</t>
  </si>
  <si>
    <t>62,903 Shares in ASML Holding (NASDAQ:ASML) Purchased by Valley Forge Capital Management LP
Valley Forge Capital Management LP acquired a new stake in shares of ASML Holding (NASDAQ:ASML - Free Report) during the 2nd quarter, according to its most recent disclosure with the Securities and Exchange Commission (SEC). The institutional investor acquired 62,903 shares of the semiconductor co
DECEMBER 9, 2023 | MARKETBEAT.COM</t>
  </si>
  <si>
    <t>Capital Fund Management S.A. Has $24.42 Million Stock Holdings in ASML Holding (NASDAQ:ASML)</t>
  </si>
  <si>
    <t>https://www.marketbeat.com/instant-alerts/nasdaq-asml-sec-filing-2023-12-06/</t>
  </si>
  <si>
    <t>Capital Fund Management S.A. Has $24.42 Million Stock Holdings in ASML Holding (NASDAQ:ASML)
Capital Fund Management S.A. raised its stake in shares of ASML Holding (NASDAQ:ASML - Free Report) by 374.5% during the second quarter, according to its most recent disclosure with the Securities and Exchange Commission. The institutional investor owned 33,692 shares of the semiconductor company'
DECEMBER 6, 2023 | MARKETBEAT.COM</t>
  </si>
  <si>
    <t>UniSuper Management Pty Ltd Invests $50.37 Million in ASML Holding (NASDAQ:ASML)</t>
  </si>
  <si>
    <t>https://www.marketbeat.com/instant-alerts/nasdaq-asml-sec-filing-2023-12-05/</t>
  </si>
  <si>
    <t>UniSuper Management Pty Ltd Invests $50.37 Million in ASML Holding (NASDAQ:ASML)
UniSuper Management Pty Ltd bought a new position in shares of ASML Holding (NASDAQ:ASML - Free Report) during the second quarter, according to its most recent disclosure with the Securities &amp; Exchange Commission. The fund bought 69,500 shares of the semiconductor company's stock, valued at app
DECEMBER 5, 2023 | MARKETBEAT.COM</t>
  </si>
  <si>
    <t>BlackRock Inc. Cuts Stock Position in ASML Holding (NASDAQ:ASML)</t>
  </si>
  <si>
    <t>https://www.marketbeat.com/instant-alerts/nasdaq-asml-sec-filing-2023-12-03/</t>
  </si>
  <si>
    <t>BlackRock Inc. Cuts Stock Position in ASML Holding (NASDAQ:ASML)
BlackRock Inc. lowered its position in ASML Holding (NASDAQ:ASML - Free Report) by 2.6% during the second quarter, according to the company in its most recent filing with the Securities &amp; Exchange Commission. The fund owned 1,639,841 shares of the semiconductor company's stock after selling 42,
DECEMBER 3, 2023 | MARKETBEAT.COM</t>
  </si>
  <si>
    <t>ASML Holding (NASDAQ:ASML) Short Interest Up 8.7% in November</t>
  </si>
  <si>
    <t>https://www.marketbeat.com/instant-alerts/nasdaq-asml-options-data-report-2023-12-03/</t>
  </si>
  <si>
    <t>ASML Holding (NASDAQ:ASML) Short Interest Up 8.7% in November
ASML Holding (NASDAQ:ASML - Get Free Report) was the target of a significant increase in short interest in November. As of November 15th, there was short interest totalling 1,870,000 shares, an increase of 8.7% from the October 31st total of 1,720,000 shares. Currently, 0.5% of the company's shares are short sold. Based on an average daily trading volume, of 1,030,000 shares, the days-to-cover ratio is presently 1.8 days.
DECEMBER 3, ...</t>
  </si>
  <si>
    <t>November 2023</t>
  </si>
  <si>
    <t>4 Analysts Have This to Say About ASML Holding</t>
  </si>
  <si>
    <t>https://markets.businessinsider.com/news/stocks/4-analysts-have-this-to-say-about-asml-holding-1032864065</t>
  </si>
  <si>
    <t>4 Analysts Have This to Say About ASML Holding
NOVEMBER 30, 2023 | MARKETS.BUSINESSINSIDER.COM</t>
  </si>
  <si>
    <t>ASML to Appoint Christophe Fouquet as President, CEO</t>
  </si>
  <si>
    <t>https://www.wsj.com/business/c-suite/asml-to-appoint-christophe-fouquet-as-president-ceo-13f873a1</t>
  </si>
  <si>
    <t>ASML to Appoint Christophe Fouquet as President, CEO
NOVEMBER 30, 2023 | WSJ.COM</t>
  </si>
  <si>
    <t>1832 Asset Management L.P. Sells 52,915 Shares of ASML Holding (NASDAQ:ASML)</t>
  </si>
  <si>
    <t>https://www.marketbeat.com/instant-alerts/nasdaq-asml-sec-filing-2023-11-30/</t>
  </si>
  <si>
    <t>1832 Asset Management L.P. Sells 52,915 Shares of ASML Holding (NASDAQ:ASML)
1832 Asset Management L.P. lowered its position in shares of ASML Holding (NASDAQ:ASML - Free Report) by 13.0% in the 2nd quarter, according to its most recent Form 13F filing with the Securities and Exchange Commission. The firm owned 352,891 shares of the semiconductor company's stock after selli
NOVEMBER 30, 2023 | MARKETBEAT.COM</t>
  </si>
  <si>
    <t>ASML’s new CEO has tricky path to a 1,000% return</t>
  </si>
  <si>
    <t>https://www.reuters.com/breakingviews/asmls-new-ceo-has-tricky-path-1000-return-2023-11-30/</t>
  </si>
  <si>
    <t>ASML’s new CEO has tricky path to a 1,000% return
NOVEMBER 30, 2023 | REUTERS.COM</t>
  </si>
  <si>
    <t>Canon Could Be The Next Big Thing In Tech</t>
  </si>
  <si>
    <t>https://seekingalpha.com/article/4654902-canon-could-next-big-thing-in-tech</t>
  </si>
  <si>
    <t>Canon Could Be The Next Big Thing In Tech
NOVEMBER 29, 2023 | SEEKINGALPHA.COM</t>
  </si>
  <si>
    <t>ASML Holding (NASDAQ:ASML) Shares Bought by Renaissance Technologies LLC</t>
  </si>
  <si>
    <t>https://www.marketbeat.com/instant-alerts/nasdaq-asml-sec-filing-2023-11-29/</t>
  </si>
  <si>
    <t>ASML Holding (NASDAQ:ASML) Shares Bought by Renaissance Technologies LLC
Renaissance Technologies LLC raised its holdings in shares of ASML Holding (NASDAQ:ASML - Free Report) by 35.4% in the 2nd quarter, according to the company in its most recent 13F filing with the Securities and Exchange Commission. The firm owned 390,535 shares of the semiconductor company's stock
NOVEMBER 29, 2023 | MARKETBEAT.COM</t>
  </si>
  <si>
    <t>Broadcom (AVGO) vs. ASML (ASML) - Analyzing the Semiconductor Stock Leader</t>
  </si>
  <si>
    <t>https://stocknews.com/news/avgo-asml-vmw-broadcom-avgo-vs-asml-asml-analyzing-the-semiconductor-stock/</t>
  </si>
  <si>
    <t>Broadcom (AVGO) vs. ASML (ASML) - Analyzing the Semiconductor Stock Leader
NOVEMBER 28, 2023 | STOCKNEWS.COM</t>
  </si>
  <si>
    <t>ASML: It's Expensive To Maintain Dominance</t>
  </si>
  <si>
    <t>https://seekingalpha.com/article/4654462-asml-stock-potential-priced-in-expensive-maintain-dominance-hold</t>
  </si>
  <si>
    <t>ASML: It's Expensive To Maintain Dominance
NOVEMBER 27, 2023 | SEEKINGALPHA.COM</t>
  </si>
  <si>
    <t>Harvard Management Co. Inc. Purchases 7,333 Shares of ASML Holding (NASDAQ:ASML)</t>
  </si>
  <si>
    <t>https://www.marketbeat.com/instant-alerts/nasdaq-asml-sec-filing-2023-11-27/</t>
  </si>
  <si>
    <t>Harvard Management Co. Inc. Purchases 7,333 Shares of ASML Holding (NASDAQ:ASML)
Harvard Management Co. Inc. grew its position in ASML Holding (NASDAQ:ASML - Free Report) by 36.3% in the second quarter, according to the company in its most recent Form 13F filing with the Securities &amp; Exchange Commission. The institutional investor owned 27,519 shares of the semiconductor c
NOVEMBER 27, 2023 | MARKETBEAT.COM</t>
  </si>
  <si>
    <t>Dutch Election Shock Triggers Warning From Chip Giant ASML. Why It Matters.</t>
  </si>
  <si>
    <t>https://finance.yahoo.com/m/76be72f5-bde0-3f48-96b8-88dc4a687153/dutch-election-shock-triggers.html?.tsrc=rss</t>
  </si>
  <si>
    <t>Dutch Election Shock Triggers Warning From Chip Giant ASML. Why It Matters.
NOVEMBER 24, 2023 | FINANCE.YAHOO.COM</t>
  </si>
  <si>
    <t>Analyst Predicts a Tough 2024 for ASML (NASDAQ:ASML)</t>
  </si>
  <si>
    <t>https://www.msn.com/en-us/money/savingandinvesting/analyst-predicts-a-tough-2024-for-asml-nasdaqasml/ar-AA1koNyC</t>
  </si>
  <si>
    <t>Analyst Predicts a Tough 2024 for ASML (NASDAQ:ASML)
NOVEMBER 23, 2023 | MSN.COM</t>
  </si>
  <si>
    <t>Capital World Investors Has $4.91 Billion Holdings in ASML Holding (NASDAQ:ASML)</t>
  </si>
  <si>
    <t>https://www.marketbeat.com/instant-alerts/nasdaq-asml-sec-filing-2023-11-22/</t>
  </si>
  <si>
    <t>Capital World Investors Has $4.91 Billion Holdings in ASML Holding (NASDAQ:ASML)
Capital World Investors reduced its position in ASML Holding (NASDAQ:ASML - Free Report) by 1.2% during the 2nd quarter, according to the company in its most recent disclosure with the Securities and Exchange Commission (SEC). The institutional investor owned 6,770,373 shares of the semiconductor
NOVEMBER 22, 2023 | MARKETBEAT.COM</t>
  </si>
  <si>
    <t>ASML’s Lone Bear Says Dutch Chip-Gear Maker Faces Tougher 2024 Than Peers</t>
  </si>
  <si>
    <t>https://finance.yahoo.com/news/asml-lone-bear-says-dutch-141651688.html?.tsrc=rss</t>
  </si>
  <si>
    <t>ASML’s Lone Bear Says Dutch Chip-Gear Maker Faces Tougher 2024 Than Peers
NOVEMBER 22, 2023 | FINANCE.YAHOO.COM</t>
  </si>
  <si>
    <t>DSM Capital Partners LLC Sells 22,224 Shares of ASML Holding (NASDAQ:ASML)</t>
  </si>
  <si>
    <t>https://www.marketbeat.com/instant-alerts/nasdaq-asml-sec-filing-2023-11-21/</t>
  </si>
  <si>
    <t>DSM Capital Partners LLC Sells 22,224 Shares of ASML Holding (NASDAQ:ASML)
DSM Capital Partners LLC decreased its stake in shares of ASML Holding (NASDAQ:ASML - Free Report) by 6.5% in the 2nd quarter, according to its most recent 13F filing with the SEC. The firm owned 318,781 shares of the semiconductor company's stock after selling 22,224 shares during the period. ASML
NOVEMBER 21, 2023 | MARKETBEAT.COM</t>
  </si>
  <si>
    <t>Bessemer Group Inc. Sells 9,312 Shares of ASML Holding (NASDAQ:ASML)</t>
  </si>
  <si>
    <t>https://www.marketbeat.com/instant-alerts/nasdaq-asml-sec-filing-2023-11-20/</t>
  </si>
  <si>
    <t>Bessemer Group Inc. Sells 9,312 Shares of ASML Holding (NASDAQ:ASML)
Bessemer Group Inc. lowered its holdings in shares of ASML Holding (NASDAQ:ASML - Free Report) by 4.2% in the 2nd quarter, according to its most recent disclosure with the SEC. The fund owned 212,650 shares of the semiconductor company's stock after selling 9,312 shares during the period. Bessemer
NOVEMBER 20, 2023 | MARKETBEAT.COM</t>
  </si>
  <si>
    <t>ASML Holding (NASDAQ:ASML) Position Trimmed by Artisan Partners Limited Partnership</t>
  </si>
  <si>
    <t>https://www.marketbeat.com/instant-alerts/nasdaq-asml-sec-filing-2023-11-17/</t>
  </si>
  <si>
    <t>ASML Holding (NASDAQ:ASML) Position Trimmed by Artisan Partners Limited Partnership
Artisan Partners Limited Partnership decreased its holdings in ASML Holding (NASDAQ:ASML - Free Report) by 9.7% during the second quarter, according to its most recent filing with the Securities and Exchange Commission (SEC). The firm owned 155,711 shares of the semiconductor company's stock after
NOVEMBER 17, 2023 | MARKETBEAT.COM</t>
  </si>
  <si>
    <t>ASML Holding (NASDAQ:ASML) Short Interest Down 6.0% in October</t>
  </si>
  <si>
    <t>https://www.marketbeat.com/instant-alerts/nasdaq-asml-options-data-report-2023-11-17/</t>
  </si>
  <si>
    <t>ASML Holding (NASDAQ:ASML) Short Interest Down 6.0% in October
ASML Holding (NASDAQ:ASML - Get Free Report) saw a large drop in short interest during the month of October. As of October 31st, there was short interest totalling 1,720,000 shares, a drop of 6.0% from the October 15th total of 1,830,000 shares. Currently, 0.4% of the shares of the company are sold short. Based on an average daily volume of 1,040,000 shares, the short-interest ratio is presently 1.7 days.
NOVEMBER 17, 2023 | MARKETBE...</t>
  </si>
  <si>
    <t>Samsung Elec sold more ASML shares in Q3 -company filing</t>
  </si>
  <si>
    <t>https://www.msn.com/en-gb/money/other/samsung-elec-sold-more-asml-shares-in-q3-company-filing/ar-AA1jWkMZ</t>
  </si>
  <si>
    <t>Samsung Elec sold more ASML shares in Q3 -company filing
NOVEMBER 15, 2023 | MSN.COM</t>
  </si>
  <si>
    <t>Big Players' Recent Trades in ASML Options</t>
  </si>
  <si>
    <t>https://www.benzinga.com/markets/options/23/11/35751037/big-players-recent-trades-in-asml-options</t>
  </si>
  <si>
    <t>Big Players' Recent Trades in ASML Options
NOVEMBER 13, 2023 | BENZINGA.COM</t>
  </si>
  <si>
    <t>China's soaring Dutch imports signal stockpiling of ASML kit ahead of US-backed export controls</t>
  </si>
  <si>
    <t>https://finance.yahoo.com/news/chinas-soaring-dutch-imports-signal-093000921.html?.tsrc=rss</t>
  </si>
  <si>
    <t>China's soaring Dutch imports signal stockpiling of ASML kit ahead of US-backed export controls
NOVEMBER 8, 2023 | FINANCE.YAHOO.COM</t>
  </si>
  <si>
    <t>ASML to Install 600 DUV Chipmaking Tools in China by 2025</t>
  </si>
  <si>
    <t>https://www.msn.com/en-us/news/technology/asml-to-install-600-duv-chipmaking-tools-in-china-by-2025/ar-AA1jlnpy</t>
  </si>
  <si>
    <t>ASML to Install 600 DUV Chipmaking Tools in China by 2025
NOVEMBER 3, 2023 | MSN.COM</t>
  </si>
  <si>
    <t>ASML's China Export Sanctions Came Too Late, Contends Dutch Politician</t>
  </si>
  <si>
    <t>https://www.msn.com/en-us/money/companies/asmls-china-export-sanctions-came-too-late-contends-dutch-politician/ar-AA1jhjyB</t>
  </si>
  <si>
    <t>ASML's China Export Sanctions Came Too Late, Contends Dutch Politician
NOVEMBER 2, 2023 | MSN.COM</t>
  </si>
  <si>
    <t>ASML Holding NV ADR ASML</t>
  </si>
  <si>
    <t>https://www.morningstar.com/stocks/XNAS/ASML/quote</t>
  </si>
  <si>
    <t>ASML Holding NV ADR ASML
NOVEMBER 1, 2023 | MORNINGSTAR.COM</t>
  </si>
  <si>
    <t>October 2023</t>
  </si>
  <si>
    <t>ASML Holding NV's Dividend Analysis</t>
  </si>
  <si>
    <t>https://finance.yahoo.com/news/asml-holding-nvs-dividend-analysis-110656301.html?.tsrc=rss</t>
  </si>
  <si>
    <t>ASML Holding NV's Dividend Analysis
OCTOBER 31, 2023 | FINANCE.YAHOO.COM</t>
  </si>
  <si>
    <t>Is Nvidia's Great Bull Run of 2023 Finally Over Following ASML's Forecast?</t>
  </si>
  <si>
    <t>https://finance.yahoo.com/m/1b103372-33cb-32a7-ac25-d0f8eea0c4b7/is-nvidia%27s-great-bull-run-of.html?.tsrc=rss</t>
  </si>
  <si>
    <t>Is Nvidia's Great Bull Run of 2023 Finally Over Following ASML's Forecast?
OCTOBER 26, 2023 | FINANCE.YAHOO.COM</t>
  </si>
  <si>
    <t>ASML Oct 2023 562.500 put</t>
  </si>
  <si>
    <t>https://finance.yahoo.com/quote/ASML231027P00562500/</t>
  </si>
  <si>
    <t>ASML Oct 2023 562.500 put
OCTOBER 25, 2023 | FINANCE.YAHOO.COM</t>
  </si>
  <si>
    <t>Controversial Chip in Huawei Phone Produced on ASML Machine</t>
  </si>
  <si>
    <t>https://finance.yahoo.com/news/controversial-chip-huawei-phone-produced-135706359.html?.tsrc=rss</t>
  </si>
  <si>
    <t>Controversial Chip in Huawei Phone Produced on ASML Machine
OCTOBER 25, 2023 | FINANCE.YAHOO.COM</t>
  </si>
  <si>
    <t>Wall Street Bulls Look Optimistic About ASML (ASML): Should You Buy?</t>
  </si>
  <si>
    <t>https://finance.yahoo.com/news/wall-street-bulls-look-optimistic-133006645.html</t>
  </si>
  <si>
    <t>Wall Street Bulls Look Optimistic About ASML (ASML): Should You Buy?
OCTOBER 24, 2023 | FINANCE.YAHOO.COM</t>
  </si>
  <si>
    <t>ASML: Still Dominant In The Lithography Market</t>
  </si>
  <si>
    <t>https://www.msn.com/en-us/money/markets/asml-still-dominant-in-the-lithography-market/ar-AA1iJJtd</t>
  </si>
  <si>
    <t>ASML: Still Dominant In The Lithography Market
OCTOBER 24, 2023 | MSN.COM</t>
  </si>
  <si>
    <t>Looking Into ASML Holding's Recent Short Interest</t>
  </si>
  <si>
    <t>https://www.benzinga.com/short-sellers/23/10/35379506/looking-into-asml-holdings-recent-short-interest</t>
  </si>
  <si>
    <t>Looking Into ASML Holding's Recent Short Interest
OCTOBER 23, 2023 | BENZINGA.COM</t>
  </si>
  <si>
    <t>ASML: The Semiconductor Cycle Is Near Bottom - Buy This Dip Aggressively</t>
  </si>
  <si>
    <t>https://seekingalpha.com/article/4642317-asml-semiconductor-cycle-is-near-bottom-buy-dip-aggressively</t>
  </si>
  <si>
    <t>ASML: The Semiconductor Cycle Is Near Bottom - Buy This Dip Aggressively
OCTOBER 21, 2023 | SEEKINGALPHA.COM</t>
  </si>
  <si>
    <t>ASML Still Poised for Long-Term Growth</t>
  </si>
  <si>
    <t>https://finance.yahoo.com/news/asml-still-poised-long-term-211238234.html?.tsrc=rss</t>
  </si>
  <si>
    <t>ASML Still Poised for Long-Term Growth
OCTOBER 20, 2023 | FINANCE.YAHOO.COM</t>
  </si>
  <si>
    <t>ASML CEO: Another tool hit by US export curbs, China demand seen strong</t>
  </si>
  <si>
    <t>https://www.msn.com/en-ca/money/topstories/asml-ceo-another-tool-hit-by-us-export-curbs-china-demand-seen-strong/ar-AA1iuy97</t>
  </si>
  <si>
    <t>ASML CEO: Another tool hit by US export curbs, China demand seen strong
OCTOBER 20, 2023 | MSN.COM</t>
  </si>
  <si>
    <t>Why ASML's Dire Warning Could Be a Blessing in Disguise for This Chip Stock</t>
  </si>
  <si>
    <t>https://finance.yahoo.com/m/5cbf631f-0df5-30c2-9bd0-ffc2068801ef/why-asml%27s-dire-warning-could.html?.tsrc=rss</t>
  </si>
  <si>
    <t>Why ASML's Dire Warning Could Be a Blessing in Disguise for This Chip Stock
OCTOBER 20, 2023 | FINANCE.YAHOO.COM</t>
  </si>
  <si>
    <t>Where Will ASML Stock Be in 1 Year?</t>
  </si>
  <si>
    <t>https://finance.yahoo.com/m/6b7847a6-742d-38bb-be9a-dc94c74ec6f9/where-will-asml-stock-be-in-1.html?.tsrc=rss</t>
  </si>
  <si>
    <t>Where Will ASML Stock Be in 1 Year?
OCTOBER 20, 2023 | FINANCE.YAHOO.COM</t>
  </si>
  <si>
    <t>ASML: Reiterate Caution On This Semi Cap - No Near-Term Catalyst</t>
  </si>
  <si>
    <t>https://seekingalpha.com/article/4641936-asml-reiterate-caution-on-this-semi-cap-no-near-term-catalyst</t>
  </si>
  <si>
    <t>ASML: Reiterate Caution On This Semi Cap - No Near-Term Catalyst
OCTOBER 19, 2023 | SEEKINGALPHA.COM</t>
  </si>
  <si>
    <t>Another ASML tool hit by US export curbs, China at 46% of sales</t>
  </si>
  <si>
    <t>https://www.msn.com/en-us/money/markets/another-asml-tool-hit-by-us-export-curbs-china-at-46-of-sales/ar-AA1iuXNE</t>
  </si>
  <si>
    <t>Another ASML tool hit by US export curbs, China at 46% of sales
OCTOBER 19, 2023 | MSN.COM</t>
  </si>
  <si>
    <t>ASML Holding N.V.: Results top expectations, caution on 2024</t>
  </si>
  <si>
    <t>https://finance.yahoo.com/research/reports/ARGUS_6058_AnalystReport_1697711335000/</t>
  </si>
  <si>
    <t>ASML Holding N.V.: Results top expectations, caution on 2024
OCTOBER 19, 2023 | FINANCE.YAHOO.COM</t>
  </si>
  <si>
    <t>ASML Holding N.V. (NASDAQ:ASML) Q3 2023 Earnings Call Transcript</t>
  </si>
  <si>
    <t>https://finance.yahoo.com/news/asml-holding-n-v-nasdaq-125035900.html?.tsrc=rss</t>
  </si>
  <si>
    <t>ASML Holding N.V. (NASDAQ:ASML) Q3 2023 Earnings Call Transcript
OCTOBER 19, 2023 | FINANCE.YAHOO.COM</t>
  </si>
  <si>
    <t>ASML warns of flat 2024 sales as chipmakers slow orders</t>
  </si>
  <si>
    <t>https://www.msn.com/en-ca/money/topstories/asml-warns-of-flat-2024-sales-as-chipmakers-slow-orders/ar-AA1irJLC</t>
  </si>
  <si>
    <t>ASML warns of flat 2024 sales as chipmakers slow orders
OCTOBER 19, 2023 | MSN.COM</t>
  </si>
  <si>
    <t>ASML CEO: one more tool hit by US export rules, China demand seen strong</t>
  </si>
  <si>
    <t>https://www.msn.com/en-us/money/markets/asml-ceo-one-more-tool-hit-by-us-export-rules-china-demand-seen-strong/ar-AA1isphm</t>
  </si>
  <si>
    <t>ASML CEO: one more tool hit by US export rules, China demand seen strong
OCTOBER 18, 2023 | MSN.COM</t>
  </si>
  <si>
    <t>UPDATE 1-ASML CEO: one more tool hit by US export rules, China demand seen strong</t>
  </si>
  <si>
    <t>https://finance.yahoo.com/news/1-asml-ceo-one-more-185009539.html?.tsrc=rss</t>
  </si>
  <si>
    <t>UPDATE 1-ASML CEO: one more tool hit by US export rules, China demand seen strong
OCTOBER 18, 2023 | FINANCE.YAHOO.COM</t>
  </si>
  <si>
    <t>ASML Hits Q3 Profit Targets</t>
  </si>
  <si>
    <t>https://markets.businessinsider.com/news/stocks/asml-hits-q3-profit-targets-1032716238</t>
  </si>
  <si>
    <t>ASML Hits Q3 Profit Targets
OCTOBER 18, 2023 | MARKETS.BUSINESSINSIDER.COM</t>
  </si>
  <si>
    <t>Is ASML A Buy After The Q3 Earnings Release?</t>
  </si>
  <si>
    <t>https://seekingalpha.com/article/4641532-is-asml-a-buy-after-the-q3-earnings-release</t>
  </si>
  <si>
    <t>Is ASML A Buy After The Q3 Earnings Release?
OCTOBER 18, 2023 | SEEKINGALPHA.COM</t>
  </si>
  <si>
    <t>ASML Holding is a Great Buy but at a Cheaper Price</t>
  </si>
  <si>
    <t>https://www.marketbeat.com/originals/asml-holding-is-a-great-buy-but-at-a-cheaper-price/</t>
  </si>
  <si>
    <t>ASML Holding is a Great Buy but at a Cheaper Price
ASML Holding is crucial to the AI value chain but faces increased competition and uncertain economic conditions in 2024.
OCTOBER 18, 2023 | MARKETBEAT.COM</t>
  </si>
  <si>
    <t>European Stocks Drop on Poor ASML Results, Middle East Tensions</t>
  </si>
  <si>
    <t>https://financialpost.com/pmn/business-pmn/european-stocks-drop-on-poor-asml-results-middle-east-tensions</t>
  </si>
  <si>
    <t>European Stocks Drop on Poor ASML Results, Middle East Tensions
OCTOBER 18, 2023 | FINANCIALPOST.COM</t>
  </si>
  <si>
    <t>ASML Says New US Curbs Risk Hitting China Sales in Medium Term</t>
  </si>
  <si>
    <t>https://www.msn.com/en-us/money/other/asml-says-new-us-curbs-risk-hitting-china-sales-in-medium-term/ar-AA1imFi5</t>
  </si>
  <si>
    <t>ASML Says New US Curbs Risk Hitting China Sales in Medium Term
OCTOBER 17, 2023 | MSN.COM</t>
  </si>
  <si>
    <t>ASML sees no short-term impact of updated U.S. rules on China exports</t>
  </si>
  <si>
    <t>https://finance.yahoo.com/news/asml-sees-no-short-term-145941945.html?.tsrc=rss</t>
  </si>
  <si>
    <t>ASML sees no short-term impact of updated U.S. rules on China exports
OCTOBER 17, 2023 | FINANCE.YAHOO.COM</t>
  </si>
  <si>
    <t>What's in the Offing for ASML Holding's (ASML) Q3 Earnings?</t>
  </si>
  <si>
    <t>https://finance.yahoo.com/news/whats-offing-asml-holdings-asml-153600217.html?.tsrc=rss</t>
  </si>
  <si>
    <t>What's in the Offing for ASML Holding's (ASML) Q3 Earnings?
OCTOBER 16, 2023 | FINANCE.YAHOO.COM</t>
  </si>
  <si>
    <t>Tesla, Goldman, Netflix, and More to Watch This Week</t>
  </si>
  <si>
    <t>https://www.msn.com/en-us/money/topstocks/tesla-goldman-netflix-and-more-to-watch-this-week/ar-AA1ifDkh</t>
  </si>
  <si>
    <t>Tesla, Goldman, Netflix, and More to Watch This Week
OCTOBER 15, 2023 | MSN.COM</t>
  </si>
  <si>
    <t>ASML Holding (NASDAQ:ASML) Shares Sold by Calamos Advisors LLC</t>
  </si>
  <si>
    <t>https://www.marketbeat.com/instant-alerts/nasdaq-asml-sec-filing-2023-10-14/</t>
  </si>
  <si>
    <t>ASML Holding (NASDAQ:ASML) Shares Sold by Calamos Advisors LLC
Calamos Advisors LLC decreased its position in shares of ASML Holding (NASDAQ:ASML - Free Report) by 56.1% during the 2nd quarter, according to the company in its most recent 13F filing with the Securities and Exchange Commission. The institutional investor owned 17,496 shares of the semiconductor
OCTOBER 14, 2023 | MARKETBEAT.COM</t>
  </si>
  <si>
    <t>ASML (NASDAQ:ASML) Slumps as a New Competitor Steps In</t>
  </si>
  <si>
    <t>https://www.msn.com/en-us/money/markets/asml-nasdaqasml-slumps-as-a-new-competitor-steps-in/ar-AA1ibdYY</t>
  </si>
  <si>
    <t>ASML (NASDAQ:ASML) Slumps as a New Competitor Steps In
OCTOBER 13, 2023 | MSN.COM</t>
  </si>
  <si>
    <t>ASML slips as Canon unveils advanced tool to create advanced semiconductors</t>
  </si>
  <si>
    <t>https://www.msn.com/en-us/money/markets/asml-slips-as-canon-unveils-advanced-tool-to-create-advanced-semiconductors/ar-AA1i9Unh</t>
  </si>
  <si>
    <t>ASML slips as Canon unveils advanced tool to create advanced semiconductors
OCTOBER 13, 2023 | MSN.COM</t>
  </si>
  <si>
    <t>Canon, known for its cameras, launches ASML challenge with machine to make the most advanced chips</t>
  </si>
  <si>
    <t>https://www.msn.com/en-us/money/technologyinvesting/canon-known-for-its-cameras-launches-asml-challenge-with-machine-to-make-the-most-advanced-chips/ar-AA1i9DOX</t>
  </si>
  <si>
    <t>Canon, known for its cameras, launches ASML challenge with machine to make the most advanced chips
OCTOBER 13, 2023 | MSN.COM</t>
  </si>
  <si>
    <t>Investors Purchase High Volume of Call Options on ASML (NASDAQ:ASML)</t>
  </si>
  <si>
    <t>https://www.marketbeat.com/instant-alerts/nasdaq-asml-options-data-report-2023-10-12/</t>
  </si>
  <si>
    <t>Investors Purchase High Volume of Call Options on ASML (NASDAQ:ASML)
ASML Holding (NASDAQ:ASML - Get Free Report) was the recipient of some unusual options trading on Thursday. Stock traders bought 12,340 call options on the company. This is an increase of approximately 46% compared to the average volume of 8,481 call options.
OCTOBER 12, 2023 | MARKETBEAT.COM</t>
  </si>
  <si>
    <t>ASML (NASDAQ:ASML) PT Lowered to $810.00</t>
  </si>
  <si>
    <t>https://www.marketbeat.com/instant-alerts/nasdaq-asml-a-buy-or-sell-right-now-2023-10-12/</t>
  </si>
  <si>
    <t>ASML (NASDAQ:ASML) PT Lowered to $810.00
Susquehanna cut their price objective on shares of ASML from $850.00 to $810.00 and set a "positive" rating on the stock in a report on Thursday.
OCTOBER 12, 2023 | MARKETBEAT.COM</t>
  </si>
  <si>
    <t>JPMorgan Chase &amp; Co. Trims ASML (NASDAQ:ASML) Target Price to $732.00</t>
  </si>
  <si>
    <t>https://www.marketbeat.com/instant-alerts/nasdaq-asml-a-buy-or-sell-right-now-2023-10-11/</t>
  </si>
  <si>
    <t>JPMorgan Chase &amp; Co. Trims ASML (NASDAQ:ASML) Target Price to $732.00
JPMorgan Chase &amp; Co. reduced their price objective on shares of ASML from $772.00 to $732.00 and set an "overweight" rating on the stock in a research report on Wednesday.
OCTOBER 11, 2023 | MARKETBEAT.COM</t>
  </si>
  <si>
    <t>ASML: Natural Monopoly In The Semiconductor Market Is A Buy</t>
  </si>
  <si>
    <t>https://www.msn.com/en-us/money/markets/asml-natural-monopoly-in-the-semiconductor-market-is-a-buy/ar-AA1hZrm8</t>
  </si>
  <si>
    <t>ASML: Natural Monopoly In The Semiconductor Market Is A Buy
OCTOBER 10, 2023 | MSN.COM</t>
  </si>
  <si>
    <t>Janney Montgomery Scott LLC Buys 11,383 Shares of ASML Holding (NASDAQ:ASML)</t>
  </si>
  <si>
    <t>https://www.marketbeat.com/instant-alerts/nasdaq-asml-sec-filing-2023-10-10/</t>
  </si>
  <si>
    <t>Janney Montgomery Scott LLC Buys 11,383 Shares of ASML Holding (NASDAQ:ASML)
Janney Montgomery Scott LLC raised its holdings in shares of ASML Holding (NASDAQ:ASML - Free Report) by 37.5% in the 2nd quarter, according to its most recent Form 13F filing with the Securities and Exchange Commission (SEC). The firm owned 41,705 shares of the semiconductor company's stock after
OCTOBER 10, 2023 | MARKETBEAT.COM</t>
  </si>
  <si>
    <t>Alera Investment Advisors LLC Sells 548 Shares of ASML Holding (NASDAQ:ASML)</t>
  </si>
  <si>
    <t>https://www.marketbeat.com/instant-alerts/nasdaq-asml-sec-filing-2023-10-09/</t>
  </si>
  <si>
    <t>Alera Investment Advisors LLC Sells 548 Shares of ASML Holding (NASDAQ:ASML)
Alera Investment Advisors LLC lowered its position in shares of ASML Holding (NASDAQ:ASML - Free Report) by 53.5% in the 2nd quarter, according to its most recent Form 13F filing with the Securities &amp; Exchange Commission. The institutional investor owned 477 shares of the semiconductor company
OCTOBER 9, 2023 | MARKETBEAT.COM</t>
  </si>
  <si>
    <t>Simplicity Solutions LLC Grows Holdings in ASML Holding (NASDAQ:ASML)</t>
  </si>
  <si>
    <t>https://www.marketbeat.com/instant-alerts/nasdaq-asml-sec-filing-2023-10-08/</t>
  </si>
  <si>
    <t>Simplicity Solutions LLC Grows Holdings in ASML Holding (NASDAQ:ASML)
Simplicity Solutions LLC grew its holdings in shares of ASML Holding (NASDAQ:ASML - Free Report) by 24.7% in the 2nd quarter, according to the company in its most recent 13F filing with the Securities and Exchange Commission. The fund owned 10,021 shares of the semiconductor company's stock after b
OCTOBER 8, 2023 | MARKETBEAT.COM</t>
  </si>
  <si>
    <t>OLD National Bancorp IN Has $11.24 Million Holdings in ASML Holding (NASDAQ:ASML)</t>
  </si>
  <si>
    <t>https://www.marketbeat.com/instant-alerts/nasdaq-asml-sec-filing-2023-10-06/</t>
  </si>
  <si>
    <t>OLD National Bancorp IN Has $11.24 Million Holdings in ASML Holding (NASDAQ:ASML)
OLD National Bancorp IN grew its position in ASML Holding (NASDAQ:ASML - Free Report) by 12.2% during the 2nd quarter, according to the company in its most recent filing with the Securities and Exchange Commission (SEC). The fund owned 15,514 shares of the semiconductor company's stock after purcha
OCTOBER 6, 2023 | MARKETBEAT.COM</t>
  </si>
  <si>
    <t>ASML (ASML) Registers a Bigger Fall Than the Market: Important Facts to Note</t>
  </si>
  <si>
    <t>https://www.msn.com/en-us/money/topstocks/asml-asml-registers-a-bigger-fall-than-the-market-important-facts-to-note/ar-AA1hLg2I</t>
  </si>
  <si>
    <t>ASML (ASML) Registers a Bigger Fall Than the Market: Important Facts to Note
OCTOBER 5, 2023 | MSN.COM</t>
  </si>
  <si>
    <t>APEIRON CAPITAL Ltd Makes New Investment in ASML Holding (NASDAQ:ASML)</t>
  </si>
  <si>
    <t>https://www.marketbeat.com/instant-alerts/nasdaq-asml-sec-filing-2023-10-05/</t>
  </si>
  <si>
    <t>APEIRON CAPITAL Ltd Makes New Investment in ASML Holding (NASDAQ:ASML)
APEIRON CAPITAL Ltd bought a new position in ASML Holding (NASDAQ:ASML - Free Report) in the second quarter, according to the company in its most recent Form 13F filing with the SEC. The firm bought 2,700 shares of the semiconductor company's stock, valued at approximately $1,957,000. ASML makes up
OCTOBER 5, 2023 | MARKETBEAT.COM</t>
  </si>
  <si>
    <t>Should You Be Adding ASML Holding (AMS:ASML) To Your Watchlist Today?</t>
  </si>
  <si>
    <t>https://finance.yahoo.com/news/adding-asml-holding-ams-asml-124729806.html?.tsrc=rss</t>
  </si>
  <si>
    <t>Should You Be Adding ASML Holding (AMS:ASML) To Your Watchlist Today?
OCTOBER 5, 2023 | FINANCE.YAHOO.COM</t>
  </si>
  <si>
    <t>Blue Square Asset Management LLC Buys 284 Shares of ASML Holding (NASDAQ:ASML)</t>
  </si>
  <si>
    <t>https://www.marketbeat.com/instant-alerts/nasdaq-asml-sec-filing-2023-10-04/</t>
  </si>
  <si>
    <t>Blue Square Asset Management LLC Buys 284 Shares of ASML Holding (NASDAQ:ASML)
Blue Square Asset Management LLC grew its stake in ASML Holding (NASDAQ:ASML - Free Report) by 26.2% during the second quarter, according to its most recent Form 13F filing with the Securities &amp; Exchange Commission. The institutional investor owned 1,368 shares of the semiconductor company's s
OCTOBER 4, 2023 | MARKETBEAT.COM</t>
  </si>
  <si>
    <t>Unveiling ASML Holding NV's Value: Is It Really Priced Right? A Comprehensive Guide</t>
  </si>
  <si>
    <t>https://finance.yahoo.com/news/unveiling-asml-holding-nvs-value-154235116.html?.tsrc=rss</t>
  </si>
  <si>
    <t>Unveiling ASML Holding NV's Value: Is It Really Priced Right? A Comprehensive Guide
OCTOBER 4, 2023 | FINANCE.YAHOO.COM</t>
  </si>
  <si>
    <t>RMR Wealth Builders Trims Position in ASML Holding (NASDAQ:ASML)</t>
  </si>
  <si>
    <t>https://www.marketbeat.com/instant-alerts/nasdaq-asml-sec-filing-2023-10-03/</t>
  </si>
  <si>
    <t>RMR Wealth Builders Trims Position in ASML Holding (NASDAQ:ASML)
RMR Wealth Builders reduced its position in ASML Holding (NASDAQ:ASML - Free Report) by 14.8% in the 2nd quarter, according to its most recent filing with the SEC. The firm owned 1,906 shares of the semiconductor company's stock after selling 331 shares during the period. RMR Wealth Builders' holdi
OCTOBER 3, 2023 | MARKETBEAT.COM</t>
  </si>
  <si>
    <t>For Chinese chip-making, lack of advanced lithography systems becomes a focal point in wake of Huawei's breakthrough</t>
  </si>
  <si>
    <t>https://finance.yahoo.com/news/chinese-chip-making-lack-advanced-093000791.html?.tsrc=rss</t>
  </si>
  <si>
    <t>For Chinese chip-making, lack of advanced lithography systems becomes a focal point in wake of Huawei's breakthrough
OCTOBER 3, 2023 | FINANCE.YAHOO.COM</t>
  </si>
  <si>
    <t>ASML: What You Need to Know About the Semiconductor Company</t>
  </si>
  <si>
    <t>https://www.investopedia.com/asml-7971466</t>
  </si>
  <si>
    <t>ASML: What You Need to Know About the Semiconductor Company
OCTOBER 2, 2023 | INVESTOPEDIA.COM</t>
  </si>
  <si>
    <t>Riggs Asset Managment Co. Inc. Buys New Shares in ASML Holding (NASDAQ:ASML)</t>
  </si>
  <si>
    <t>https://www.marketbeat.com/instant-alerts/nasdaq-asml-sec-filing-2023-10-02/</t>
  </si>
  <si>
    <t>Riggs Asset Managment Co. Inc. Buys New Shares in ASML Holding (NASDAQ:ASML)
Riggs Asset Managment Co. Inc. bought a new stake in ASML Holding (NASDAQ:ASML - Free Report) in the second quarter, according to its most recent 13F filing with the Securities &amp; Exchange Commission. The fund bought 8,614 shares of the semiconductor company's stock, valued at approximately $6,2
OCTOBER 2, 2023 | MARKETBEAT.COM</t>
  </si>
  <si>
    <t>Sendero Wealth Management LLC Acquires 182 Shares of ASML Holding (NASDAQ:ASML)</t>
  </si>
  <si>
    <t>https://www.marketbeat.com/instant-alerts/nasdaq-asml-sec-filing-2023-10-01/</t>
  </si>
  <si>
    <t>Sendero Wealth Management LLC Acquires 182 Shares of ASML Holding (NASDAQ:ASML)
Sendero Wealth Management LLC raised its holdings in ASML Holding (NASDAQ:ASML - Free Report) by 3.9% during the 2nd quarter, according to its most recent filing with the Securities &amp; Exchange Commission. The fund owned 4,827 shares of the semiconductor company's stock after acquiring an additi
OCTOBER 1, 2023 | MARKETBEAT.COM</t>
  </si>
  <si>
    <t>September 2023</t>
  </si>
  <si>
    <t>Jarislowsky Fraser Ltd Sells 609 Shares of ASML Holding (NASDAQ:ASML)</t>
  </si>
  <si>
    <t>https://www.marketbeat.com/instant-alerts/nasdaq-asml-sec-filing-2023-09-28/</t>
  </si>
  <si>
    <t>Jarislowsky Fraser Ltd Sells 609 Shares of ASML Holding (NASDAQ:ASML)
Jarislowsky Fraser Ltd trimmed its position in ASML Holding (NASDAQ:ASML - Free Report) by 2.0% during the 2nd quarter, according to its most recent disclosure with the Securities and Exchange Commission. The fund owned 29,370 shares of the semiconductor company's stock after selling 609 shares dur
SEPTEMBER 28, 2023 | MARKETBEAT.COM</t>
  </si>
  <si>
    <t>ASML's shares edge higher, outpacing S&amp;P 500 despite recent losses</t>
  </si>
  <si>
    <t>https://www.investing.com/news/stock-market-news/asmls-shares-edge-higher-outpacing-sp-500-despite-recent-losses-93CH-3184816</t>
  </si>
  <si>
    <t>ASML's shares edge higher, outpacing S&amp;P 500 despite recent losses
SEPTEMBER 28, 2023 | INVESTING.COM</t>
  </si>
  <si>
    <t>ASML slated to open support center in northern Japan for Rapidus plant</t>
  </si>
  <si>
    <t>https://www.msn.com/en-us/money/markets/asml-slated-to-open-support-center-in-northern-japan-for-rapidus-plant/ar-AA1hisEc</t>
  </si>
  <si>
    <t>ASML slated to open support center in northern Japan for Rapidus plant
SEPTEMBER 26, 2023 | MSN.COM</t>
  </si>
  <si>
    <t>Greystone Financial Group LLC Acquires New Shares in ASML Holding (NASDAQ:ASML)</t>
  </si>
  <si>
    <t>https://www.marketbeat.com/instant-alerts/nasdaq-asml-sec-filing-2023-09-26/</t>
  </si>
  <si>
    <t>Greystone Financial Group LLC Acquires New Shares in ASML Holding (NASDAQ:ASML)
Greystone Financial Group LLC bought a new position in ASML Holding (NASDAQ:ASML - Free Report) during the 2nd quarter, according to its most recent disclosure with the Securities and Exchange Commission (SEC). The firm bought 296 shares of the semiconductor company's stock, valued at approximately
SEPTEMBER 26, 2023 | MARKETBEAT.COM</t>
  </si>
  <si>
    <t>P/E Ratio Insights for ASML Holding</t>
  </si>
  <si>
    <t>https://www.benzinga.com/news/23/09/34921752/pe-ratio-insights-for-asml-holding</t>
  </si>
  <si>
    <t>P/E Ratio Insights for ASML Holding
SEPTEMBER 26, 2023 | BENZINGA.COM</t>
  </si>
  <si>
    <t>The AI Trade For Conservative Investors: Sell Nvidia And Buy ASML</t>
  </si>
  <si>
    <t>https://www.msn.com/en-us/money/other/the-ai-trade-for-conservative-investors-sell-nvidia-and-buy-asml/ar-AA1hhvI6</t>
  </si>
  <si>
    <t>The AI Trade For Conservative Investors: Sell Nvidia And Buy ASML
SEPTEMBER 26, 2023 | MSN.COM</t>
  </si>
  <si>
    <t>Security National Bank Takes Position in ASML Holding (NASDAQ:ASML)</t>
  </si>
  <si>
    <t>https://www.marketbeat.com/instant-alerts/nasdaq-asml-sec-filing-2023-09-25/</t>
  </si>
  <si>
    <t>Security National Bank Takes Position in ASML Holding (NASDAQ:ASML)
Security National Bank bought a new stake in ASML Holding (NASDAQ:ASML - Free Report) during the second quarter, according to the company in its most recent filing with the Securities &amp; Exchange Commission. The institutional investor bought 7,076 shares of the semiconductor company's stock, va
SEPTEMBER 25, 2023 | MARKETBEAT.COM</t>
  </si>
  <si>
    <t>ASML Holding (NASDAQ:ASML) Shares Purchased by Cambridge Investment Research Advisors Inc.</t>
  </si>
  <si>
    <t>https://www.marketbeat.com/instant-alerts/nasdaq-asml-sec-filing-2023-09-24/</t>
  </si>
  <si>
    <t>ASML Holding (NASDAQ:ASML) Shares Purchased by Cambridge Investment Research Advisors Inc.
Cambridge Investment Research Advisors Inc. lifted its holdings in ASML Holding (NASDAQ:ASML - Free Report) by 18.3% in the second quarter, according to its most recent disclosure with the SEC. The institutional investor owned 10,801 shares of the semiconductor company's stock after purchasing an
SEPTEMBER 24, 2023 | MARKETBEAT.COM</t>
  </si>
  <si>
    <t>Is ASML Stock a Top Buy Right Now?</t>
  </si>
  <si>
    <t>https://finance.yahoo.com/m/aeba4c4d-48b2-35a0-8fe2-4cfb125f6931/is-asml-stock-a-top-buy-right.html?.tsrc=rss</t>
  </si>
  <si>
    <t>Is ASML Stock a Top Buy Right Now?
SEPTEMBER 23, 2023 | FINANCE.YAHOO.COM</t>
  </si>
  <si>
    <t>Cordatus Wealth Management LLC Acquires Shares of 923 ASML Holding (NASDAQ:ASML)</t>
  </si>
  <si>
    <t>https://www.marketbeat.com/instant-alerts/nasdaq-asml-sec-filing-2023-09-22/</t>
  </si>
  <si>
    <t>Cordatus Wealth Management LLC Acquires Shares of 923 ASML Holding (NASDAQ:ASML)
Cordatus Wealth Management LLC purchased a new position in shares of ASML Holding (NASDAQ:ASML - Free Report) in the 2nd quarter, according to its most recent filing with the Securities and Exchange Commission (SEC). The institutional investor purchased 923 shares of the semiconductor company's st
SEPTEMBER 22, 2023 | MARKETBEAT.COM</t>
  </si>
  <si>
    <t>LVW Advisors LLC Has $1.25 Million Position in ASML Holding (NASDAQ:ASML)</t>
  </si>
  <si>
    <t>https://www.marketbeat.com/instant-alerts/nasdaq-asml-sec-filing-2023-09-21/</t>
  </si>
  <si>
    <t>LVW Advisors LLC Has $1.25 Million Position in ASML Holding (NASDAQ:ASML)
LVW Advisors LLC reduced its position in shares of ASML Holding (NASDAQ:ASML - Free Report) by 18.8% in the 2nd quarter, according to the company in its most recent 13F filing with the Securities and Exchange Commission. The fund owned 1,725 shares of the semiconductor company's stock after selling
SEPTEMBER 21, 2023 | MARKETBEAT.COM</t>
  </si>
  <si>
    <t>Is ASML Holding N.V. (AMS:ASML) Potentially Undervalued?</t>
  </si>
  <si>
    <t>https://finance.yahoo.com/news/asml-holding-n-v-ams-110511739.html?.tsrc=rss</t>
  </si>
  <si>
    <t>Is ASML Holding N.V. (AMS:ASML) Potentially Undervalued?
SEPTEMBER 21, 2023 | FINANCE.YAHOO.COM</t>
  </si>
  <si>
    <t>ASML (ASML) Upgraded to Buy: What Does It Mean for the Stock?</t>
  </si>
  <si>
    <t>https://www.msn.com/en-us/money/topstocks/asml-asml-upgraded-to-buy-what-does-it-mean-for-the-stock/ar-AA1gXhrr</t>
  </si>
  <si>
    <t>ASML (ASML) Upgraded to Buy: What Does It Mean for the Stock?
SEPTEMBER 19, 2023 | MSN.COM</t>
  </si>
  <si>
    <t>ASML Holding: Impressive History And Probably Great Future</t>
  </si>
  <si>
    <t>https://www.msn.com/en-us/money/markets/asml-holding-impressive-history-and-probably-great-future/ar-AA1gW0bp</t>
  </si>
  <si>
    <t>ASML Holding: Impressive History And Probably Great Future
SEPTEMBER 19, 2023 | MSN.COM</t>
  </si>
  <si>
    <t>ASML Holding (NASDAQ:ASML) Shares Sold by SG Americas Securities LLC</t>
  </si>
  <si>
    <t>https://www.marketbeat.com/instant-alerts/nasdaq-asml-sec-filing-2023-09-19/</t>
  </si>
  <si>
    <t>ASML Holding (NASDAQ:ASML) Shares Sold by SG Americas Securities LLC
SG Americas Securities LLC trimmed its position in ASML Holding (NASDAQ:ASML - Free Report) by 18.0% during the 2nd quarter, according to the company in its most recent filing with the Securities and Exchange Commission. The fund owned 5,066 shares of the semiconductor company's stock after selling
SEPTEMBER 19, 2023 | MARKETBEAT.COM</t>
  </si>
  <si>
    <t>Country Trust Bank Buys 8,928 Shares of ASML Holding (NASDAQ:ASML)</t>
  </si>
  <si>
    <t>https://www.marketbeat.com/instant-alerts/nasdaq-asml-sec-filing-2023-09-18/</t>
  </si>
  <si>
    <t>Country Trust Bank Buys 8,928 Shares of ASML Holding (NASDAQ:ASML)
Country Trust Bank boosted its stake in shares of ASML Holding (NASDAQ:ASML - Free Report) by 20.2% in the second quarter, according to the company in its most recent Form 13F filing with the Securities and Exchange Commission (SEC). The firm owned 53,219 shares of the semiconductor company's stock
SEPTEMBER 18, 2023 | MARKETBEAT.COM</t>
  </si>
  <si>
    <t>ASML Holding Unusual Options Activity For September 18</t>
  </si>
  <si>
    <t>https://www.benzinga.com/markets/options/23/09/34697999/asml-holding-unusual-options-activity-for-september-18</t>
  </si>
  <si>
    <t>ASML Holding Unusual Options Activity For September 18
SEPTEMBER 18, 2023 | BENZINGA.COM</t>
  </si>
  <si>
    <t>Is This the Most Critical Company in the Artificial Intelligence Supply Chain?</t>
  </si>
  <si>
    <t>https://finance.yahoo.com/m/822d6278-c583-3919-9697-55ab7b6616af/is-this-the-most-critical.html?.tsrc=rss</t>
  </si>
  <si>
    <t>Is This the Most Critical Company in the Artificial Intelligence Supply Chain?
SEPTEMBER 17, 2023 | FINANCE.YAHOO.COM</t>
  </si>
  <si>
    <t>428 Shares in ASML Holding (NASDAQ:ASML) Acquired by Pure Financial Advisors LLC</t>
  </si>
  <si>
    <t>https://www.marketbeat.com/instant-alerts/nasdaq-asml-sec-filing-2023-09-17/</t>
  </si>
  <si>
    <t>428 Shares in ASML Holding (NASDAQ:ASML) Acquired by Pure Financial Advisors LLC
Pure Financial Advisors LLC purchased a new position in shares of ASML Holding (NASDAQ:ASML - Free Report) in the 2nd quarter, according to its most recent Form 13F filing with the SEC. The firm purchased 428 shares of the semiconductor company's stock, valued at approximately $310,000. Several oth
SEPTEMBER 17, 2023 | MARKETBEAT.COM</t>
  </si>
  <si>
    <t>Short Interest in ASML Holding (NASDAQ:ASML) Grows By 14.0%</t>
  </si>
  <si>
    <t>https://www.marketbeat.com/instant-alerts/nasdaq-asml-options-data-report-2023-09-17/</t>
  </si>
  <si>
    <t>Short Interest in ASML Holding (NASDAQ:ASML) Grows By 14.0%
ASML Holding (NASDAQ:ASML - Get Free Report) was the target of a large growth in short interest during the month of August. As of August 31st, there was short interest totalling 1,550,000 shares, a growth of 14.0% from the August 15th total of 1,360,000 shares. Currently, 0.4% of the shares of the stock are short sold. Based on an average trading volume of 1,010,000 shares, the days-to-cover ratio is currently 1.5 days.
SEPTEMBER 17, 20...</t>
  </si>
  <si>
    <t>ASML Export Restrictions -- How Is There a 7nm Chip Inside the Huawei Phone?</t>
  </si>
  <si>
    <t>https://www.msn.com/en-us/money/other/asml-export-restrictions-how-is-there-a-7nm-chip-inside-the-huawei-phone/ar-AA1gOkUj</t>
  </si>
  <si>
    <t>ASML Export Restrictions -- How Is There a 7nm Chip Inside the Huawei Phone?
SEPTEMBER 16, 2023 | MSN.COM</t>
  </si>
  <si>
    <t>Thomasville National Bank Trims Stock Holdings in ASML Holding (NASDAQ:ASML)</t>
  </si>
  <si>
    <t>https://www.marketbeat.com/instant-alerts/nasdaq-asml-sec-filing-2023-09-15/</t>
  </si>
  <si>
    <t>Thomasville National Bank Trims Stock Holdings in ASML Holding (NASDAQ:ASML)
Thomasville National Bank reduced its holdings in shares of ASML Holding (NASDAQ:ASML - Free Report) by 1.2% during the second quarter, according to its most recent 13F filing with the Securities and Exchange Commission. The institutional investor owned 21,847 shares of the semiconductor company's
SEPTEMBER 15, 2023 | MARKETBEAT.COM</t>
  </si>
  <si>
    <t>Why These 2 Tech Giants Saw Their Stocks Fall Friday Morning</t>
  </si>
  <si>
    <t>https://finance.yahoo.com/m/24334c14-433a-36e4-9280-4d2981790c0c/why-these-2-tech-giants-saw.html?.tsrc=rss</t>
  </si>
  <si>
    <t>Why These 2 Tech Giants Saw Their Stocks Fall Friday Morning
SEPTEMBER 15, 2023 | FINANCE.YAHOO.COM</t>
  </si>
  <si>
    <t>Private Asset Management Inc. Lowers Stock Position in ASML Holding (NASDAQ:ASML)</t>
  </si>
  <si>
    <t>https://www.marketbeat.com/instant-alerts/nasdaq-asml-sec-filing-2023-09-14/</t>
  </si>
  <si>
    <t>Private Asset Management Inc. Lowers Stock Position in ASML Holding (NASDAQ:ASML)
Private Asset Management Inc. trimmed its position in ASML Holding (NASDAQ:ASML - Free Report) by 32.8% in the 2nd quarter, according to its most recent 13F filing with the Securities and Exchange Commission. The institutional investor owned 3,709 shares of the semiconductor company's stock after
SEPTEMBER 14, 2023 | MARKETBEAT.COM</t>
  </si>
  <si>
    <t>Psagot Value Holdings Ltd. Israel Buys Shares of 1,230 ASML Holding (NASDAQ:ASML)</t>
  </si>
  <si>
    <t>https://www.marketbeat.com/instant-alerts/nasdaq-asml-sec-filing-2023-09-13/</t>
  </si>
  <si>
    <t>Psagot Value Holdings Ltd. Israel Buys Shares of 1,230 ASML Holding (NASDAQ:ASML)
Psagot Value Holdings Ltd. Israel bought a new stake in ASML Holding (NASDAQ:ASML - Free Report) during the first quarter, according to its most recent disclosure with the Securities and Exchange Commission. The institutional investor bought 1,230 shares of the semiconductor company's stock, value
SEPTEMBER 13, 2023 | MARKETBEAT.COM</t>
  </si>
  <si>
    <t>ASML Stock Forecast: A Monopoly With Higher Upside</t>
  </si>
  <si>
    <t>https://247wallst.com/investing/2023/09/11/asml-stock-forecast-a-monopoly-with-higher-upside/</t>
  </si>
  <si>
    <t>ASML Stock Forecast: A Monopoly With Higher Upside
SEPTEMBER 12, 2023 | 247WALLST.COM</t>
  </si>
  <si>
    <t>TCW Group Inc. Has $142.30 Million Holdings in ASML Holding (NASDAQ:ASML)</t>
  </si>
  <si>
    <t>https://www.marketbeat.com/instant-alerts/nasdaq-asml-sec-filing-2023-09-11/</t>
  </si>
  <si>
    <t>TCW Group Inc. Has $142.30 Million Holdings in ASML Holding (NASDAQ:ASML)
TCW Group Inc. lowered its stake in ASML Holding (NASDAQ:ASML - Free Report) by 2.5% in the first quarter, according to its most recent disclosure with the Securities and Exchange Commission (SEC). The fund owned 209,040 shares of the semiconductor company's stock after selling 5,287 shares during
SEPTEMBER 11, 2023 | MARKETBEAT.COM</t>
  </si>
  <si>
    <t>ASML Holding (NASDAQ:ASML) Stock Holdings Increased by Renaissance Technologies LLC</t>
  </si>
  <si>
    <t>https://www.marketbeat.com/instant-alerts/nasdaq-asml-sec-filing-2023-09-08/</t>
  </si>
  <si>
    <t>ASML Holding (NASDAQ:ASML) Stock Holdings Increased by Renaissance Technologies LLC
Renaissance Technologies LLC boosted its holdings in ASML Holding (NASDAQ:ASML - Free Report) by 2,536.7% during the 1st quarter, according to the company in its most recent disclosure with the SEC. The fund owned 288,507 shares of the semiconductor company's stock after buying an additional 277,56
SEPTEMBER 8, 2023 | MARKETBEAT.COM</t>
  </si>
  <si>
    <t>ASML to Ship First High-NA EUV Tool This Year: $300 Million per Scanner</t>
  </si>
  <si>
    <t>https://www.msn.com/en-us/news/technology/asml-to-ship-first-high-na-euv-tool-this-year-300-million-per-scanner/ar-AA1glujS</t>
  </si>
  <si>
    <t>ASML to Ship First High-NA EUV Tool This Year: $300 Million per Scanner
SEPTEMBER 6, 2023 | MSN.COM</t>
  </si>
  <si>
    <t>2 Magnificent Growth Stocks Up 21% and 53% This Year to Buy and Hold for the Long Haul</t>
  </si>
  <si>
    <t>https://finance.yahoo.com/m/cae5bdf3-1037-3c38-90aa-2df0441b6505/2-magnificent-growth-stocks.html?.tsrc=rss</t>
  </si>
  <si>
    <t>2 Magnificent Growth Stocks Up 21% and 53% This Year to Buy and Hold for the Long Haul
SEPTEMBER 5, 2023 | FINANCE.YAHOO.COM</t>
  </si>
  <si>
    <t>ASML Stock Out Of Hole, In Winner's Circle; Profits Soaring</t>
  </si>
  <si>
    <t>https://finance.yahoo.com/m/ff69099e-bde7-3425-ae43-0a1134b4c699/asml-stock-out-of-hole%2C-in.html?.tsrc=rss</t>
  </si>
  <si>
    <t>ASML Stock Out Of Hole, In Winner's Circle; Profits Soaring
SEPTEMBER 5, 2023 | FINANCE.YAHOO.COM</t>
  </si>
  <si>
    <t>BNP Paribas Arbitrage SNC Purchases 175,446 Shares of ASML Holding (NASDAQ:ASML)</t>
  </si>
  <si>
    <t>https://www.marketbeat.com/instant-alerts/nasdaq-asml-sec-filing-2023-09-05/</t>
  </si>
  <si>
    <t>BNP Paribas Arbitrage SNC Purchases 175,446 Shares of ASML Holding (NASDAQ:ASML)
BNP Paribas Arbitrage SNC grew its position in shares of ASML Holding (NASDAQ:ASML - Free Report) by 850.4% in the first quarter, according to the company in its most recent 13F filing with the Securities &amp; Exchange Commission. The fund owned 196,076 shares of the semiconductor company's stock
SEPTEMBER 5, 2023 | MARKETBEAT.COM</t>
  </si>
  <si>
    <t>ASML: A Long-Term Investor's Gem Despite Global Challenges</t>
  </si>
  <si>
    <t>https://www.msn.com/en-us/money/markets/asml-a-long-term-investors-gem-despite-global-challenges/ar-AA1ge6Uf</t>
  </si>
  <si>
    <t>ASML: A Long-Term Investor's Gem Despite Global Challenges
SEPTEMBER 4, 2023 | MSN.COM</t>
  </si>
  <si>
    <t>UPDATE 1-ASML to ship some top chip tools to Chinese customers until year-end</t>
  </si>
  <si>
    <t>https://www.msn.com/en-us/money/companies/update-1-asml-to-ship-some-top-chip-tools-to-chinese-customers-until-year-end/ar-AA1g5Xmb</t>
  </si>
  <si>
    <t>UPDATE 1-ASML to ship some top chip tools to Chinese customers until year-end
SEPTEMBER 2, 2023 | MSN.COM</t>
  </si>
  <si>
    <t>Sands Capital Management LLC Sells 203,029 Shares of ASML Holding (NASDAQ:ASML)</t>
  </si>
  <si>
    <t>https://www.marketbeat.com/instant-alerts/nasdaq-asml-sec-filing-2023-09-01/</t>
  </si>
  <si>
    <t>Sands Capital Management LLC Sells 203,029 Shares of ASML Holding (NASDAQ:ASML)
Sands Capital Management LLC reduced its position in shares of ASML Holding (NASDAQ:ASML - Free Report) by 11.7% during the 1st quarter, according to its most recent filing with the Securities and Exchange Commission (SEC). The fund owned 1,526,048 shares of the semiconductor company's stock after
SEPTEMBER 1, 2023 | MARKETBEAT.COM</t>
  </si>
  <si>
    <t>Chinese chip makers can import critical ASML tools until 2024, as new Netherlands rules restrict access to DUV systems</t>
  </si>
  <si>
    <t>https://finance.yahoo.com/news/chinese-chip-makers-import-critical-093000878.html?.tsrc=rss</t>
  </si>
  <si>
    <t>Chinese chip makers can import critical ASML tools until 2024, as new Netherlands rules restrict access to DUV systems
SEPTEMBER 1, 2023 | FINANCE.YAHOO.COM</t>
  </si>
  <si>
    <t>August 2023</t>
  </si>
  <si>
    <t>Now Middle East nations banned from getting top-end Nvidia AI chips</t>
  </si>
  <si>
    <t>https://www.msn.com/en-us/news/other/now-middle-east-nations-banned-from-getting-top-end-nvidia-ai-chips/ar-AA1g3RJV</t>
  </si>
  <si>
    <t>Now Middle East nations banned from getting top-end Nvidia AI chips
AUGUST 31, 2023 | MSN.COM</t>
  </si>
  <si>
    <t>A Mammoth Industry Hidden by Private-Label Chips</t>
  </si>
  <si>
    <t>https://www.washingtonpost.com/business/2023/08/30/ai-drives-demand-for-amazon-alphabet-meta-s-own-chips/16ba42b2-477b-11ee-b76b-0b6e5e92090d_story.html</t>
  </si>
  <si>
    <t>A Mammoth Industry Hidden by Private-Label Chips
AUGUST 30, 2023 | WASHINGTONPOST.COM</t>
  </si>
  <si>
    <t>GQG Partners LLC Grows Position in ASML Holding (NASDAQ:ASML)</t>
  </si>
  <si>
    <t>https://www.marketbeat.com/instant-alerts/nasdaq-asml-sec-filing-2023-08-30/</t>
  </si>
  <si>
    <t>GQG Partners LLC Grows Position in ASML Holding (NASDAQ:ASML)
GQG Partners LLC increased its holdings in ASML Holding (NASDAQ:ASML - Free Report) by 12.5% in the first quarter, according to the company in its most recent disclosure with the Securities and Exchange Commission (SEC). The firm owned 629,582 shares of the semiconductor company's stock after acqui
AUGUST 30, 2023 | MARKETBEAT.COM</t>
  </si>
  <si>
    <t>$100 Invested In ASML Holding 15 Years Ago Would Be Worth This Much Today</t>
  </si>
  <si>
    <t>https://www.benzinga.com/news/earnings/23/08/34096990/100-invested-in-asml-holding-15-years-ago-would-be-worth-this-much-today</t>
  </si>
  <si>
    <t>$100 Invested In ASML Holding 15 Years Ago Would Be Worth This Much Today
AUGUST 29, 2023 | BENZINGA.COM</t>
  </si>
  <si>
    <t>ASML Aug 2023 585.000 put</t>
  </si>
  <si>
    <t>https://finance.yahoo.com/quote/ASML230825P00585000/</t>
  </si>
  <si>
    <t>ASML Aug 2023 585.000 put
AUGUST 26, 2023 | FINANCE.YAHOO.COM</t>
  </si>
  <si>
    <t>Chinese imports of ASML lithography chip-making machines have surged past the Dutch company's 2023 estimates</t>
  </si>
  <si>
    <t>https://finance.yahoo.com/news/chinese-imports-asml-lithography-chip-093000440.html?.tsrc=rss</t>
  </si>
  <si>
    <t>Chinese imports of ASML lithography chip-making machines have surged past the Dutch company's 2023 estimates
AUGUST 26, 2023 | FINANCE.YAHOO.COM</t>
  </si>
  <si>
    <t>StockNews.com Lowers ASML (NASDAQ:ASML) to Hold</t>
  </si>
  <si>
    <t>https://www.marketbeat.com/instant-alerts/nasdaq-asml-a-buy-or-sell-right-now-2023-08-25/</t>
  </si>
  <si>
    <t>StockNews.com Lowers ASML (NASDAQ:ASML) to Hold
StockNews.com cut ASML from a "buy" rating to a "hold" rating in a research report on Friday.
AUGUST 25, 2023 | MARKETBEAT.COM</t>
  </si>
  <si>
    <t>Is Vanguard FTSE Developed Markets ETF (VEA) a Solid Buy?</t>
  </si>
  <si>
    <t>https://stocknews.com/news/vea-dbeu-hezu-eden-asml-is-vanguard-ftse-developed-markets-etf-vea-a-solid-buy/</t>
  </si>
  <si>
    <t>Is Vanguard FTSE Developed Markets ETF (VEA) a Solid Buy?
AUGUST 25, 2023 | STOCKNEWS.COM</t>
  </si>
  <si>
    <t>Forte Capital LLC ADV Invests $208,000 in ASML Holding (NASDAQ:ASML)</t>
  </si>
  <si>
    <t>https://www.marketbeat.com/instant-alerts/nasdaq-asml-sec-filing-2023-08-25/</t>
  </si>
  <si>
    <t>Forte Capital LLC ADV Invests $208,000 in ASML Holding (NASDAQ:ASML)
Forte Capital LLC ADV purchased a new position in ASML Holding (NASDAQ:ASML - Free Report) in the first quarter, according to its most recent filing with the Securities and Exchange Commission (SEC). The fund purchased 306 shares of the semiconductor company's stock, valued at approximately $208,00
AUGUST 25, 2023 | MARKETBEAT.COM</t>
  </si>
  <si>
    <t>The Best Stocks to Buy With $700 Right Now</t>
  </si>
  <si>
    <t>https://finance.yahoo.com/m/31fa914d-c655-387e-868d-b8b50d4443e8/the-best-stocks-to-buy-with.html?.tsrc=rss</t>
  </si>
  <si>
    <t>The Best Stocks to Buy With $700 Right Now
AUGUST 25, 2023 | FINANCE.YAHOO.COM</t>
  </si>
  <si>
    <t>Blue Barn Wealth LLC Takes Position in ASML Holding (NASDAQ:ASML)</t>
  </si>
  <si>
    <t>https://www.marketbeat.com/instant-alerts/nasdaq-asml-sec-filing-2023-08-22/</t>
  </si>
  <si>
    <t>Blue Barn Wealth LLC Takes Position in ASML Holding (NASDAQ:ASML)
Blue Barn Wealth LLC bought a new position in shares of ASML Holding (NASDAQ:ASML - Free Report) during the first quarter, according to the company in its most recent disclosure with the Securities &amp; Exchange Commission. The fund bought 344 shares of the semiconductor company's stock, valued at
AUGUST 22, 2023 | MARKETBEAT.COM</t>
  </si>
  <si>
    <t>This Magnificent Stock Could Be a Top Contender for the Trillion Dollar Club: Here's Why Investors Should Buy It Hand Over Fist.</t>
  </si>
  <si>
    <t>https://www.msn.com/en-us/money/topstocks/this-magnificent-stock-could-be-a-top-contender-for-the-trillion-dollar-club-heres-why-investors-should-buy-it-hand-over-fist/ar-AA1fByoL</t>
  </si>
  <si>
    <t>This Magnificent Stock Could Be a Top Contender for the Trillion Dollar Club: Here's Why Investors Should Buy It Hand Over Fist.
AUGUST 22, 2023 | MSN.COM</t>
  </si>
  <si>
    <t>ASML Holding (NASDAQ:ASML) Receives Consensus Rating of "Moderate Buy" from Analysts</t>
  </si>
  <si>
    <t>https://www.marketbeat.com/instant-alerts/nasdaq-asml-consensus-analyst-rating-2023-08-20/</t>
  </si>
  <si>
    <t>ASML Holding (NASDAQ:ASML) Receives Consensus Rating of "Moderate Buy" from Analysts
ASML Holding (NASDAQ:ASML - Get Free Report) has earned an average rating of "Moderate Buy" from the seventeen brokerages that are covering the company, MarketBeat.com reports. Seven investment analysts have rated the stock with a hold rating and ten have issued a buy rating on the company. The a
AUGUST 20, 2023 | MARKETBEAT.COM</t>
  </si>
  <si>
    <t>Summit X LLC Decreases Stock Holdings in ASML Holding (NASDAQ:ASML)</t>
  </si>
  <si>
    <t>https://www.marketbeat.com/instant-alerts/nasdaq-asml-sec-filing-2023-08-18/</t>
  </si>
  <si>
    <t>Summit X LLC Decreases Stock Holdings in ASML Holding (NASDAQ:ASML)
Summit X LLC lowered its position in ASML Holding (NASDAQ:ASML - Free Report) by 14.4% during the 1st quarter, according to the company in its most recent disclosure with the Securities and Exchange Commission. The firm owned 1,532 shares of the semiconductor company's stock after selling 257 share
AUGUST 18, 2023 | MARKETBEAT.COM</t>
  </si>
  <si>
    <t>Samsung's ASML sale highlights vexing cash bind</t>
  </si>
  <si>
    <t>https://www.reuters.com/breakingviews/samsungs-asml-sale-highlights-vexing-cash-bind-2023-08-18/</t>
  </si>
  <si>
    <t>Samsung's ASML sale highlights vexing cash bind
AUGUST 18, 2023 | REUTERS.COM</t>
  </si>
  <si>
    <t>What Makes ASML Holding N.V. (ASML) an Attractive Investment?</t>
  </si>
  <si>
    <t>https://finance.yahoo.com/news/makes-asml-holding-n-v-135156016.html?.tsrc=rss</t>
  </si>
  <si>
    <t>What Makes ASML Holding N.V. (ASML) an Attractive Investment?
AUGUST 17, 2023 | FINANCE.YAHOO.COM</t>
  </si>
  <si>
    <t>Samsung's Bold Move: Divests Over Half Its ASML Shares To Champion Chip Production: Report</t>
  </si>
  <si>
    <t>https://www.benzinga.com/news/23/08/33873395/samsungs-bold-move-divests-over-half-its-asml-shares-to-champion-chip-production-report</t>
  </si>
  <si>
    <t>Samsung's Bold Move: Divests Over Half Its ASML Shares To Champion Chip Production: Report
AUGUST 16, 2023 | BENZINGA.COM</t>
  </si>
  <si>
    <t>Samsung Electronics raises US$2.2 bln from stake sale in ASML</t>
  </si>
  <si>
    <t>https://www.msn.com/en-us/money/companies/samsung-electronics-raises-us-22-bln-from-stake-sale-in-asml/ar-AA1fka3n</t>
  </si>
  <si>
    <t>Samsung Electronics raises US$2.2 bln from stake sale in ASML
AUGUST 16, 2023 | MSN.COM</t>
  </si>
  <si>
    <t>Samsung sold ASML shares worth over $2.2 billion</t>
  </si>
  <si>
    <t>https://www.msn.com/en-us/money/markets/samsung-sold-asml-shares-worth-over-22-billion/ar-AA1fjmGW</t>
  </si>
  <si>
    <t>Samsung sold ASML shares worth over $2.2 billion
AUGUST 15, 2023 | MSN.COM</t>
  </si>
  <si>
    <t>Jag Capital Management LLC Grows Stake in ASML Holding (NASDAQ:ASML)</t>
  </si>
  <si>
    <t>https://www.marketbeat.com/instant-alerts/nasdaq-asml-sec-filing-2023-08-15/</t>
  </si>
  <si>
    <t>Jag Capital Management LLC Grows Stake in ASML Holding (NASDAQ:ASML)
Jag Capital Management LLC increased its stake in ASML Holding (NASDAQ:ASML - Free Report) by 5.7% during the first quarter, according to the company in its most recent 13F filing with the SEC. The firm owned 14,380 shares of the semiconductor company's stock after purchasing an additional 779 shar
AUGUST 15, 2023 | MARKETBEAT.COM</t>
  </si>
  <si>
    <t>2 AI Compounders: Meet Applied Materials And ASML</t>
  </si>
  <si>
    <t>https://www.msn.com/en-us/money/markets/2-ai-compounders-meet-applied-materials-and-asml/ar-AA1ffPek</t>
  </si>
  <si>
    <t>2 AI Compounders: Meet Applied Materials And ASML
AUGUST 14, 2023 | MSN.COM</t>
  </si>
  <si>
    <t>Griffin Asset Management Inc. Purchases 5,428 Shares of ASML Holding (NASDAQ:ASML)</t>
  </si>
  <si>
    <t>https://www.marketbeat.com/instant-alerts/nasdaq-asml-sec-filing-2023-08-11/</t>
  </si>
  <si>
    <t>Griffin Asset Management Inc. Purchases 5,428 Shares of ASML Holding (NASDAQ:ASML)
Griffin Asset Management Inc. lifted its stake in ASML Holding (NASDAQ:ASML - Free Report) by 64.2% in the first quarter, according to the company in its most recent disclosure with the Securities and Exchange Commission (SEC). The institutional investor owned 13,883 shares of the semiconductor co
AUGUST 11, 2023 | MARKETBEAT.COM</t>
  </si>
  <si>
    <t>Equitable Trust Co. Has $4.36 Million Stock Position in ASML Holding (NASDAQ:ASML)</t>
  </si>
  <si>
    <t>https://www.marketbeat.com/instant-alerts/nasdaq-asml-sec-filing-2023-08-08/</t>
  </si>
  <si>
    <t>Equitable Trust Co. Has $4.36 Million Stock Position in ASML Holding (NASDAQ:ASML)
Equitable Trust Co. lowered its position in shares of ASML Holding (NASDAQ:ASML - Free Report) by 20.3% in the first quarter, according to its most recent disclosure with the SEC. The institutional investor owned 6,399 shares of the semiconductor company's stock after selling 1,629 shares during t
AUGUST 9, 2023 | MARKETBEAT.COM</t>
  </si>
  <si>
    <t>ASML Holding N.V. (ASML) Presents at KeyBanc Technology Leadership Forum Conference (Transcript)</t>
  </si>
  <si>
    <t>https://seekingalpha.com/article/4625517-asml-holding-n-v-asml-presents-keybanc-technology-leadership-forum-conference-transcript</t>
  </si>
  <si>
    <t>ASML Holding N.V. (ASML) Presents at KeyBanc Technology Leadership Forum Conference (Transcript)
AUGUST 8, 2023 | SEEKINGALPHA.COM</t>
  </si>
  <si>
    <t>ASML Stock and 11 Other Cheaper Ways to Play a Broad Tech Rally</t>
  </si>
  <si>
    <t>https://finance.yahoo.com/m/f88d027e-720d-3187-af6c-5a157b691873/asml-stock-and-11-other.html?.tsrc=rss</t>
  </si>
  <si>
    <t>ASML Stock and 11 Other Cheaper Ways to Play a Broad Tech Rally
AUGUST 8, 2023 | FINANCE.YAHOO.COM</t>
  </si>
  <si>
    <t>334 Shares in ASML Holding (NASDAQ:ASML) Bought by Hemington Wealth Management</t>
  </si>
  <si>
    <t>https://www.marketbeat.com/instant-alerts/nasdaq-asml-sec-filing-2023-08-04/</t>
  </si>
  <si>
    <t>334 Shares in ASML Holding (NASDAQ:ASML) Bought by Hemington Wealth Management
Hemington Wealth Management bought a new position in shares of ASML Holding (NASDAQ:ASML - Free Report) during the first quarter, according to its most recent disclosure with the Securities and Exchange Commission (SEC). The fund bought 334 shares of the semiconductor company's stock, valued at app
AUGUST 4, 2023 | MARKETBEAT.COM</t>
  </si>
  <si>
    <t>Arcadia Investment Management Corp MI Invests $1.64 Million in ASML Holding (NASDAQ:ASML)</t>
  </si>
  <si>
    <t>https://www.marketbeat.com/instant-alerts/nasdaq-asml-sec-filing-2023-08-03/</t>
  </si>
  <si>
    <t>Arcadia Investment Management Corp MI Invests $1.64 Million in ASML Holding (NASDAQ:ASML)
Arcadia Investment Management Corp MI acquired a new stake in shares of ASML Holding (NASDAQ:ASML - Free Report) in the first quarter, according to the company in its most recent filing with the Securities and Exchange Commission (SEC). The institutional investor acquired 2,413 shares of the semic
AUGUST 3, 2023 | MARKETBEAT.COM</t>
  </si>
  <si>
    <t>ASML Holding NV - New York Shares (ASML) Price Target Increased by 7.72% to 841.01</t>
  </si>
  <si>
    <t>https://www.msn.com/en-us/money/companies/asml-holding-nv-new-york-shares-asml-price-target-increased-by-772-to-84101/ar-AA1eH0Jp</t>
  </si>
  <si>
    <t>ASML Holding NV - New York Shares (ASML) Price Target Increased by 7.72% to 841.01
AUGUST 2, 2023 | MSN.COM</t>
  </si>
  <si>
    <t>July 2023</t>
  </si>
  <si>
    <t>ASML Holding (NASDAQ:ASML) Shares Sold by Account Management LLC</t>
  </si>
  <si>
    <t>https://www.marketbeat.com/instant-alerts/nasdaq-asml-sec-filing-2023-07-28/</t>
  </si>
  <si>
    <t>ASML Holding (NASDAQ:ASML) Shares Sold by Account Management LLC
Account Management LLC trimmed its position in ASML Holding (NASDAQ:ASML - Free Report) by 4.1% in the first quarter, according to its most recent Form 13F filing with the Securities and Exchange Commission. The fund owned 9,272 shares of the semiconductor company's stock after selling 400 shares d
JULY 29, 2023 | MARKETBEAT.COM</t>
  </si>
  <si>
    <t>ASML Holdings cut at Bernstein on softening demand</t>
  </si>
  <si>
    <t>https://au.investing.com/news/stock-market-news/asml-holdings-cut-at-bernstein-on-softening-demand-432SI-2930167</t>
  </si>
  <si>
    <t>ASML Holdings cut at Bernstein on softening demand
JULY 28, 2023 | AU.INVESTING.COM</t>
  </si>
  <si>
    <t>Charter Communications, ASML, Live Nation Entertainment And A Big Three Automaker: CNBC's 'Final Trades'</t>
  </si>
  <si>
    <t>https://www.benzinga.com/trading-ideas/long-ideas/23/07/33437655/charter-communications-asml-live-nation-entertainment-and-a-big-three-automaker-cnbcs-fi</t>
  </si>
  <si>
    <t>Charter Communications, ASML, Live Nation Entertainment And A Big Three Automaker: CNBC's 'Final Trades'
JULY 28, 2023 | BENZINGA.COM</t>
  </si>
  <si>
    <t>This Chip Stock Is Set for a 2025 Breakthrough Despite 2024 Hiccups</t>
  </si>
  <si>
    <t>https://www.fool.com/investing/2023/07/25/this-chip-stock-is-set-for-a-2025-breakthrough-des/?source=iedfolrf0000001</t>
  </si>
  <si>
    <t>This Chip Stock Is Set for a 2025 Breakthrough Despite 2024 Hiccups
JULY 25, 2023 | FOOL.COM</t>
  </si>
  <si>
    <t>ASML Holding: EUV Monopoly Rising With Wafer Demand</t>
  </si>
  <si>
    <t>https://seekingalpha.com/article/4619377-asml-holding-euv-monopoly-rising-with-wafer-demand</t>
  </si>
  <si>
    <t>ASML Holding: EUV Monopoly Rising With Wafer Demand
JULY 25, 2023 | SEEKINGALPHA.COM</t>
  </si>
  <si>
    <t>Can ASML Holding NV Maintain its Dominant Position?</t>
  </si>
  <si>
    <t>https://www.theglobeandmail.com/investing/markets/commodities/VIU19/pressreleases/18739366/can-asml-holding-nv-maintain-its-dominant-position/</t>
  </si>
  <si>
    <t>Can ASML Holding NV Maintain its Dominant Position?
JULY 24, 2023 | THEGLOBEANDMAIL.COM</t>
  </si>
  <si>
    <t>Missed Out on Nvidia's Surge? Buy This Cheap AI Stock Before It Doubles.</t>
  </si>
  <si>
    <t>https://finance.yahoo.com/m/cf037e17-1ff8-3aaa-9daf-d9ac038f0406/missed-out-on-nvidia%27s-surge%3F.html?.tsrc=rss</t>
  </si>
  <si>
    <t>Missed Out on Nvidia's Surge? Buy This Cheap AI Stock Before It Doubles.
JULY 23, 2023 | FINANCE.YAHOO.COM</t>
  </si>
  <si>
    <t>ASML: Buy Mr. Market's Indecisiveness - 20Y Moat Remains Far And Wide</t>
  </si>
  <si>
    <t>https://seekingalpha.com/article/4618778-asml-buy-market-indecisiveness-20-year-moat-far-wide</t>
  </si>
  <si>
    <t>ASML: Buy Mr. Market's Indecisiveness - 20Y Moat Remains Far And Wide
JULY 22, 2023 | SEEKINGALPHA.COM</t>
  </si>
  <si>
    <t>Loring Wolcott &amp; Coolidge Fiduciary Advisors LLP MA Has $20.92 Million Stock Position in ASML Holding (NASDAQ:ASML)</t>
  </si>
  <si>
    <t>https://www.marketbeat.com/instant-alerts/nasdaq-asml-sec-filing-2023-07-21/</t>
  </si>
  <si>
    <t>Loring Wolcott &amp; Coolidge Fiduciary Advisors LLP MA Has $20.92 Million Stock Position in ASML Holding (NASDAQ:ASML)
Loring Wolcott &amp; Coolidge Fiduciary Advisors LLP MA lifted its holdings in shares of ASML Holding (NASDAQ:ASML - Free Report) by 45.3% in the first quarter, according to its most recent 13F filing with the SEC. The institutional investor owned 30,738 shares of the semiconductor company's stock aft
JULY 21, 2023 | MARKETBEAT.COM</t>
  </si>
  <si>
    <t>ASML (NASDAQ:ASML) Shares Gap Up on Analyst Upgrade</t>
  </si>
  <si>
    <t>https://www.marketbeat.com/instant-alerts/nasdaq-asml-gap-up-2023-07-21/</t>
  </si>
  <si>
    <t>ASML (NASDAQ:ASML) Shares Gap Up on Analyst Upgrade
ASML (NASDAQ:ASML) Shares Gap Up Following Analyst Upgrade
JULY 21, 2023 | MARKETBEAT.COM</t>
  </si>
  <si>
    <t>ASML (NASDAQ:ASML) Downgraded by Societe Generale</t>
  </si>
  <si>
    <t>https://www.marketbeat.com/instant-alerts/nasdaq-asml-a-buy-or-sell-right-now-2023-07-21/</t>
  </si>
  <si>
    <t>ASML (NASDAQ:ASML) Downgraded by Societe Generale
Societe Generale cut shares of ASML from a "buy" rating to a "hold" rating in a research report on Friday.
JULY 21, 2023 | MARKETBEAT.COM</t>
  </si>
  <si>
    <t>ASML benefits from selling older-generation tools to China: Analyst</t>
  </si>
  <si>
    <t>https://www.msn.com/en-us/money/markets/asml-benefits-from-selling-older-generation-tools-to-china-analyst/vi-AA1e9mbD</t>
  </si>
  <si>
    <t>ASML benefits from selling older-generation tools to China: Analyst
JULY 21, 2023 | MSN.COM</t>
  </si>
  <si>
    <t>Why ASML Stock Is Falling Today</t>
  </si>
  <si>
    <t>https://www.benzinga.com/news/23/07/33310815/why-asml-stock-is-falling-today</t>
  </si>
  <si>
    <t>Why ASML Stock Is Falling Today
JULY 20, 2023 | BENZINGA.COM</t>
  </si>
  <si>
    <t>ASML: Downgrading To Hold, Expect An In-Line Performer Over Coming Months</t>
  </si>
  <si>
    <t>https://seekingalpha.com/article/4618540-asml-downgrading-to-hold-expect-an-in-line-performer-over-coming-months</t>
  </si>
  <si>
    <t>ASML: Downgrading To Hold, Expect An In-Line Performer Over Coming Months
JULY 20, 2023 | SEEKINGALPHA.COM</t>
  </si>
  <si>
    <t>Should You Buy the Dip as Tides Change at Taiwan Semiconductor?</t>
  </si>
  <si>
    <t>https://www.marketbeat.com/originals/should-you-buy-the-dip-as-tides-change-at-taiwan-semiconductor/</t>
  </si>
  <si>
    <t>Should You Buy the Dip as Tides Change at Taiwan Semiconductor?
Taiwan Semiconductor stock is suffering from an industry-wide slowdown. These specifics in the company may open the path for a potential purchase soon.
JULY 20, 2023 | MARKETBEAT.COM</t>
  </si>
  <si>
    <t>ASML Will Test New Highs, Earnings Leave No Doubt (ASML)</t>
  </si>
  <si>
    <t>https://www.marketbeat.com/originals/asml-will-test-new-highs-earnings-leave-no-doubt/</t>
  </si>
  <si>
    <t>ASML Will Test New Highs, Earnings Leave No Doubt (ASML)
ASML reports its quarterly earnings, and analysts have been blown away by the latest industry dynamics. New export curbs have pushed orders to new levels
JULY 20, 2023 | MARKETBEAT.COM</t>
  </si>
  <si>
    <t>ASML’s Orders Rise as China Sales Defy Chip Sector Slowdown</t>
  </si>
  <si>
    <t>https://www.msn.com/en-us/money/markets/asml-s-orders-rise-as-chip-gear-giant-shrugs-off-weak-demand/ar-AA1e32Yv</t>
  </si>
  <si>
    <t>ASML’s Orders Rise as China Sales Defy Chip Sector Slowdown
JULY 19, 2023 | MSN.COM</t>
  </si>
  <si>
    <t>ASML shares surged more than 30% this year. Here's where Wall Street sees the stock going</t>
  </si>
  <si>
    <t>https://www.cnbc.com/2023/07/20/heres-where-wall-street-sees-asml-shares-going.html</t>
  </si>
  <si>
    <t>ASML shares surged more than 30% this year. Here's where Wall Street sees the stock going
JULY 19, 2023 | CNBC.COM</t>
  </si>
  <si>
    <t>How Much Longer Will Chipmaker ASML's Price Weakness Continue?</t>
  </si>
  <si>
    <t>https://realmoney.thestreet.com/investing/how-much-longer-will-chipmaker-asml-s-price-weakness-continue--16129083</t>
  </si>
  <si>
    <t>How Much Longer Will Chipmaker ASML's Price Weakness Continue?
JULY 19, 2023 | REALMONEY.THESTREET.COM</t>
  </si>
  <si>
    <t>https://www.fool.com/investing/2023/07/19/why-asml-holdings-fell-today/?source=iedfolrf0000001</t>
  </si>
  <si>
    <t>Why ASML Holdings Fell Today
JULY 19, 2023 | FOOL.COM</t>
  </si>
  <si>
    <t>ASML Q2 Earnings: A Closer Look At The Full-Year Guidance</t>
  </si>
  <si>
    <t>https://seekingalpha.com/article/4618143-asml-q2-earnings-a-closer-look-at-the-full-year-guidance</t>
  </si>
  <si>
    <t>ASML Q2 Earnings: A Closer Look At The Full-Year Guidance
JULY 19, 2023 | SEEKINGALPHA.COM</t>
  </si>
  <si>
    <t>ASML Reported a Beat and Raised Guidance. Why Is the Stock Down?</t>
  </si>
  <si>
    <t>https://finance.yahoo.com/m/036ee612-2d92-37f6-b05d-b0378dbde2ef/asml-reported-a-beat-and.html?.tsrc=rss</t>
  </si>
  <si>
    <t>ASML Reported a Beat and Raised Guidance. Why Is the Stock Down?
JULY 19, 2023 | FINANCE.YAHOO.COM</t>
  </si>
  <si>
    <t>Microsoft, Activision extend deal deadline, ASML lifts outlook: Top tech stories</t>
  </si>
  <si>
    <t>https://finance.yahoo.com/video/microsoft-activision-extend-deal-deadline-142655157.html?.tsrc=rss</t>
  </si>
  <si>
    <t>Microsoft, Activision extend deal deadline, ASML lifts outlook: Top tech stories
JULY 19, 2023 | FINANCE.YAHOO.COM</t>
  </si>
  <si>
    <t>ASML: backlog will help chip kit kingpin weather east-west fight</t>
  </si>
  <si>
    <t>https://finance.yahoo.com/m/350f0bc3-1480-3509-9b6e-b92838eb5379/asml%3A-backlog-will-help-chip.html?.tsrc=rss</t>
  </si>
  <si>
    <t>ASML: backlog will help chip kit kingpin weather east-west fight
JULY 19, 2023 | FINANCE.YAHOO.COM</t>
  </si>
  <si>
    <t>Centric Wealth Management Invests $239,000 in ASML Holding (NASDAQ:ASML)</t>
  </si>
  <si>
    <t>https://www.marketbeat.com/instant-alerts/nasdaq-asml-sec-filing-2023-07-19/</t>
  </si>
  <si>
    <t>Centric Wealth Management Invests $239,000 in ASML Holding (NASDAQ:ASML)
Centric Wealth Management bought a new stake in shares of ASML Holding (NASDAQ:ASML - Free Report) in the first quarter, according to the company in its most recent Form 13F filing with the Securities and Exchange Commission. The institutional investor bought 351 shares of the semiconductor compan
JULY 19, 2023 | MARKETBEAT.COM</t>
  </si>
  <si>
    <t>ASML Q2 Earnings: Several Interesting Developments, Still A Wonderful Company</t>
  </si>
  <si>
    <t>https://seekingalpha.com/article/4618067-asml-q2-earnings-several-interesting-developments-still-wonderful-company</t>
  </si>
  <si>
    <t>ASML Q2 Earnings: Several Interesting Developments, Still A Wonderful Company
JULY 19, 2023 | SEEKINGALPHA.COM</t>
  </si>
  <si>
    <t>ASML Holding N.V. 2023 Q2 - Results - Earnings Call Presentation</t>
  </si>
  <si>
    <t>https://seekingalpha.com/article/4618077-asml-holding-n-v-2023-q2-results-earnings-call-presentation</t>
  </si>
  <si>
    <t>ASML Holding N.V. 2023 Q2 - Results - Earnings Call Presentation
JULY 19, 2023 | SEEKINGALPHA.COM</t>
  </si>
  <si>
    <t>ASML: Q2 Earnings Snapshot</t>
  </si>
  <si>
    <t>https://www.washingtonpost.com/business/2023/07/19/earns-asml/1bb90c6e-2613-11ee-9201-826e5bb78fa1_story.html</t>
  </si>
  <si>
    <t>ASML: Q2 Earnings Snapshot
JULY 19, 2023 | WASHINGTONPOST.COM</t>
  </si>
  <si>
    <t>Trending: ASML Delivers Solid 2Q in Challenging Market</t>
  </si>
  <si>
    <t>https://www.morningstar.com/news/dow-jones/202307192491/trending-asml-delivers-solid-2q-in-challenging-market</t>
  </si>
  <si>
    <t>Trending: ASML Delivers Solid 2Q in Challenging Market
JULY 19, 2023 | MORNINGSTAR.COM</t>
  </si>
  <si>
    <t>ASML’s Orders Rise as Chip Gear Giant Defies Sector Slowdown</t>
  </si>
  <si>
    <t>https://www.msn.com/en-us/money/markets/asml-s-orders-rise-as-chip-gear-giant-defies-sector-slowdown/ar-AA1e32Yv</t>
  </si>
  <si>
    <t>ASML’s Orders Rise as Chip Gear Giant Defies Sector Slowdown
JULY 19, 2023 | MSN.COM</t>
  </si>
  <si>
    <t>Chip Gear Maker ASML Beats Second-Quarter Targets, Guides Higher</t>
  </si>
  <si>
    <t>https://finance.yahoo.com/m/6c40641e-607d-3ecf-980b-c1fc3cb7e08c/chip-gear-maker-asml-beats.html?.tsrc=rss</t>
  </si>
  <si>
    <t>Chip Gear Maker ASML Beats Second-Quarter Targets, Guides Higher
JULY 19, 2023 | FINANCE.YAHOO.COM</t>
  </si>
  <si>
    <t>ASML Tops Q2 Backed By DUV Revenue, Declares Interim Dividend</t>
  </si>
  <si>
    <t>https://www.benzinga.com/news/earnings/23/07/33278759/asml-tops-q2-backed-by-duv-revenue-declares-interim-dividend</t>
  </si>
  <si>
    <t>ASML Tops Q2 Backed By DUV Revenue, Declares Interim Dividend
JULY 19, 2023 | BENZINGA.COM</t>
  </si>
  <si>
    <t>ASML reports €6.9 billion net sales and €1.9 billion net income in Q2 2023</t>
  </si>
  <si>
    <t>https://finance.yahoo.com/news/asml-reports-6-9-billion-050000450.html</t>
  </si>
  <si>
    <t>ASML reports €6.9 billion net sales and €1.9 billion net income in Q2 2023
JULY 19, 2023 | FINANCE.YAHOO.COM</t>
  </si>
  <si>
    <t>ASML reports Q2 earnings of 1.9 billion euros, beating expectations</t>
  </si>
  <si>
    <t>https://www.reuters.com/technology/asml-reports-q2-earnings-19-billion-euros-beating-expectations-2023-07-19/</t>
  </si>
  <si>
    <t>ASML reports Q2 earnings of 1.9 billion euros, beating expectations
JULY 19, 2023 | REUTERS.COM</t>
  </si>
  <si>
    <t>ASML reports €6.9 billion net sales and €1.9 billion net income in Q2 2023</t>
  </si>
  <si>
    <t>https://finance.yahoo.com/news/asml-reports-6-9-billion-050000450.html?.tsrc=rss</t>
  </si>
  <si>
    <t>ASML reports €6.9 billion net sales and €1.9 billion net income in Q2 2023
JULY 19, 2023 | FINANCE.YAHOO.COM</t>
  </si>
  <si>
    <t>ASML Faces Even Stricter Dutch and U.S. Controls: Report</t>
  </si>
  <si>
    <t>https://www.msn.com/en-us/money/companies/asml-faces-even-stricter-dutch-and-u-s-controls-report/ar-AA1e2C0M</t>
  </si>
  <si>
    <t>ASML Faces Even Stricter Dutch and U.S. Controls: Report
JULY 18, 2023 | MSN.COM</t>
  </si>
  <si>
    <t>Davis R M Inc. Has $24.89 Million Stake in ASML Holding (NASDAQ:ASML)</t>
  </si>
  <si>
    <t>https://www.marketbeat.com/instant-alerts/nasdaq-asml-sec-filing-2023-07-18/</t>
  </si>
  <si>
    <t>Davis R M Inc. Has $24.89 Million Stake in ASML Holding (NASDAQ:ASML)
Davis R M Inc. boosted its stake in ASML Holding (NASDAQ:ASML - Free Report) by 3.7% in the first quarter, according to the company in its most recent disclosure with the Securities &amp; Exchange Commission. The institutional investor owned 36,565 shares of the semiconductor company's stock after
JULY 18, 2023 | MARKETBEAT.COM</t>
  </si>
  <si>
    <t>ASML earnings: here's what Wall Street expects</t>
  </si>
  <si>
    <t>https://markets.businessinsider.com/news/stocks/asml_1-q2-quarterly-earnings-preview-stock-1032454839</t>
  </si>
  <si>
    <t>ASML earnings: here's what Wall Street expects
JULY 18, 2023 | MARKETS.BUSINESSINSIDER.COM</t>
  </si>
  <si>
    <t>ASML Holding (NASDAQ:ASML) Shares Bought by Migdal Insurance &amp; Financial Holdings Ltd.</t>
  </si>
  <si>
    <t>https://www.marketbeat.com/instant-alerts/nasdaq-asml-sec-filing-2023-07-17/</t>
  </si>
  <si>
    <t>ASML Holding (NASDAQ:ASML) Shares Bought by Migdal Insurance &amp; Financial Holdings Ltd.
Migdal Insurance &amp; Financial Holdings Ltd. grew its holdings in shares of ASML Holding (NASDAQ:ASML - Free Report) by 97.9% during the 1st quarter, according to the company in its most recent 13F filing with the Securities &amp; Exchange Commission. The fund owned 5,184 shares of the semiconductor
JULY 17, 2023 | MARKETBEAT.COM</t>
  </si>
  <si>
    <t>ASML's China Chip Sales in Jeopardy After Dutch Restrictions</t>
  </si>
  <si>
    <t>https://www.msn.com/en-us/money/other/asmls-china-chip-sales-in-jeopardy-after-dutch-restrictions/ar-AA1dSSMI</t>
  </si>
  <si>
    <t>ASML's China Chip Sales in Jeopardy After Dutch Restrictions
JULY 14, 2023 | MSN.COM</t>
  </si>
  <si>
    <t>ASML Faces Tighter Dutch Restrictions on Servicing Chip Equipment in China</t>
  </si>
  <si>
    <t>https://finance.yahoo.com/news/asml-faces-tighter-dutch-restrictions-154437153.html?.tsrc=rss</t>
  </si>
  <si>
    <t>ASML Faces Tighter Dutch Restrictions on Servicing Chip Equipment in China
JULY 14, 2023 | FINANCE.YAHOO.COM</t>
  </si>
  <si>
    <t>Credit Suisse AG Increases Holdings in ASML Holding (NASDAQ:ASML)</t>
  </si>
  <si>
    <t>https://www.marketbeat.com/instant-alerts/nasdaq-asml-sec-filing-2023-07-14/</t>
  </si>
  <si>
    <t>Credit Suisse AG Increases Holdings in ASML Holding (NASDAQ:ASML)
Credit Suisse AG lifted its position in ASML Holding (NASDAQ:ASML - Free Report) by 48.0% in the 1st quarter, according to the company in its most recent disclosure with the Securities &amp; Exchange Commission. The fund owned 8,590 shares of the semiconductor company's stock after purchasing an ad
JULY 14, 2023 | MARKETBEAT.COM</t>
  </si>
  <si>
    <t>ASML Jul 2023 745.000 call</t>
  </si>
  <si>
    <t>https://finance.yahoo.com/quote/ASML230714C00745000/</t>
  </si>
  <si>
    <t>ASML Jul 2023 745.000 call
JULY 14, 2023 | FINANCE.YAHOO.COM</t>
  </si>
  <si>
    <t>ASML Jul 2023 740.000 call</t>
  </si>
  <si>
    <t>https://finance.yahoo.com/quote/ASML230714C00740000/</t>
  </si>
  <si>
    <t>ASML Jul 2023 740.000 call
JULY 13, 2023 | FINANCE.YAHOO.COM</t>
  </si>
  <si>
    <t>Sendero Wealth Management LLC Buys 1,411 Shares of ASML Holding (NASDAQ:ASML)</t>
  </si>
  <si>
    <t>https://www.marketbeat.com/instant-alerts/nasdaq-asml-sec-filing-2023-07-13/</t>
  </si>
  <si>
    <t>Sendero Wealth Management LLC Buys 1,411 Shares of ASML Holding (NASDAQ:ASML)
Sendero Wealth Management LLC raised its position in shares of ASML Holding (NASDAQ:ASML - Free Report) by 43.6% during the first quarter, according to its most recent Form 13F filing with the Securities &amp; Exchange Commission. The fund owned 4,645 shares of the semiconductor company's stock aft
JULY 13, 2023 | MARKETBEAT.COM</t>
  </si>
  <si>
    <t>Geneva Partners LLC Invests $3.50 Million in ASML Holding (NASDAQ:ASML)</t>
  </si>
  <si>
    <t>https://www.marketbeat.com/instant-alerts/nasdaq-asml-sec-filing-2023-07-12/</t>
  </si>
  <si>
    <t>Geneva Partners LLC Invests $3.50 Million in ASML Holding (NASDAQ:ASML)
Geneva Partners LLC acquired a new position in ASML Holding (NASDAQ:ASML - Free Report) in the first quarter, according to the company in its most recent disclosure with the Securities &amp; Exchange Commission. The institutional investor acquired 5,136 shares of the semiconductor company's stock,
JULY 12, 2023 | MARKETBEAT.COM</t>
  </si>
  <si>
    <t>ASML Holding Stock: Worth The Hype?</t>
  </si>
  <si>
    <t>https://seekingalpha.com/article/4616375-asml-holding-stock-worth-the-hype?utm_source=marketbeat.com&amp;utm_medium=referral?source=MarketBeat</t>
  </si>
  <si>
    <t>ASML Holding Stock: Worth The Hype?
JULY 12, 2023 | SEEKINGALPHA.COM</t>
  </si>
  <si>
    <t>Jennison Associates LLC Increases Stake in ASML Holding (NASDAQ:ASML)</t>
  </si>
  <si>
    <t>https://www.marketbeat.com/instant-alerts/nasdaq-asml-sec-filing-2023-07-11/</t>
  </si>
  <si>
    <t>Jennison Associates LLC Increases Stake in ASML Holding (NASDAQ:ASML)
Jennison Associates LLC grew its stake in ASML Holding (NASDAQ:ASML - Free Report) by 6.1% in the 1st quarter, according to its most recent filing with the SEC. The firm owned 1,374,377 shares of the semiconductor company's stock after buying an additional 79,487 shares during the quarter. Jennison
JULY 11, 2023 | MARKETBEAT.COM</t>
  </si>
  <si>
    <t>Why ASML Stock Soared in the First Half of 2023</t>
  </si>
  <si>
    <t>https://finance.yahoo.com/m/a70c166b-12a6-3ccc-aa12-0f3f2e233c93/why-asml-stock-soared-in-the.html?.tsrc=rss</t>
  </si>
  <si>
    <t>Why ASML Stock Soared in the First Half of 2023
JULY 10, 2023 | FINANCE.YAHOO.COM</t>
  </si>
  <si>
    <t>James Investment Research Inc. Sells 276 Shares of ASML Holding (NASDAQ:ASML)</t>
  </si>
  <si>
    <t>https://www.marketbeat.com/instant-alerts/nasdaq-asml-sec-filing-2023-07-10/</t>
  </si>
  <si>
    <t>James Investment Research Inc. Sells 276 Shares of ASML Holding (NASDAQ:ASML)
James Investment Research Inc. reduced its holdings in shares of ASML Holding (NASDAQ:ASML - Free Report) by 2.6% in the 1st quarter, according to its most recent filing with the Securities and Exchange Commission. The firm owned 10,324 shares of the semiconductor company's stock after selling 276
JULY 10, 2023 | MARKETBEAT.COM</t>
  </si>
  <si>
    <t>Meritage Portfolio Management Boosts Stake in ASML Holding (NASDAQ:ASML)</t>
  </si>
  <si>
    <t>https://www.marketbeat.com/instant-alerts/nasdaq-asml-sec-filing-2023-07-09/</t>
  </si>
  <si>
    <t>Meritage Portfolio Management Boosts Stake in ASML Holding (NASDAQ:ASML)
Meritage Portfolio Management lifted its stake in ASML Holding (NASDAQ:ASML - Free Report) by 41.2% during the 1st quarter, according to its most recent 13F filing with the Securities &amp; Exchange Commission. The fund owned 28,154 shares of the semiconductor company's stock after purchasing an ad
JULY 9, 2023 | MARKETBEAT.COM</t>
  </si>
  <si>
    <t>1 Top Stock That Will Benefit From AI Proliferation</t>
  </si>
  <si>
    <t>https://finance.yahoo.com/m/77486e94-7f40-3edd-93e7-842bd04592fe/1-top-stock-that-will-benefit.html?.tsrc=rss</t>
  </si>
  <si>
    <t>1 Top Stock That Will Benefit From AI Proliferation
JULY 8, 2023 | FINANCE.YAHOO.COM</t>
  </si>
  <si>
    <t>6,758 Shares in ASML Holding (NASDAQ:ASML) Bought by Windward Capital Management Co. CA</t>
  </si>
  <si>
    <t>https://www.marketbeat.com/instant-alerts/nasdaq-asml-sec-filing-2023-07-07/</t>
  </si>
  <si>
    <t>6,758 Shares in ASML Holding (NASDAQ:ASML) Bought by Windward Capital Management Co. CA
Windward Capital Management Co. CA bought a new position in ASML Holding (NASDAQ:ASML - Free Report) in the first quarter, according to its most recent disclosure with the Securities and Exchange Commission. The institutional investor bought 6,758 shares of the semiconductor company's stock, value
JULY 7, 2023 | MARKETBEAT.COM</t>
  </si>
  <si>
    <t>Update: ASML Denies Report it Was Working on China-Specific Lithography Tools</t>
  </si>
  <si>
    <t>https://www.yahoo.com/lifestyle/asml-may-release-china-specific-195658994.html</t>
  </si>
  <si>
    <t>Update: ASML Denies Report it Was Working on China-Specific Lithography Tools
JULY 7, 2023 | YAHOO.COM</t>
  </si>
  <si>
    <t>ASML Holding's (AMS:ASML) earnings growth rate lags the 32% CAGR delivered to shareholders</t>
  </si>
  <si>
    <t>https://finance.yahoo.com/news/asml-holdings-ams-asml-earnings-042600737.html?.tsrc=rss</t>
  </si>
  <si>
    <t>ASML Holding's (AMS:ASML) earnings growth rate lags the 32% CAGR delivered to shareholders
JULY 7, 2023 | FINANCE.YAHOO.COM</t>
  </si>
  <si>
    <t>ASML Jul 2023 715.000 put</t>
  </si>
  <si>
    <t>https://finance.yahoo.com/quote/ASML230707P00715000/</t>
  </si>
  <si>
    <t>ASML Jul 2023 715.000 put
JULY 6, 2023 | FINANCE.YAHOO.COM</t>
  </si>
  <si>
    <t>Legacy Wealth Asset Management LLC Trims Stock Position in ASML Holding (NASDAQ:ASML)</t>
  </si>
  <si>
    <t>https://www.marketbeat.com/instant-alerts/nasdaq-asml-sec-filing-2023-07-06/</t>
  </si>
  <si>
    <t>Legacy Wealth Asset Management LLC Trims Stock Position in ASML Holding (NASDAQ:ASML)
Legacy Wealth Asset Management LLC lowered its stake in shares of ASML Holding (NASDAQ:ASML - Free Report) by 5.0% in the first quarter, according to the company in its most recent filing with the Securities and Exchange Commission (SEC). The fund owned 3,164 shares of the semiconductor company's s
JULY 6, 2023 | MARKETBEAT.COM</t>
  </si>
  <si>
    <t>ASML May Release China-Specific Versions of Lithography Tools: Report</t>
  </si>
  <si>
    <t>https://www.msn.com/en-us/news/technology/asml-may-release-china-specific-versions-of-lithography-tools-report/ar-AA1dtyuW</t>
  </si>
  <si>
    <t>ASML May Release China-Specific Versions of Lithography Tools: Report
JULY 5, 2023 | MSN.COM</t>
  </si>
  <si>
    <t>Royal Harbor Partners LLC Trims Stock Position in ASML Holding (NASDAQ:ASML)</t>
  </si>
  <si>
    <t>https://www.marketbeat.com/instant-alerts/nasdaq-asml-sec-filing-2023-07-05/</t>
  </si>
  <si>
    <t>Royal Harbor Partners LLC Trims Stock Position in ASML Holding (NASDAQ:ASML)
Royal Harbor Partners LLC trimmed its holdings in shares of ASML Holding (NASDAQ:ASML - Free Report) by 17.7% during the 1st quarter, according to the company in its most recent Form 13F filing with the Securities &amp; Exchange Commission. The firm owned 1,530 shares of the semiconductor company's
JULY 5, 2023 | MARKETBEAT.COM</t>
  </si>
  <si>
    <t>Jackson Square Capital LLC Invests $4.22 Million in ASML Holding (NASDAQ:ASML)</t>
  </si>
  <si>
    <t>https://www.marketbeat.com/instant-alerts/nasdaq-asml-sec-filing-2023-07-04/</t>
  </si>
  <si>
    <t>Jackson Square Capital LLC Invests $4.22 Million in ASML Holding (NASDAQ:ASML)
Jackson Square Capital LLC purchased a new position in ASML Holding (NASDAQ:ASML - Free Report) during the first quarter, according to the company in its most recent Form 13F filing with the Securities and Exchange Commission. The institutional investor purchased 6,204 shares of the semiconductor
JULY 4, 2023 | MARKETBEAT.COM</t>
  </si>
  <si>
    <t>June 2023</t>
  </si>
  <si>
    <t>Ritholtz Wealth Management Raises Stock Position in ASML Holding (NASDAQ:ASML)</t>
  </si>
  <si>
    <t>https://www.marketbeat.com/instant-alerts/nasdaq-asml-sec-filing-2023-06-30/</t>
  </si>
  <si>
    <t>Ritholtz Wealth Management Raises Stock Position in ASML Holding (NASDAQ:ASML)
Ritholtz Wealth Management increased its stake in ASML Holding (NASDAQ:ASML - Free Report) by 3.4% during the 1st quarter, according to its most recent disclosure with the Securities and Exchange Commission. The fund owned 4,865 shares of the semiconductor company's stock after purchasing an additi
JUNE 30, 2023 | MARKETBEAT.COM</t>
  </si>
  <si>
    <t>ASML Hit With New Dutch Limits on Chip Gear Exports to China</t>
  </si>
  <si>
    <t>https://www.bloomberg.com/news/articles/2023-06-30/dutch-publish-new-limits-on-asml-s-chip-gear-exports-to-china</t>
  </si>
  <si>
    <t>ASML Hit With New Dutch Limits on Chip Gear Exports to China
JUNE 30, 2023 | BLOOMBERG.COM</t>
  </si>
  <si>
    <t>New Export Curbs on Chip Technology Published by Netherlands, Home to ASML</t>
  </si>
  <si>
    <t>https://www.wsj.com/articles/new-export-curbs-on-chip-technology-published-by-netherlands-home-to-asml-5ed1279a</t>
  </si>
  <si>
    <t>New Export Curbs on Chip Technology Published by Netherlands, Home to ASML
JUNE 30, 2023 | WSJ.COM</t>
  </si>
  <si>
    <t>US threat gives ASML new headache on China exports</t>
  </si>
  <si>
    <t>https://www.reuters.com/breakingviews/us-threat-gives-asml-new-headache-china-exports-2023-06-30/</t>
  </si>
  <si>
    <t>US threat gives ASML new headache on China exports
JUNE 30, 2023 | REUTERS.COM</t>
  </si>
  <si>
    <t>Covenant Partners LLC Cuts Stock Position in ASML Holding (NASDAQ:ASML)</t>
  </si>
  <si>
    <t>https://www.marketbeat.com/instant-alerts/nasdaq-asml-sec-filing-2023-06-29/</t>
  </si>
  <si>
    <t>Covenant Partners LLC Cuts Stock Position in ASML Holding (NASDAQ:ASML)
Covenant Partners LLC trimmed its position in ASML Holding (NASDAQ:ASML - Free Report) by 13.9% in the 1st quarter, according to the company in its most recent disclosure with the Securities &amp; Exchange Commission. The institutional investor owned 3,157 shares of the semiconductor company's sto
JUNE 29, 2023 | MARKETBEAT.COM</t>
  </si>
  <si>
    <t>ASML Netherlands BV: Imec and ASML sign Memorandum of Understanding (MOU) to support semiconductor research and sustainable innovation in Europe</t>
  </si>
  <si>
    <t>https://www.finanznachrichten.de/nachrichten-2023-06/59448190-asml-netherlands-bv-imec-and-asml-sign-memorandum-of-understanding-mou-to-support-semiconductor-research-and-sustainable-innovation-in-europe-399.htm</t>
  </si>
  <si>
    <t>ASML Netherlands BV: Imec and ASML sign Memorandum of Understanding (MOU) to support semiconductor research and sustainable innovation in Europe
JUNE 28, 2023 | FINANZNACHRICHTEN.DE</t>
  </si>
  <si>
    <t>Imec and ASML sign Memorandum of Understanding (MOU) to support semiconductor research and sustainable innovation in Europe</t>
  </si>
  <si>
    <t>https://finance.yahoo.com/news/imec-asml-sign-memorandum-understanding-120000107.html?.tsrc=rss</t>
  </si>
  <si>
    <t>Imec and ASML sign Memorandum of Understanding (MOU) to support semiconductor research and sustainable innovation in Europe
JUNE 28, 2023 | FINANCE.YAHOO.COM</t>
  </si>
  <si>
    <t>Ronald Blue Trust Inc. Acquires 323 Shares of ASML Holding (NASDAQ:ASML)</t>
  </si>
  <si>
    <t>https://www.marketbeat.com/instant-alerts/nasdaq-asml-sec-filing-2023-06-28/</t>
  </si>
  <si>
    <t>Ronald Blue Trust Inc. Acquires 323 Shares of ASML Holding (NASDAQ:ASML)
Ronald Blue Trust Inc. raised its holdings in ASML Holding (NASDAQ:ASML - Get Rating) by 29.5% during the 1st quarter, according to its most recent disclosure with the Securities &amp; Exchange Commission. The firm owned 1,418 shares of the semiconductor company's stock after buying an additional 3
JUNE 28, 2023 | MARKETBEAT.COM</t>
  </si>
  <si>
    <t>Deltec Asset Management LLC Acquires New Holdings in ASML Holding (NASDAQ:ASML)</t>
  </si>
  <si>
    <t>https://www.marketbeat.com/instant-alerts/nasdaq-asml-sec-filing-2023-06-26/</t>
  </si>
  <si>
    <t>Deltec Asset Management LLC Acquires New Holdings in ASML Holding (NASDAQ:ASML)
Deltec Asset Management LLC acquired a new stake in shares of ASML Holding (NASDAQ:ASML - Get Rating) during the 1st quarter, according to its most recent Form 13F filing with the Securities and Exchange Commission (SEC). The firm acquired 2,000 shares of the semiconductor company's stock, valued a
JUNE 26, 2023 | MARKETBEAT.COM</t>
  </si>
  <si>
    <t>After The AI Boom, Is ASML Worth An Investment?</t>
  </si>
  <si>
    <t>https://www.msn.com/en-us/money/topstocks/after-the-ai-boom-is-asml-worth-an-investment/ar-AA1d22NP</t>
  </si>
  <si>
    <t>After The AI Boom, Is ASML Worth An Investment?
JUNE 26, 2023 | MSN.COM</t>
  </si>
  <si>
    <t>Arden Trust Co Sells 397 Shares of ASML Holding (NASDAQ:ASML)</t>
  </si>
  <si>
    <t>https://www.marketbeat.com/instant-alerts/nasdaq-asml-sec-filing-2023-06-25/</t>
  </si>
  <si>
    <t>Arden Trust Co Sells 397 Shares of ASML Holding (NASDAQ:ASML)
Arden Trust Co trimmed its holdings in shares of ASML Holding (NASDAQ:ASML - Get Rating) by 17.6% in the first quarter, according to the company in its most recent Form 13F filing with the Securities and Exchange Commission (SEC). The fund owned 1,856 shares of the semiconductor company's stock aft
JUNE 25, 2023 | MARKETBEAT.COM</t>
  </si>
  <si>
    <t>Weatherly Asset Management L. P. Has $6.20 Million Position in ASML Holding (NASDAQ:ASML)</t>
  </si>
  <si>
    <t>https://www.marketbeat.com/instant-alerts/nasdaq-asml-sec-filing-2023-06-23/</t>
  </si>
  <si>
    <t>Weatherly Asset Management L. P. Has $6.20 Million Position in ASML Holding (NASDAQ:ASML)
Weatherly Asset Management L. P. lifted its stake in ASML Holding (NASDAQ:ASML - Get Rating) by 6.8% in the 1st quarter, according to the company in its most recent Form 13F filing with the SEC. The firm owned 9,107 shares of the semiconductor company's stock after buying an additional 580 shares d
JUNE 23, 2023 | MARKETBEAT.COM</t>
  </si>
  <si>
    <t>Jupiter Wealth Management LLC Acquires Shares of 625 ASML Holding (NASDAQ:ASML)</t>
  </si>
  <si>
    <t>https://www.marketbeat.com/instant-alerts/nasdaq-asml-sec-filing-2023-06-22/</t>
  </si>
  <si>
    <t>Jupiter Wealth Management LLC Acquires Shares of 625 ASML Holding (NASDAQ:ASML)
Jupiter Wealth Management LLC acquired a new stake in ASML Holding (NASDAQ:ASML - Get Rating) during the first quarter, according to its most recent disclosure with the SEC. The institutional investor acquired 625 shares of the semiconductor company's stock, valued at approximately $425,000. A num
JUNE 22, 2023 | MARKETBEAT.COM</t>
  </si>
  <si>
    <t>Alleged Industrial Espionage Makes an Interesting Story</t>
  </si>
  <si>
    <t>https://www.msn.com/en-us/money/other/alleged-industrial-espionage-makes-an-interesting-story/ar-AA1cRVaZ</t>
  </si>
  <si>
    <t>Alleged Industrial Espionage Makes an Interesting Story
JUNE 21, 2023 | MSN.COM</t>
  </si>
  <si>
    <t>Here's How Much $100 Invested In ASML Holding 15 Years Ago Would Be Worth Today</t>
  </si>
  <si>
    <t>https://www.msn.com/en-us/money/topstocks/here-s-how-much-100-invested-in-asml-holding-15-years-ago-would-be-worth-today/ar-AA1cQTDj</t>
  </si>
  <si>
    <t>Here's How Much $100 Invested In ASML Holding 15 Years Ago Would Be Worth Today
JUNE 21, 2023 | MSN.COM</t>
  </si>
  <si>
    <t>Naviter Wealth LLC Has $2.74 Million Stock Holdings in ASML Holding (NASDAQ:ASML)</t>
  </si>
  <si>
    <t>https://www.marketbeat.com/instant-alerts/nasdaq-asml-sec-filing-2023-06-21/</t>
  </si>
  <si>
    <t>Naviter Wealth LLC Has $2.74 Million Stock Holdings in ASML Holding (NASDAQ:ASML)
Naviter Wealth LLC cut its position in shares of ASML Holding (NASDAQ:ASML - Get Rating) by 10.9% during the first quarter, according to the company in its most recent disclosure with the Securities &amp; Exchange Commission. The institutional investor owned 4,021 shares of the semiconductor compa
JUNE 21, 2023 | MARKETBEAT.COM</t>
  </si>
  <si>
    <t>ASML Holding Unusual Options Activity For June 20</t>
  </si>
  <si>
    <t>https://www.msn.com/en-us/money/news/asml-holding-unusual-options-activity-for-june-20/ar-AA1cNvr5</t>
  </si>
  <si>
    <t>ASML Holding Unusual Options Activity For June 20
JUNE 20, 2023 | MSN.COM</t>
  </si>
  <si>
    <t>9 Best Semiconductor Stocks of June 2023</t>
  </si>
  <si>
    <t>https://www.forbes.com/advisor/investing/best-semiconductor-stocks/</t>
  </si>
  <si>
    <t>9 Best Semiconductor Stocks of June 2023
JUNE 20, 2023 | FORBES.COM</t>
  </si>
  <si>
    <t>ASML Holding (NASDAQ:ASML) Shares Sold by Cox Capital Mgt LLC</t>
  </si>
  <si>
    <t>https://www.marketbeat.com/instant-alerts/nasdaq-asml-sec-filing-2023-06-20/</t>
  </si>
  <si>
    <t>ASML Holding (NASDAQ:ASML) Shares Sold by Cox Capital Mgt LLC
Cox Capital Mgt LLC trimmed its position in shares of ASML Holding (NASDAQ:ASML - Get Rating) by 5.3% during the first quarter, according to the company in its most recent Form 13F filing with the SEC. The institutional investor owned 3,970 shares of the semiconductor company's stock after selling
JUNE 20, 2023 | MARKETBEAT.COM</t>
  </si>
  <si>
    <t>Paradiem LLC Cuts Stock Holdings in ASML Holding (NASDAQ:ASML)</t>
  </si>
  <si>
    <t>https://www.marketbeat.com/instant-alerts/nasdaq-asml-sec-filing-2023-06-19/</t>
  </si>
  <si>
    <t>Paradiem LLC Cuts Stock Holdings in ASML Holding (NASDAQ:ASML)
Paradiem LLC reduced its position in shares of ASML Holding (NASDAQ:ASML - Get Rating) by 11.0% in the 1st quarter, according to its most recent disclosure with the Securities &amp; Exchange Commission. The institutional investor owned 2,249 shares of the semiconductor company's stock after sellin
JUNE 19, 2023 | MARKETBEAT.COM</t>
  </si>
  <si>
    <t>Green Alpha Advisors LLC Buys 158 Shares of ASML Holding (NASDAQ:ASML)</t>
  </si>
  <si>
    <t>https://www.marketbeat.com/instant-alerts/nasdaq-asml-sec-filing-2023-06-18/</t>
  </si>
  <si>
    <t>Green Alpha Advisors LLC Buys 158 Shares of ASML Holding (NASDAQ:ASML)
Green Alpha Advisors LLC grew its stake in ASML Holding (NASDAQ:ASML - Get Rating) by 5.1% in the 1st quarter, according to the company in its most recent disclosure with the Securities and Exchange Commission. The firm owned 3,256 shares of the semiconductor company's stock after buying an additio
JUNE 18, 2023 | MARKETBEAT.COM</t>
  </si>
  <si>
    <t>This Is the Real Winner of the AI Arms Race, and It Is Way Cheaper Than Nvidia</t>
  </si>
  <si>
    <t>https://www.msn.com/en-us/money/other/this-is-the-real-winner-of-the-ai-arms-race-and-it-is-way-cheaper-than-nvidia/ar-AA1cFHKH</t>
  </si>
  <si>
    <t>This Is the Real Winner of the AI Arms Race, and It Is Way Cheaper Than Nvidia
JUNE 17, 2023 | MSN.COM</t>
  </si>
  <si>
    <t>ASML (NASDAQ:ASML) Rating Lowered to Neutral at New Street Research</t>
  </si>
  <si>
    <t>https://www.marketbeat.com/instant-alerts/nasdaq-asml-a-buy-or-sell-right-now-2023-06-16/</t>
  </si>
  <si>
    <t>ASML (NASDAQ:ASML) Rating Lowered to Neutral at New Street Research
New Street Research downgraded ASML from a "buy" rating to a "neutral" rating in a research report on Friday.
JUNE 16, 2023 | MARKETBEAT.COM</t>
  </si>
  <si>
    <t>ASML Holding (NASDAQ:ASML) Shares Acquired by Cedar Brook Financial Partners LLC</t>
  </si>
  <si>
    <t>https://www.marketbeat.com/instant-alerts/nasdaq-asml-sec-filing-2023-06-16/</t>
  </si>
  <si>
    <t>ASML Holding (NASDAQ:ASML) Shares Acquired by Cedar Brook Financial Partners LLC
Cedar Brook Financial Partners LLC grew its stake in ASML Holding (NASDAQ:ASML - Get Rating) by 10.9% in the first quarter, according to its most recent 13F filing with the Securities &amp; Exchange Commission. The fund owned 1,424 shares of the semiconductor company's stock after acquiring an addi
JUNE 16, 2023 | MARKETBEAT.COM</t>
  </si>
  <si>
    <t>ASML Holding (NASDAQ:ASML) Shares Bought by CVA Family Office LLC</t>
  </si>
  <si>
    <t>https://www.marketbeat.com/instant-alerts/nasdaq-asml-sec-filing-2023-06-15/</t>
  </si>
  <si>
    <t>ASML Holding (NASDAQ:ASML) Shares Bought by CVA Family Office LLC
CVA Family Office LLC increased its stake in ASML Holding (NASDAQ:ASML - Get Rating) by 317.4% in the 4th quarter, according to its most recent Form 13F filing with the Securities &amp; Exchange Commission. The firm owned 622 shares of the semiconductor company's stock after purchasing an additiona
JUNE 15, 2023 | MARKETBEAT.COM</t>
  </si>
  <si>
    <t>ASML Holding (NASDAQ:ASML) Sees Significant Increase in Short Interest</t>
  </si>
  <si>
    <t>https://www.marketbeat.com/instant-alerts/nasdaq-asml-options-data-report-2023-06-15/</t>
  </si>
  <si>
    <t>ASML Holding (NASDAQ:ASML) Sees Significant Increase in Short Interest
ASML Holding (NASDAQ:ASML - Get Rating) saw a significant increase in short interest in May. As of May 31st, there was short interest totalling 1,740,000 shares, an increase of 30.8% from the May 15th total of 1,330,000 shares. Currently, 0.4% of the shares of the company are sold short. Based on an average daily volume of 978,100 shares, the days-to-cover ratio is presently 1.8 days.
JUNE 15, 2023 | MARKETBEAT.COM</t>
  </si>
  <si>
    <t>AI drives share price: ASML on a good path, says JPMorgan</t>
  </si>
  <si>
    <t>https://www.msn.com/en-us/money/markets/ai-drives-share-price-asml-on-a-good-path-says-jpmorgan/ar-AA1cuGD5</t>
  </si>
  <si>
    <t>AI drives share price: ASML on a good path, says JPMorgan
JUNE 13, 2023 | MSN.COM</t>
  </si>
  <si>
    <t>Beck Capital Management LLC Takes $1.25 Million Position in ASML Holding (NASDAQ:ASML)</t>
  </si>
  <si>
    <t>https://www.marketbeat.com/instant-alerts/nasdaq-asml-sec-filing-2023-06-13/</t>
  </si>
  <si>
    <t>Beck Capital Management LLC Takes $1.25 Million Position in ASML Holding (NASDAQ:ASML)
Beck Capital Management LLC acquired a new stake in shares of ASML Holding (NASDAQ:ASML - Get Rating) in the fourth quarter, according to the company in its most recent Form 13F filing with the Securities &amp; Exchange Commission. The firm acquired 2,279 shares of the semiconductor company's stock
JUNE 13, 2023 | MARKETBEAT.COM</t>
  </si>
  <si>
    <t>Mark Asset Management LP Sells 621 Shares of ASML Holding (NASDAQ:ASML)</t>
  </si>
  <si>
    <t>https://www.marketbeat.com/instant-alerts/nasdaq-asml-sec-filing-2023-06-09/</t>
  </si>
  <si>
    <t>Mark Asset Management LP Sells 621 Shares of ASML Holding (NASDAQ:ASML)
Mark Asset Management LP lowered its stake in ASML Holding (NASDAQ:ASML - Get Rating) by 2.0% during the fourth quarter, according to its most recent Form 13F filing with the Securities and Exchange Commission (SEC). The institutional investor owned 31,148 shares of the semiconductor company's sto
JUNE 9, 2023 | MARKETBEAT.COM</t>
  </si>
  <si>
    <t>Leading Chip Stock ASML Remains In Buy Zone Amid Hot Growth</t>
  </si>
  <si>
    <t>https://finance.yahoo.com/m/59482aad-38f2-3e88-ae56-b46d52720e65/leading-chip-stock-asml.html?.tsrc=rss</t>
  </si>
  <si>
    <t>Leading Chip Stock ASML Remains In Buy Zone Amid Hot Growth
JUNE 9, 2023 | FINANCE.YAHOO.COM</t>
  </si>
  <si>
    <t>Northeast Financial Consultants Inc Acquires 1,542 Shares of ASML Holding (NASDAQ:ASML)</t>
  </si>
  <si>
    <t>https://www.marketbeat.com/instant-alerts/nasdaq-asml-sec-filing-2023-06-06/</t>
  </si>
  <si>
    <t>Northeast Financial Consultants Inc Acquires 1,542 Shares of ASML Holding (NASDAQ:ASML)
Northeast Financial Consultants Inc grew its holdings in shares of ASML Holding (NASDAQ:ASML - Get Rating) by 65.0% in the 4th quarter, according to its most recent disclosure with the SEC. The fund owned 3,916 shares of the semiconductor company's stock after acquiring an additional 1,542 shares d
JUNE 6, 2023 | MARKETBEAT.COM</t>
  </si>
  <si>
    <t>Here's How Much You Would Have Made Owning ASML Holding Stock In The Last 5 Years</t>
  </si>
  <si>
    <t>https://www.msn.com/en-us/money/markets/here-s-how-much-you-would-have-made-owning-asml-holding-stock-in-the-last-5-years/ar-AA1c9VNJ</t>
  </si>
  <si>
    <t>Here's How Much You Would Have Made Owning ASML Holding Stock In The Last 5 Years
JUNE 5, 2023 | MSN.COM</t>
  </si>
  <si>
    <t>Matrix Capital Management Company LP Raises Stake in ASML Holding (NASDAQ:ASML)</t>
  </si>
  <si>
    <t>https://www.marketbeat.com/instant-alerts/nasdaq-asml-sec-filing-2023-06-05/</t>
  </si>
  <si>
    <t>Matrix Capital Management Company LP Raises Stake in ASML Holding (NASDAQ:ASML)
Matrix Capital Management Company LP lifted its position in ASML Holding (NASDAQ:ASML - Get Rating) by 59.2% during the 4th quarter, according to the company in its most recent Form 13F filing with the SEC. The institutional investor owned 497,200 shares of the semiconductor company's stock after
JUNE 5, 2023 | MARKETBEAT.COM</t>
  </si>
  <si>
    <t>Heritage Wealth Management LLC Increases Holdings in ASML Holding (NASDAQ:ASML)</t>
  </si>
  <si>
    <t>https://www.marketbeat.com/instant-alerts/nasdaq-asml-sec-filing-2023-06-02/</t>
  </si>
  <si>
    <t>Heritage Wealth Management LLC Increases Holdings in ASML Holding (NASDAQ:ASML)
Heritage Wealth Management LLC grew its holdings in ASML Holding (NASDAQ:ASML - Get Rating) by 146.1% during the 4th quarter, according to its most recent Form 13F filing with the Securities &amp; Exchange Commission. The institutional investor owned 3,689 shares of the semiconductor company's sto
JUNE 2, 2023 | MARKETBEAT.COM</t>
  </si>
  <si>
    <t>ASML Holding N.V. (ASML) Management Presents at Goldman Sachs' Global Semiconductor Conference (Transcript)</t>
  </si>
  <si>
    <t>https://seekingalpha.com/article/4608761-asml-holding-n-v-asml-management-presents-goldman-sachs-global-semiconductor-conference</t>
  </si>
  <si>
    <t>ASML Holding N.V. (ASML) Management Presents at Goldman Sachs' Global Semiconductor Conference (Transcript)
JUNE 1, 2023 | SEEKINGALPHA.COM</t>
  </si>
  <si>
    <t>Canon: The Next ASML?</t>
  </si>
  <si>
    <t>https://www.msn.com/en-us/money/markets/canon-the-next-asml/ar-AA1bVFJ0</t>
  </si>
  <si>
    <t>Canon: The Next ASML?
JUNE 1, 2023 | MSN.COM</t>
  </si>
  <si>
    <t>May 2023</t>
  </si>
  <si>
    <t>Opinion: Wilton must think long term about housing, while maintaining open space</t>
  </si>
  <si>
    <t>https://www.sfgate.com/opinion/article/wilton-housing-future-opinion-steve-hudspeth-18119938.php</t>
  </si>
  <si>
    <t>Opinion: Wilton must think long term about housing, while maintaining open space
MAY 31, 2023 | SFGATE.COM</t>
  </si>
  <si>
    <t>Looking At ASML Holding's Recent Unusual Options Activity</t>
  </si>
  <si>
    <t>https://www.msn.com/en-us/money/other/looking-at-asml-holding-s-recent-unusual-options-activity/ar-AA1bWFhN</t>
  </si>
  <si>
    <t>Looking At ASML Holding's Recent Unusual Options Activity
MAY 31, 2023 | MSN.COM</t>
  </si>
  <si>
    <t>KLA Shares Soars As Chip Equipment Makers Surge 21% In May (ASML)</t>
  </si>
  <si>
    <t>https://www.marketbeat.com/originals/kla-shares-soars-as-chip-equipment-makers-surge-21-in-may/</t>
  </si>
  <si>
    <t>KLA Shares Soars As Chip Equipment Makers Surge 21% In May (ASML)
With a cup-shaped base breakout and strong earnings growth, KLA is a dominant player in the chip equipment market. It recently announced an EV initiative.
MAY 31, 2023 | MARKETBEAT.COM</t>
  </si>
  <si>
    <t>Value In European Semis and More? | Blue Line Capital On ASML, Siemens, And Infineon</t>
  </si>
  <si>
    <t>https://www.benzinga.com/23/05/32628535/value-in-european-semis-and-more-blue-line-capital-on-asml-siemens-and-infineon</t>
  </si>
  <si>
    <t>Value In European Semis and More? | Blue Line Capital On ASML, Siemens, And Infineon
MAY 30, 2023 | BENZINGA.COM</t>
  </si>
  <si>
    <t>ASML successfully places bond offering for €1 billion</t>
  </si>
  <si>
    <t>https://finance.yahoo.com/news/asml-successfully-places-bond-offering-173000601.html?.tsrc=rss</t>
  </si>
  <si>
    <t>ASML successfully places bond offering for €1 billion
MAY 30, 2023 | FINANCE.YAHOO.COM</t>
  </si>
  <si>
    <t>SYSTM Wealth Solutions LLC Purchases Shares of 1,865 ASML Holding (NASDAQ:ASML)</t>
  </si>
  <si>
    <t>https://www.marketbeat.com/instant-alerts/nasdaq-asml-sec-filing-2023-05-26/</t>
  </si>
  <si>
    <t>SYSTM Wealth Solutions LLC Purchases Shares of 1,865 ASML Holding (NASDAQ:ASML)
SYSTM Wealth Solutions LLC purchased a new stake in ASML Holding (NASDAQ:ASML - Get Rating) in the 4th quarter, according to the company in its most recent disclosure with the Securities and Exchange Commission. The institutional investor purchased 1,865 shares of the semiconductor company's stock
MAY 26, 2023 | MARKETBEAT.COM</t>
  </si>
  <si>
    <t>Why Microsoft, ASML, and TSMC Stocks All Just Popped</t>
  </si>
  <si>
    <t>https://finance.yahoo.com/m/1071b2ee-d519-3c16-a938-e213349106de/why-microsoft%2C-asml%2C-and-tsmc.html?.tsrc=rss</t>
  </si>
  <si>
    <t>Why Microsoft, ASML, and TSMC Stocks All Just Popped
MAY 25, 2023 | FINANCE.YAHOO.COM</t>
  </si>
  <si>
    <t>Why key chip firms TSMC and ASML are getting a boost after Nvidia results</t>
  </si>
  <si>
    <t>https://www.cnbc.com/video/2023/05/25/why-key-chip-firms-tsmc-and-asml-are-getting-a-boost-after-nvidia-results.html</t>
  </si>
  <si>
    <t>Why key chip firms TSMC and ASML are getting a boost after Nvidia results
MAY 25, 2023 | CNBC.COM</t>
  </si>
  <si>
    <t>Taiwan Semiconductors, ASML, Intel: Top stocks</t>
  </si>
  <si>
    <t>https://finance.yahoo.com/video/taiwan-semiconductors-asml-intel-top-135837085.html?.tsrc=rss</t>
  </si>
  <si>
    <t>Taiwan Semiconductors, ASML, Intel: Top stocks
MAY 25, 2023 | FINANCE.YAHOO.COM</t>
  </si>
  <si>
    <t>Axcelis Stock In Buy Range After Chart Breakout, Strong Guidance (ASML)</t>
  </si>
  <si>
    <t>https://www.marketbeat.com/originals/axcelis-stock-in-buy-range-after-chart-breakout-strong-guidance/</t>
  </si>
  <si>
    <t>Axcelis Stock In Buy Range After Chart Breakout, Strong Guidance (ASML)
Axcelis Technologies has been growing revenue and earnings, and recently broke out of a chart consolidation. Strong Q1 results spurred institutional buying
MAY 24, 2023 | MARKETBEAT.COM</t>
  </si>
  <si>
    <t>Is It Worth Investing in ASML (ASML) Based on Wall Street's Bullish Views?</t>
  </si>
  <si>
    <t>https://www.msn.com/en-us/money/markets/is-it-worth-investing-in-asml-asml-based-on-wall-streets-bullish-views/ar-AA1bzTUv</t>
  </si>
  <si>
    <t>Is It Worth Investing in ASML (ASML) Based on Wall Street's Bullish Views?
MAY 23, 2023 | MSN.COM</t>
  </si>
  <si>
    <t>ASML Holdings Starts New Bullish Cycle</t>
  </si>
  <si>
    <t>https://www.theglobeandmail.com/investing/markets/commodities/YMH20/pressreleases/17087355/asml-holdings-starts-new-bullish-cycle/</t>
  </si>
  <si>
    <t>ASML Holdings Starts New Bullish Cycle
MAY 22, 2023 | THEGLOBEANDMAIL.COM</t>
  </si>
  <si>
    <t>ASML Holding (NASDAQ:ASML) Shares Sold by 1623 Capital LLC</t>
  </si>
  <si>
    <t>https://www.marketbeat.com/instant-alerts/nasdaq-asml-sec-filing-2023-05-22/</t>
  </si>
  <si>
    <t>ASML Holding (NASDAQ:ASML) Shares Sold by 1623 Capital LLC
1623 Capital LLC lessened its holdings in shares of ASML Holding (NASDAQ:ASML - Get Rating) by 48.1% in the fourth quarter, according to the company in its most recent filing with the Securities &amp; Exchange Commission. The institutional investor owned 3,615 shares of the semiconductor company's
MAY 22, 2023 | MARKETBEAT.COM</t>
  </si>
  <si>
    <t>ASML: Stronger Outlook Despite More China Restrictions</t>
  </si>
  <si>
    <t>https://www.msn.com/en-us/money/markets/asml-stronger-outlook-despite-more-china-restrictions/ar-AA1bviuY</t>
  </si>
  <si>
    <t>ASML: Stronger Outlook Despite More China Restrictions
MAY 22, 2023 | MSN.COM</t>
  </si>
  <si>
    <t>ASML Holding Unusual Options Activity</t>
  </si>
  <si>
    <t>https://www.benzinga.com/markets/options/23/05/32486827/asml-holding-unusual-options-activity</t>
  </si>
  <si>
    <t>ASML Holding Unusual Options Activity
MAY 19, 2023 | BENZINGA.COM</t>
  </si>
  <si>
    <t>Here's How Much $1000 Invested In ASML Holding 15 Years Ago Would Be Worth Today</t>
  </si>
  <si>
    <t>https://www.benzinga.com/news/earnings/23/05/32490331/heres-how-much-1000-invested-in-asml-holding-15-years-ago-would-be-worth-today</t>
  </si>
  <si>
    <t>Here's How Much $1000 Invested In ASML Holding 15 Years Ago Would Be Worth Today
MAY 19, 2023 | BENZINGA.COM</t>
  </si>
  <si>
    <t>FDx Advisors Inc. Has $3.25 Million Stock Holdings in ASML Holding (NASDAQ:ASML)</t>
  </si>
  <si>
    <t>https://www.marketbeat.com/instant-alerts/nasdaq-asml-sec-filing-2023-05-19/</t>
  </si>
  <si>
    <t>FDx Advisors Inc. Has $3.25 Million Stock Holdings in ASML Holding (NASDAQ:ASML)
FDx Advisors Inc. lowered its stake in ASML Holding (NASDAQ:ASML - Get Rating) by 20.1% during the fourth quarter, according to the company in its most recent filing with the Securities &amp; Exchange Commission. The firm owned 5,947 shares of the semiconductor company's stock after selling 1,499 s
MAY 19, 2023 | MARKETBEAT.COM</t>
  </si>
  <si>
    <t>Britain inches towards right chipmaking niche</t>
  </si>
  <si>
    <t>https://www.reuters.com/breakingviews/britain-inches-towards-right-chipmaking-niche-2023-05-19/</t>
  </si>
  <si>
    <t>Britain inches towards right chipmaking niche
MAY 19, 2023 | REUTERS.COM</t>
  </si>
  <si>
    <t>Micron, Probed by China, to Get $1.5 Billion Funds From Japan for Next-Gen Chips</t>
  </si>
  <si>
    <t>https://www.msn.com/en-us/money/other/micron-probed-by-china-to-get-1-5-billion-funds-from-japan-for-next-gen-chips/ar-AA1bkL59</t>
  </si>
  <si>
    <t>Micron, Probed by China, to Get $1.5 Billion Funds From Japan for Next-Gen Chips
MAY 18, 2023 | MSN.COM</t>
  </si>
  <si>
    <t>ASML beats estimates but sees some chipmaker caution</t>
  </si>
  <si>
    <t>https://uk.news.yahoo.com/asml-reports-better-expected-first-051110958.html</t>
  </si>
  <si>
    <t>ASML beats estimates but sees some chipmaker caution
MAY 16, 2023 | UK.NEWS.YAHOO.COM</t>
  </si>
  <si>
    <t>ASML: How Macroeconomic Tensions Might Actually Benefit The Company</t>
  </si>
  <si>
    <t>https://www.msn.com/en-us/money/markets/asml-how-macroeconomic-tensions-might-actually-benefit-the-company/ar-AA1bh4vn</t>
  </si>
  <si>
    <t>ASML: How Macroeconomic Tensions Might Actually Benefit The Company
MAY 16, 2023 | MSN.COM</t>
  </si>
  <si>
    <t>ASML Holding (NASDAQ:ASML) Shares Sold by Chevy Chase Trust Holdings LLC</t>
  </si>
  <si>
    <t>https://www.marketbeat.com/instant-alerts/nasdaq-asml-sec-filing-2023-05-16/</t>
  </si>
  <si>
    <t>ASML Holding (NASDAQ:ASML) Shares Sold by Chevy Chase Trust Holdings LLC
Chevy Chase Trust Holdings LLC reduced its stake in shares of ASML Holding (NASDAQ:ASML - Get Rating) by 5.9% during the 4th quarter, according to the company in its most recent filing with the Securities and Exchange Commission (SEC). The fund owned 139,339 shares of the semiconductor company's st
MAY 16, 2023 | MARKETBEAT.COM</t>
  </si>
  <si>
    <t>ASML: Ignore The Destruction Of Demand - Effective Monopoly Remains Unchallenged</t>
  </si>
  <si>
    <t>https://www.msn.com/en-us/money/markets/asml-ignore-the-destruction-of-demand-effective-monopoly-remains-unchallenged/ar-AA1b8ESf</t>
  </si>
  <si>
    <t>ASML: Ignore The Destruction Of Demand - Effective Monopoly Remains Unchallenged
MAY 13, 2023 | MSN.COM</t>
  </si>
  <si>
    <t>This Supercharged Nasdaq Growth Stock Is a Magnificent Buy Right Now</t>
  </si>
  <si>
    <t>https://finance.yahoo.com/m/0058427a-77f3-3791-94b3-34199bb7cdd0/this-supercharged-nasdaq.html?.tsrc=rss</t>
  </si>
  <si>
    <t>This Supercharged Nasdaq Growth Stock Is a Magnificent Buy Right Now
MAY 12, 2023 | FINANCE.YAHOO.COM</t>
  </si>
  <si>
    <t>Prossimo Advisors LLC Invests $737,000 in ASML Holding (NASDAQ:ASML)</t>
  </si>
  <si>
    <t>https://www.marketbeat.com/instant-alerts/nasdaq-asml-sec-filing-2023-05-12/</t>
  </si>
  <si>
    <t>Prossimo Advisors LLC Invests $737,000 in ASML Holding (NASDAQ:ASML)
Prossimo Advisors LLC acquired a new position in ASML Holding (NASDAQ:ASML - Get Rating) in the fourth quarter, according to the company in its most recent Form 13F filing with the Securities and Exchange Commission. The firm acquired 1,349 shares of the semiconductor company's stock, valued at app
MAY 12, 2023 | MARKETBEAT.COM</t>
  </si>
  <si>
    <t>Optical Procximity Correction (OPC) Software Market Industry Emerging Trends Focusing on Top Key Players Brion(ASML), Simens, Synopsys</t>
  </si>
  <si>
    <t>https://www.marketwatch.com/press-release/optical-procximity-correction-opc-software-market-industry-emerging-trends-focusing-on-top-key-players-brionasml-simens-synopsys-2023-05-10</t>
  </si>
  <si>
    <t>Optical Procximity Correction (OPC) Software Market Industry Emerging Trends Focusing on Top Key Players Brion(ASML), Simens, Synopsys
MAY 11, 2023 | MARKETWATCH.COM</t>
  </si>
  <si>
    <t>15 Biggest Clothing Manufacturing Countries in the World</t>
  </si>
  <si>
    <t>https://www.insidermonkey.com/blog/15-biggest-clothing-manufacturing-countries-in-the-world-1138791/</t>
  </si>
  <si>
    <t>15 Biggest Clothing Manufacturing Countries in the World
MAY 10, 2023 | INSIDERMONKEY.COM</t>
  </si>
  <si>
    <t>ASML, one of Wilton's largest employers, gets greenlight to expand to 5 stories near Norwalk border</t>
  </si>
  <si>
    <t>https://www.sfgate.com/news/article/asml-manufacturer-expands-wilton-norwalk-border-18085625.php</t>
  </si>
  <si>
    <t>ASML, one of Wilton's largest employers, gets greenlight to expand to 5 stories near Norwalk border
MAY 10, 2023 | SFGATE.COM</t>
  </si>
  <si>
    <t>Harvest Volatility Management LLC Has $2 Million Stake in ASML Holding (NASDAQ:ASML)</t>
  </si>
  <si>
    <t>https://www.marketbeat.com/instant-alerts/nasdaq-asml-sec-filing-2023-05-10/</t>
  </si>
  <si>
    <t>Harvest Volatility Management LLC Has $2 Million Stake in ASML Holding (NASDAQ:ASML)
Harvest Volatility Management LLC reduced its holdings in ASML Holding (NASDAQ:ASML - Get Rating) by 18.6% during the 4th quarter, according to its most recent disclosure with the Securities and Exchange Commission (SEC). The firm owned 3,661 shares of the semiconductor company's stock after sellin
MAY 10, 2023 | MARKETBEAT.COM</t>
  </si>
  <si>
    <t>Seaview Investment Managers LLC Buys Shares of 395 ASML Holding (NASDAQ:ASML)</t>
  </si>
  <si>
    <t>https://www.marketbeat.com/instant-alerts/nasdaq-asml-sec-filing-2023-05-09/</t>
  </si>
  <si>
    <t>Seaview Investment Managers LLC Buys Shares of 395 ASML Holding (NASDAQ:ASML)
Seaview Investment Managers LLC bought a new stake in ASML Holding (NASDAQ:ASML - Get Rating) in the fourth quarter, according to its most recent filing with the Securities and Exchange Commission (SEC). The fund bought 395 shares of the semiconductor company's stock, valued at approximately $216,0
MAY 9, 2023 | MARKETBEAT.COM</t>
  </si>
  <si>
    <t>Van ECK Associates Corp Decreases Position in ASML Holding (NASDAQ:ASML)</t>
  </si>
  <si>
    <t>https://www.marketbeat.com/instant-alerts/nasdaq-asml-sec-filing-2023-05-05/</t>
  </si>
  <si>
    <t>Van ECK Associates Corp Decreases Position in ASML Holding (NASDAQ:ASML)
Van ECK Associates Corp cut its stake in ASML Holding (NASDAQ:ASML - Get Rating) by 13.5% during the fourth quarter, according to its most recent 13F filing with the Securities and Exchange Commission. The institutional investor owned 685,310 shares of the semiconductor company's stock after selli
MAY 5, 2023 | MARKETBEAT.COM</t>
  </si>
  <si>
    <t>Is ASML (ASML) a Buy as Wall Street Analysts Look Optimistic?</t>
  </si>
  <si>
    <t>https://finance.yahoo.com/news/asml-asml-buy-wall-street-133001856.html?.tsrc=rss</t>
  </si>
  <si>
    <t>Is ASML (ASML) a Buy as Wall Street Analysts Look Optimistic?
MAY 4, 2023 | FINANCE.YAHOO.COM</t>
  </si>
  <si>
    <t>Trillium Asset Management LLC Cuts Stock Position in ASML Holding (NASDAQ:ASML)</t>
  </si>
  <si>
    <t>https://www.marketbeat.com/instant-alerts/nasdaq-asml-sec-filing-2023-05-03/</t>
  </si>
  <si>
    <t>Trillium Asset Management LLC Cuts Stock Position in ASML Holding (NASDAQ:ASML)
Trillium Asset Management LLC reduced its position in ASML Holding (NASDAQ:ASML - Get Rating) by 1.6% in the fourth quarter, according to its most recent filing with the Securities and Exchange Commission. The institutional investor owned 70,723 shares of the semiconductor company's stock after se
MAY 3, 2023 | MARKETBEAT.COM</t>
  </si>
  <si>
    <t>Bleakley Financial Group LLC Takes $4.26 Million Position in ASML Holding (NASDAQ:ASML)</t>
  </si>
  <si>
    <t>https://www.marketbeat.com/instant-alerts/nasdaq-asml-sec-filing-2023-05-02/</t>
  </si>
  <si>
    <t>Bleakley Financial Group LLC Takes $4.26 Million Position in ASML Holding (NASDAQ:ASML)
Bleakley Financial Group LLC purchased a new stake in ASML Holding (NASDAQ:ASML - Get Rating) in the 4th quarter, according to the company in its most recent Form 13F filing with the Securities and Exchange Commission. The fund purchased 7,788 shares of the semiconductor company's stock, valued at
MAY 2, 2023 | MARKETBEAT.COM</t>
  </si>
  <si>
    <t>April 2023</t>
  </si>
  <si>
    <t>3 Things You Need to Know From ASML Earnings</t>
  </si>
  <si>
    <t>https://finance.yahoo.com/m/79c87085-4684-3376-b6e6-d8887872a2ca/3-things-you-need-to-know.html?.tsrc=rss</t>
  </si>
  <si>
    <t>3 Things You Need to Know From ASML Earnings
APRIL 30, 2023 | FINANCE.YAHOO.COM</t>
  </si>
  <si>
    <t>WCM Investment Management LLC Cuts Stock Holdings in ASML Holding (NASDAQ:ASML)</t>
  </si>
  <si>
    <t>https://www.marketbeat.com/instant-alerts/nasdaq-asml-sec-filing-2023-04-28/</t>
  </si>
  <si>
    <t>WCM Investment Management LLC Cuts Stock Holdings in ASML Holding (NASDAQ:ASML)
WCM Investment Management LLC lessened its holdings in ASML Holding (NASDAQ:ASML - Get Rating) by 31.7% during the 4th quarter, according to its most recent filing with the Securities &amp; Exchange Commission. The fund owned 2,111,434 shares of the semiconductor company's stock after selling 978,0
APRIL 28, 2023 | MARKETBEAT.COM</t>
  </si>
  <si>
    <t>UPDATE 1-ASML CEO says China access 'essential' as country develops semiconductor industry</t>
  </si>
  <si>
    <t>https://finance.yahoo.com/news/1-asml-ceo-says-china-145913310.html?.tsrc=rss</t>
  </si>
  <si>
    <t>UPDATE 1-ASML CEO says China access 'essential' as country develops semiconductor industry
APRIL 26, 2023 | FINANCE.YAHOO.COM</t>
  </si>
  <si>
    <t>ASML discloses 2023 AGM results</t>
  </si>
  <si>
    <t>https://finance.yahoo.com/news/asml-discloses-2023-agm-results-151500676.html?.tsrc=rss</t>
  </si>
  <si>
    <t>ASML discloses 2023 AGM results
APRIL 26, 2023 | FINANCE.YAHOO.COM</t>
  </si>
  <si>
    <t>Buy This Nasdaq Stock Before It Jumps</t>
  </si>
  <si>
    <t>https://finance.yahoo.com/m/f43a80dc-666f-37e3-bebf-9079cf5025ae/buy-this-nasdaq-stock-before.html?.tsrc=rss</t>
  </si>
  <si>
    <t>Buy This Nasdaq Stock Before It Jumps
APRIL 26, 2023 | FINANCE.YAHOO.COM</t>
  </si>
  <si>
    <t>ASML Holding N.V. (NASDAQ:ASML) Q1 2023 Earnings Call Transcript</t>
  </si>
  <si>
    <t>https://finance.yahoo.com/news/asml-holding-n-v-nasdaq-155503260.html?.tsrc=rss</t>
  </si>
  <si>
    <t>ASML Holding N.V. (NASDAQ:ASML) Q1 2023 Earnings Call Transcript
APRIL 26, 2023 | FINANCE.YAHOO.COM</t>
  </si>
  <si>
    <t>ASML - Gold Mine For Long-Term Investors</t>
  </si>
  <si>
    <t>https://seekingalpha.com/article/4596657-asml-gold-mine-for-long-term-investors</t>
  </si>
  <si>
    <t>ASML - Gold Mine For Long-Term Investors
APRIL 26, 2023 | SEEKINGALPHA.COM</t>
  </si>
  <si>
    <t>423 Shares in ASML Holding (NASDAQ:ASML) Purchased by 1900 Wealth Management LLC</t>
  </si>
  <si>
    <t>https://www.marketbeat.com/instant-alerts/nasdaq-asml-sec-filing-2023-04-26/</t>
  </si>
  <si>
    <t>423 Shares in ASML Holding (NASDAQ:ASML) Purchased by 1900 Wealth Management LLC
1900 Wealth Management LLC bought a new position in shares of ASML Holding (NASDAQ:ASML - Get Rating) during the 4th quarter, according to the company in its most recent filing with the Securities &amp; Exchange Commission. The institutional investor bought 423 shares of the semiconductor company'
APRIL 26, 2023 | MARKETBEAT.COM</t>
  </si>
  <si>
    <t>ASML Holding: Solid Fundamentals And Future Profitability</t>
  </si>
  <si>
    <t>https://seekingalpha.com/article/4596580-asml-holding-solid-fundamentals-and-future-profitability</t>
  </si>
  <si>
    <t>ASML Holding: Solid Fundamentals And Future Profitability
APRIL 26, 2023 | SEEKINGALPHA.COM</t>
  </si>
  <si>
    <t>ASML: China Is Irrelevant</t>
  </si>
  <si>
    <t>https://seekingalpha.com/article/4596407-asml-china-is-irrelevant</t>
  </si>
  <si>
    <t>ASML: China Is Irrelevant
APRIL 25, 2023 | SEEKINGALPHA.COM</t>
  </si>
  <si>
    <t>Y.D. More Investments Ltd Buys Shares of 9,665 ASML Holding (NASDAQ:ASML)</t>
  </si>
  <si>
    <t>https://www.marketbeat.com/instant-alerts/nasdaq-asml-sec-filing-2023-04-25/</t>
  </si>
  <si>
    <t>Y.D. More Investments Ltd Buys Shares of 9,665 ASML Holding (NASDAQ:ASML)
Y.D. More Investments Ltd acquired a new position in shares of ASML Holding (NASDAQ:ASML - Get Rating) in the fourth quarter, according to its most recent Form 13F filing with the Securities and Exchange Commission. The firm acquired 9,665 shares of the semiconductor company's stock, valued at appr
APRIL 25, 2023 | MARKETBEAT.COM</t>
  </si>
  <si>
    <t>Harvest Fund Management Co. Ltd Acquires 225 Shares of ASML Holding (NASDAQ:ASML)</t>
  </si>
  <si>
    <t>https://www.marketbeat.com/instant-alerts/nasdaq-asml-sec-filing-2023-04-24/</t>
  </si>
  <si>
    <t>Harvest Fund Management Co. Ltd Acquires 225 Shares of ASML Holding (NASDAQ:ASML)
Harvest Fund Management Co. Ltd lifted its holdings in ASML Holding (NASDAQ:ASML - Get Rating) by 27.8% in the fourth quarter, according to the company in its most recent filing with the SEC. The fund owned 1,033 shares of the semiconductor company's stock after acquiring an additional 225 shares d
APRIL 24, 2023 | MARKETBEAT.COM</t>
  </si>
  <si>
    <t>ASML, Eindhoven Tech University to build new research facility</t>
  </si>
  <si>
    <t>https://finance.yahoo.com/news/asml-eindhoven-tech-university-build-152457535.html?.tsrc=rss</t>
  </si>
  <si>
    <t>ASML, Eindhoven Tech University to build new research facility
APRIL 24, 2023 | FINANCE.YAHOO.COM</t>
  </si>
  <si>
    <t>Fisher Asset Management LLC Acquires 29,403 Shares of ASML Holding (NASDAQ:ASML)</t>
  </si>
  <si>
    <t>https://www.marketbeat.com/instant-alerts/nasdaq-asml-sec-filing-2023-04-21/</t>
  </si>
  <si>
    <t>Fisher Asset Management LLC Acquires 29,403 Shares of ASML Holding (NASDAQ:ASML)
Fisher Asset Management LLC raised its position in ASML Holding (NASDAQ:ASML - Get Rating) by 0.6% during the fourth quarter, according to the company in its most recent 13F filing with the Securities and Exchange Commission. The fund owned 4,723,320 shares of the semiconductor company's stock afte
APRIL 21, 2023 | MARKETBEAT.COM</t>
  </si>
  <si>
    <t>Best Chip Stock to Buy Now: ASML vs. TSM vs. Lam Research</t>
  </si>
  <si>
    <t>https://finance.yahoo.com/m/0b6b1186-2079-3e7b-82e7-42167d96649f/best-chip-stock-to-buy-now%3A.html?.tsrc=rss</t>
  </si>
  <si>
    <t>Best Chip Stock to Buy Now: ASML vs. TSM vs. Lam Research
APRIL 21, 2023 | FINANCE.YAHOO.COM</t>
  </si>
  <si>
    <t>ASML: Another Strong Quarter; Management 2025 Forecast Looking Very Achievable</t>
  </si>
  <si>
    <t>https://seekingalpha.com/article/4595559-asml-another-strong-quarter-management-2025-forecast-achievable</t>
  </si>
  <si>
    <t>ASML: Another Strong Quarter; Management 2025 Forecast Looking Very Achievable
APRIL 21, 2023 | SEEKINGALPHA.COM</t>
  </si>
  <si>
    <t>Chipmaking tool firms expect boom in China sales despite export rules</t>
  </si>
  <si>
    <t>https://finance.yahoo.com/news/chipmaking-tool-firms-expect-boom-230306328.html?.tsrc=rss</t>
  </si>
  <si>
    <t>Chipmaking tool firms expect boom in China sales despite export rules
APRIL 21, 2023 | FINANCE.YAHOO.COM</t>
  </si>
  <si>
    <t>ASML Holding (ASML) Has Room to Run</t>
  </si>
  <si>
    <t>https://finance.yahoo.com/news/asml-holding-asml-room-run-175005732.html?.tsrc=rss</t>
  </si>
  <si>
    <t>ASML Holding (ASML) Has Room to Run
APRIL 20, 2023 | FINANCE.YAHOO.COM</t>
  </si>
  <si>
    <t>Should ASML Investors Be Worried About a Shrinking Backlog?</t>
  </si>
  <si>
    <t>https://finance.yahoo.com/m/90111213-2b8a-3f2d-9b34-abf270feea4a/should-asml-investors-be.html?.tsrc=rss</t>
  </si>
  <si>
    <t>Should ASML Investors Be Worried About a Shrinking Backlog?
APRIL 20, 2023 | FINANCE.YAHOO.COM</t>
  </si>
  <si>
    <t>ASML vs. TSMC: What We Learned From Their Earnings Reports</t>
  </si>
  <si>
    <t>https://finance.yahoo.com/m/6880ced5-80c9-371b-a980-153a24bb9be4/asml-vs.-tsmc%3A-what-we.html?.tsrc=rss</t>
  </si>
  <si>
    <t>ASML vs. TSMC: What We Learned From Their Earnings Reports
APRIL 20, 2023 | FINANCE.YAHOO.COM</t>
  </si>
  <si>
    <t>ASML: Don't Be Worried About The Drop In New Orders</t>
  </si>
  <si>
    <t>https://seekingalpha.com/article/4595222-asml-dont-be-worried-about-drop-in-new-orders</t>
  </si>
  <si>
    <t>ASML: Don't Be Worried About The Drop In New Orders
APRIL 20, 2023 | SEEKINGALPHA.COM</t>
  </si>
  <si>
    <t>Chip Gear Maker ASML Beats First-Quarter Goals But Gives Cautious Outlook</t>
  </si>
  <si>
    <t>https://finance.yahoo.com/m/3d649fbd-3c18-3a88-87c8-a9708a52e55a/chip-gear-maker-asml-beats.html?.tsrc=rss</t>
  </si>
  <si>
    <t>Chip Gear Maker ASML Beats First-Quarter Goals But Gives Cautious Outlook
APRIL 19, 2023 | FINANCE.YAHOO.COM</t>
  </si>
  <si>
    <t>ASML Reports Massive Growth, Management Points To Sluggish 2023 (ASML)</t>
  </si>
  <si>
    <t>https://www.marketbeat.com/originals/asml-reports-massive-growth-management-points-to-sluggish-2023/</t>
  </si>
  <si>
    <t>ASML Reports Massive Growth, Management Points To Sluggish 2023 (ASML)
ASML reported strong Q1 2023 earnings, but warned of a potentially challenging 2023 due to sluggish demand and a decline in bookings for its EUV technology.
APRIL 19, 2023 | MARKETBEAT.COM</t>
  </si>
  <si>
    <t>Simplicity Solutions LLC Acquires 346 Shares of ASML Holding (NASDAQ:ASML)</t>
  </si>
  <si>
    <t>https://www.marketbeat.com/instant-alerts/nasdaq-asml-sec-filing-2023-04-19/</t>
  </si>
  <si>
    <t>Simplicity Solutions LLC Acquires 346 Shares of ASML Holding (NASDAQ:ASML)
Simplicity Solutions LLC boosted its holdings in ASML Holding (NASDAQ:ASML - Get Rating) by 11.0% in the 4th quarter, according to its most recent Form 13F filing with the Securities &amp; Exchange Commission. The fund owned 3,500 shares of the semiconductor company's stock after purchasing an addi
APRIL 19, 2023 | MARKETBEAT.COM</t>
  </si>
  <si>
    <t>ASML Q1 Results Surge, Bookings Down; Backs FY23 View; Stock Dips</t>
  </si>
  <si>
    <t>https://markets.businessinsider.com/news/stocks/asml-q1-results-surge-bookings-down-backs-fy23-view-stock-dips-1032242514</t>
  </si>
  <si>
    <t>ASML Q1 Results Surge, Bookings Down; Backs FY23 View; Stock Dips
APRIL 19, 2023 | MARKETS.BUSINESSINSIDER.COM</t>
  </si>
  <si>
    <t>ASML shares slip on chip market outlook despite earnings beat</t>
  </si>
  <si>
    <t>https://www.proactiveinvestors.com/companies/news/1012636/asml-shares-slip-on-chip-market-outlook-despite-earnings-beat-1012636.html</t>
  </si>
  <si>
    <t>ASML shares slip on chip market outlook despite earnings beat
APRIL 19, 2023 | PROACTIVEINVESTORS.COM</t>
  </si>
  <si>
    <t>ASML 1Q Net Sales, Gross Margin Beat Guidance as Net Bookings Drop</t>
  </si>
  <si>
    <t>https://www.wsj.com/articles/asml-1q-net-sales-gross-margin-beat-guidance-as-net-bookings-drop-e52d968d</t>
  </si>
  <si>
    <t>ASML 1Q Net Sales, Gross Margin Beat Guidance as Net Bookings Drop
APRIL 19, 2023 | WSJ.COM</t>
  </si>
  <si>
    <t>Chip tech giant ASML sees warning signs</t>
  </si>
  <si>
    <t>https://news.yahoo.com/chip-tech-giant-asml-sees-123839093.html</t>
  </si>
  <si>
    <t>Chip tech giant ASML sees warning signs
APRIL 19, 2023 | NEWS.YAHOO.COM</t>
  </si>
  <si>
    <t>ASML beats Q1 earnings estimates, customers "adjusting" orders due to chip market</t>
  </si>
  <si>
    <t>https://www.msn.com/en-ca/money/topstories/asml-beats-q1-earnings-estimates-customers-adjusting-orders-due-to-chip-market/ar-AA1a242G</t>
  </si>
  <si>
    <t>ASML beats Q1 earnings estimates, customers "adjusting" orders due to chip market
APRIL 19, 2023 | MSN.COM</t>
  </si>
  <si>
    <t>When you're ASML, not even a semiconductor downturn can dent your outlook</t>
  </si>
  <si>
    <t>https://www.msn.com/en-us/money/companies/when-youre-asml-not-even-a-semiconductor-downturn-can-dent-your-outlook/ar-AA1a3tbm</t>
  </si>
  <si>
    <t>When you're ASML, not even a semiconductor downturn can dent your outlook
APRIL 19, 2023 | MSN.COM</t>
  </si>
  <si>
    <t>ASML Holding: TSMC's Orders Facing Major Risks</t>
  </si>
  <si>
    <t>https://seekingalpha.com/article/4594674-asml-stock-tsmc-orders-facing-major-risks</t>
  </si>
  <si>
    <t>ASML Holding: TSMC's Orders Facing Major Risks
APRIL 18, 2023 | SEEKINGALPHA.COM</t>
  </si>
  <si>
    <t>A Look Into ASML Holding Inc's Price Over Earnings</t>
  </si>
  <si>
    <t>https://www.msn.com/en-us/money/markets/a-look-into-asml-holding-inc-s-price-over-earnings/ar-AA19YGoA</t>
  </si>
  <si>
    <t>A Look Into ASML Holding Inc's Price Over Earnings
APRIL 17, 2023 | MSN.COM</t>
  </si>
  <si>
    <t>ASML: Priced For Perfection, Market Ignoring China Geopolitical Risks</t>
  </si>
  <si>
    <t>https://seekingalpha.com/article/4594353-asml-stock-priced-for-perfection-market-ignoring-china-geopolitical-risks</t>
  </si>
  <si>
    <t>ASML: Priced For Perfection, Market Ignoring China Geopolitical Risks
APRIL 16, 2023 | SEEKINGALPHA.COM</t>
  </si>
  <si>
    <t>ASML Holding: A Buy For Your Dividend Growth Portfolio (Rating Upgrade)</t>
  </si>
  <si>
    <t>https://seekingalpha.com/article/4594316-asml-holding-buy-for-dividend-growth-portfolio</t>
  </si>
  <si>
    <t>ASML Holding: A Buy For Your Dividend Growth Portfolio (Rating Upgrade)
APRIL 16, 2023 | SEEKINGALPHA.COM</t>
  </si>
  <si>
    <t>Kestra Advisory Services LLC Has $6.82 Million Stock Position in ASML Holding (NASDAQ:ASML)</t>
  </si>
  <si>
    <t>https://www.marketbeat.com/instant-alerts/nasdaq-asml-sec-filing-2023-04-16/</t>
  </si>
  <si>
    <t>Kestra Advisory Services LLC Has $6.82 Million Stock Position in ASML Holding (NASDAQ:ASML)
Kestra Advisory Services LLC lifted its stake in shares of ASML Holding (NASDAQ:ASML - Get Rating) by 15.5% during the fourth quarter, according to the company in its most recent filing with the Securities &amp; Exchange Commission. The institutional investor owned 12,481 shares of the semiconduct
APRIL 16, 2023 | MARKETBEAT.COM</t>
  </si>
  <si>
    <t>Here's Why Momentum in ASML (ASML) Should Keep going</t>
  </si>
  <si>
    <t>https://uk.news.yahoo.com/heres-why-momentum-asml-asml-125012398.html</t>
  </si>
  <si>
    <t>Here's Why Momentum in ASML (ASML) Should Keep going
APRIL 14, 2023 | UK.NEWS.YAHOO.COM</t>
  </si>
  <si>
    <t>Brokers Suggest Investing in ASML (ASML): Read This Before Placing a Bet</t>
  </si>
  <si>
    <t>https://finance.yahoo.com/news/brokers-suggest-investing-asml-asml-133001542.html</t>
  </si>
  <si>
    <t>Brokers Suggest Investing in ASML (ASML): Read This Before Placing a Bet
APRIL 14, 2023 | FINANCE.YAHOO.COM</t>
  </si>
  <si>
    <t>ASML (ASML) Just Overtook the 20-Day Moving Average</t>
  </si>
  <si>
    <t>https://finance.yahoo.com/news/asml-asml-just-overtook-20-133501075.html?.tsrc=rss</t>
  </si>
  <si>
    <t>ASML (ASML) Just Overtook the 20-Day Moving Average
APRIL 14, 2023 | FINANCE.YAHOO.COM</t>
  </si>
  <si>
    <t>ASML Holding (NASDAQ:ASML) is Henry James International Management Inc.'s 9th Largest Position</t>
  </si>
  <si>
    <t>https://www.marketbeat.com/instant-alerts/nasdaq-asml-sec-filing-2023-04-14/</t>
  </si>
  <si>
    <t>ASML Holding (NASDAQ:ASML) is Henry James International Management Inc.'s 9th Largest Position
Henry James International Management Inc. decreased its holdings in shares of ASML Holding (NASDAQ:ASML - Get Rating) by 3.2% in the fourth quarter, according to its most recent Form 13F filing with the Securities &amp; Exchange Commission. The institutional investor owned 9,977 shares of the semi
APRIL 14, 2023 | MARKETBEAT.COM</t>
  </si>
  <si>
    <t>Zacks Industry Outlook Highlights ASML Holding and Lam Research</t>
  </si>
  <si>
    <t>https://finance.yahoo.com/news/zacks-industry-outlook-highlights-asml-115011532.html?.tsrc=rss</t>
  </si>
  <si>
    <t>Zacks Industry Outlook Highlights ASML Holding and Lam Research
APRIL 14, 2023 | FINANCE.YAHOO.COM</t>
  </si>
  <si>
    <t>ASML Holding Unusual Options Activity For April 10</t>
  </si>
  <si>
    <t>https://www.benzinga.com/markets/options/23/04/31731449/asml-holding-unusual-options-activity-for-april-10</t>
  </si>
  <si>
    <t>ASML Holding Unusual Options Activity For April 10
APRIL 12, 2023 | BENZINGA.COM</t>
  </si>
  <si>
    <t>Byrne Asset Management LLC Boosts Stake in ASML Holding (NASDAQ:ASML)</t>
  </si>
  <si>
    <t>https://www.marketbeat.com/instant-alerts/nasdaq-asml-sec-filing-2023-04-10/</t>
  </si>
  <si>
    <t>Byrne Asset Management LLC Boosts Stake in ASML Holding (NASDAQ:ASML)
Byrne Asset Management LLC boosted its stake in shares of ASML Holding (NASDAQ:ASML - Get Rating) by 253.1% during the 4th quarter, according to its most recent Form 13F filing with the SEC. The institutional investor owned 678 shares of the semiconductor company's stock after purchasing an additi
APRIL 10, 2023 | MARKETBEAT.COM</t>
  </si>
  <si>
    <t>ASML Holding (NASDAQ:ASML) Stake Lowered by Optas LLC</t>
  </si>
  <si>
    <t>https://www.marketbeat.com/instant-alerts/nasdaq-asml-sec-filing-2023-04-09/</t>
  </si>
  <si>
    <t>ASML Holding (NASDAQ:ASML) Stake Lowered by Optas LLC
Optas LLC trimmed its position in shares of ASML Holding (NASDAQ:ASML - Get Rating) by 20.6% in the 4th quarter, according to the company in its most recent Form 13F filing with the Securities and Exchange Commission. The institutional investor owned 598 shares of the semiconductor company's stock
APRIL 9, 2023 | MARKETBEAT.COM</t>
  </si>
  <si>
    <t>ASML Holding (NASDAQ:ASML) Shares Sold by Northeast Investment Management</t>
  </si>
  <si>
    <t>https://www.marketbeat.com/instant-alerts/nasdaq-asml-sec-filing-2023-04-07/</t>
  </si>
  <si>
    <t>ASML Holding (NASDAQ:ASML) Shares Sold by Northeast Investment Management
Northeast Investment Management trimmed its position in ASML Holding (NASDAQ:ASML - Get Rating) by 11.5% during the 4th quarter, according to the company in its most recent filing with the Securities and Exchange Commission. The fund owned 27,144 shares of the semiconductor company's stock after se
APRIL 7, 2023 | MARKETBEAT.COM</t>
  </si>
  <si>
    <t>Vigilant Capital Management LLC Has $23.44 Million Holdings in ASML Holding (NASDAQ:ASML)</t>
  </si>
  <si>
    <t>https://www.marketbeat.com/instant-alerts/nasdaq-asml-sec-filing-2023-04-06/</t>
  </si>
  <si>
    <t>Vigilant Capital Management LLC Has $23.44 Million Holdings in ASML Holding (NASDAQ:ASML)
Vigilant Capital Management LLC lessened its position in shares of ASML Holding (NASDAQ:ASML - Get Rating) by 1.4% during the 4th quarter, according to its most recent filing with the Securities and Exchange Commission. The institutional investor owned 42,906 shares of the semiconductor company's
APRIL 6, 2023 | MARKETBEAT.COM</t>
  </si>
  <si>
    <t>Bank Hapoalim BM Cuts Stake in ASML Holding (NASDAQ:ASML)</t>
  </si>
  <si>
    <t>https://www.marketbeat.com/instant-alerts/nasdaq-asml-sec-filing-2023-04-05/</t>
  </si>
  <si>
    <t>Bank Hapoalim BM Cuts Stake in ASML Holding (NASDAQ:ASML)
Bank Hapoalim BM lessened its stake in shares of ASML Holding (NASDAQ:ASML - Get Rating) by 3.5% during the fourth quarter, according to the company in its most recent disclosure with the Securities and Exchange Commission (SEC). The institutional investor owned 4,272 shares of the semiconductor c
APRIL 5, 2023 | MARKETBEAT.COM</t>
  </si>
  <si>
    <t>Breakout Watch: Chip Sector Powerhouse Etches New Buy Point</t>
  </si>
  <si>
    <t>https://finance.yahoo.com/m/ad9432b9-30e4-3a29-aac0-3a5848498227/breakout-watch%3A-chip-sector.html?.tsrc=rss</t>
  </si>
  <si>
    <t>Breakout Watch: Chip Sector Powerhouse Etches New Buy Point
APRIL 5, 2023 | FINANCE.YAHOO.COM</t>
  </si>
  <si>
    <t>ASML Holding (NASDAQ:ASML) Shares Sold by Bank of Montreal Can</t>
  </si>
  <si>
    <t>https://www.marketbeat.com/instant-alerts/nasdaq-asml-sec-filing-2023-04-04/</t>
  </si>
  <si>
    <t>ASML Holding (NASDAQ:ASML) Shares Sold by Bank of Montreal Can
Bank of Montreal Can lowered its position in ASML Holding (NASDAQ:ASML - Get Rating) by 24.9% during the 4th quarter, according to its most recent disclosure with the Securities and Exchange Commission. The firm owned 60,674 shares of the semiconductor company's stock after selling 20,076 shares du
APRIL 4, 2023 | MARKETBEAT.COM</t>
  </si>
  <si>
    <t>ASML Holding (NASDAQ:ASML) Shares Sold by Capstone Wealth Management Group LLC</t>
  </si>
  <si>
    <t>https://www.marketbeat.com/instant-alerts/nasdaq-asml-sec-filing-2023-04-03/</t>
  </si>
  <si>
    <t>ASML Holding (NASDAQ:ASML) Shares Sold by Capstone Wealth Management Group LLC
Capstone Wealth Management Group LLC trimmed its holdings in shares of ASML Holding (NASDAQ:ASML - Get Rating) by 19.3% during the fourth quarter, according to the company in its most recent Form 13F filing with the Securities &amp; Exchange Commission. The institutional investor owned 697 shares
APRIL 3, 2023 | MARKETBEAT.COM</t>
  </si>
  <si>
    <t>Intel Promised A Comeback, And It Delivered (ASML)</t>
  </si>
  <si>
    <t>https://www.marketbeat.com/originals/intel-promised-a-comeback-and-it-delivered/</t>
  </si>
  <si>
    <t>Intel Promised A Comeback, And It Delivered (ASML)
The global tension between USA and China has affected the chip industry, Intel is positioned to aid in a decoupling play along with competing AI enhancing chips
APRIL 3, 2023 | MARKETBEAT.COM</t>
  </si>
  <si>
    <t>AI Design Sends Synopsys, Nvidia, TSMC &amp; Other Chip Stocks Higher (ASML)</t>
  </si>
  <si>
    <t>https://www.marketbeat.com/originals/ai-design-sends-synopsys-nvidia-tsmc-and-other-chip-stocks-higher/</t>
  </si>
  <si>
    <t>AI Design Sends Synopsys, Nvidia, TSMC &amp; Other Chip Stocks Higher (ASML)
Synopsys.ai, a suite of AI-driven solutions for the chip industry, can accelerate chip performance while saving time and cutting manufacturing costs.
APRIL 3, 2023 | MARKETBEAT.COM</t>
  </si>
  <si>
    <t>M&amp;T Bank Corp Acquires 5,989 Shares of ASML Holding (NASDAQ:ASML)</t>
  </si>
  <si>
    <t>https://www.marketbeat.com/instant-alerts/nasdaq-asml-sec-filing-2023-04-02/</t>
  </si>
  <si>
    <t>M&amp;T Bank Corp Acquires 5,989 Shares of ASML Holding (NASDAQ:ASML)
M&amp;T Bank Corp raised its holdings in shares of ASML Holding (NASDAQ:ASML - Get Rating) by 20.4% in the 4th quarter, according to its most recent 13F filing with the SEC. The fund owned 35,305 shares of the semiconductor company's stock after acquiring an additional 5,989 shares during the period. M
APRIL 2, 2023 | MARKETBEAT.COM</t>
  </si>
  <si>
    <t>March 2023</t>
  </si>
  <si>
    <t>ASML CEO's China visit unlikely to give immediate relief to country's embattled chip sector as geopolitical tensions swirl</t>
  </si>
  <si>
    <t>https://finance.yahoo.com/news/asml-ceos-china-visit-unlikely-093000683.html?.tsrc=rss</t>
  </si>
  <si>
    <t>ASML CEO's China visit unlikely to give immediate relief to country's embattled chip sector as geopolitical tensions swirl
MARCH 31, 2023 | FINANCE.YAHOO.COM</t>
  </si>
  <si>
    <t>Trending tickers: Rolls-Royce | Rio Tinto | ASML | Nvidia</t>
  </si>
  <si>
    <t>https://uk.finance.yahoo.com/news/trending-tickers-rolls-royce-rio-tinto-asml-nvidia-112018895.html?.tsrc=rss</t>
  </si>
  <si>
    <t>Trending tickers: Rolls-Royce | Rio Tinto | ASML | Nvidia
MARCH 31, 2023 | UK.FINANCE.YAHOO.COM</t>
  </si>
  <si>
    <t>Migdal Insurance &amp; Financial Holdings Ltd. Trims Stock Position in ASML Holding (NASDAQ:ASML)</t>
  </si>
  <si>
    <t>https://www.marketbeat.com/instant-alerts/nasdaq-asml-sec-filing-2023-03-31/</t>
  </si>
  <si>
    <t>Migdal Insurance &amp; Financial Holdings Ltd. Trims Stock Position in ASML Holding (NASDAQ:ASML)
Migdal Insurance &amp; Financial Holdings Ltd. trimmed its stake in ASML Holding (NASDAQ:ASML - Get Rating) by 44.1% in the 4th quarter, according to the company in its most recent 13F filing with the Securities and Exchange Commission. The firm owned 2,620 shares of the semiconductor company's stock a
MARCH 31, 2023 | MARKETBEAT.COM</t>
  </si>
  <si>
    <t>ASML Stock Nears New Highs As European Chip Giant Sets For Big Turnaround</t>
  </si>
  <si>
    <t>https://finance.yahoo.com/m/d18bbdf4-36ee-3c4c-951e-9a391aa88bfa/asml-stock-nears-new-highs-as.html?.tsrc=rss</t>
  </si>
  <si>
    <t>ASML Stock Nears New Highs As European Chip Giant Sets For Big Turnaround
MARCH 30, 2023 | FINANCE.YAHOO.COM</t>
  </si>
  <si>
    <t>Connable Office Inc. Sells 737 Shares of ASML Holding (NASDAQ:ASML)</t>
  </si>
  <si>
    <t>https://www.marketbeat.com/instant-alerts/nasdaq-asml-sec-filing-2023-03-30/</t>
  </si>
  <si>
    <t>Connable Office Inc. Sells 737 Shares of ASML Holding (NASDAQ:ASML)
Connable Office Inc. decreased its stake in ASML Holding (NASDAQ:ASML - Get Rating) by 23.7% during the 4th quarter, according to the company in its most recent Form 13F filing with the Securities and Exchange Commission. The fund owned 2,369 shares of the semiconductor company's stock after sellin
MARCH 30, 2023 | MARKETBEAT.COM</t>
  </si>
  <si>
    <t>Veriti Management LLC Acquires 437 Shares of ASML Holding (NASDAQ:ASML)</t>
  </si>
  <si>
    <t>https://www.marketbeat.com/instant-alerts/nasdaq-asml-sec-filing-2023-03-29/</t>
  </si>
  <si>
    <t>Veriti Management LLC Acquires 437 Shares of ASML Holding (NASDAQ:ASML)
Veriti Management LLC raised its holdings in shares of ASML Holding (NASDAQ:ASML - Get Rating) by 7.1% during the fourth quarter, according to its most recent disclosure with the Securities and Exchange Commission (SEC). The fund owned 6,590 shares of the semiconductor company's stock after acquiri
MARCH 29, 2023 | MARKETBEAT.COM</t>
  </si>
  <si>
    <t>ASML Holding (NASDAQ:ASML) Shares Purchased by Chicago Capital LLC</t>
  </si>
  <si>
    <t>https://www.marketbeat.com/instant-alerts/nasdaq-asml-sec-filing-2023-03-28/</t>
  </si>
  <si>
    <t>ASML Holding (NASDAQ:ASML) Shares Purchased by Chicago Capital LLC
Chicago Capital LLC raised its stake in ASML Holding (NASDAQ:ASML - Get Rating) by 195.1% during the fourth quarter, according to the company in its most recent 13F filing with the Securities &amp; Exchange Commission. The fund owned 50,947 shares of the semiconductor company's stock after purchasi
MARCH 28, 2023 | MARKETBEAT.COM</t>
  </si>
  <si>
    <t>ASML Holding (NASDAQ:ASML) Holdings Decreased by Crossmark Global Holdings Inc.</t>
  </si>
  <si>
    <t>https://www.marketbeat.com/instant-alerts/nasdaq-asml-sec-filing-2023-03-27/</t>
  </si>
  <si>
    <t>ASML Holding (NASDAQ:ASML) Holdings Decreased by Crossmark Global Holdings Inc.
Crossmark Global Holdings Inc. trimmed its position in ASML Holding (NASDAQ:ASML - Get Rating) by 11.4% in the fourth quarter, according to its most recent 13F filing with the Securities and Exchange Commission. The fund owned 23,622 shares of the semiconductor company's stock after selling 3,046 s
MARCH 27, 2023 | MARKETBEAT.COM</t>
  </si>
  <si>
    <t>Polaris Wealth Advisory Group LLC Lowers Stock Holdings in ASML Holding (NASDAQ:ASML)</t>
  </si>
  <si>
    <t>https://www.marketbeat.com/instant-alerts/nasdaq-asml-sec-filing-2023-03-26/</t>
  </si>
  <si>
    <t>Polaris Wealth Advisory Group LLC Lowers Stock Holdings in ASML Holding (NASDAQ:ASML)
Polaris Wealth Advisory Group LLC trimmed its position in ASML Holding (NASDAQ:ASML - Get Rating) by 2.9% during the fourth quarter, according to the company in its most recent Form 13F filing with the Securities and Exchange Commission. The institutional investor owned 10,608 shares of the semico
MARCH 26, 2023 | MARKETBEAT.COM</t>
  </si>
  <si>
    <t>472 Shares in ASML Holding (NASDAQ:ASML) Bought by LifeSteps Financial Inc.</t>
  </si>
  <si>
    <t>https://www.marketbeat.com/instant-alerts/nasdaq-asml-sec-filing-2023-03-24/</t>
  </si>
  <si>
    <t>472 Shares in ASML Holding (NASDAQ:ASML) Bought by LifeSteps Financial Inc.
LifeSteps Financial Inc. bought a new stake in shares of ASML Holding (NASDAQ:ASML - Get Rating) during the 4th quarter, according to its most recent Form 13F filing with the Securities and Exchange Commission (SEC). The fund bought 472 shares of the semiconductor company's stock, valued at approxi
MARCH 24, 2023 | MARKETBEAT.COM</t>
  </si>
  <si>
    <t>Investment Partners LTD. Sells 150 Shares of ASML Holding (NASDAQ:ASML)</t>
  </si>
  <si>
    <t>https://www.marketbeat.com/instant-alerts/nasdaq-asml-sec-filing-2023-03-23/</t>
  </si>
  <si>
    <t>Investment Partners LTD. Sells 150 Shares of ASML Holding (NASDAQ:ASML)
Investment Partners LTD. cut its stake in ASML Holding (NASDAQ:ASML - Get Rating) by 18.8% in the fourth quarter, according to the company in its most recent filing with the Securities and Exchange Commission (SEC). The fund owned 647 shares of the semiconductor company's stock after selling 150 sh
MARCH 23, 2023 | MARKETBEAT.COM</t>
  </si>
  <si>
    <t>Marcum Wealth LLC Acquires New Holdings in ASML Holding (NASDAQ:ASML)</t>
  </si>
  <si>
    <t>https://www.marketbeat.com/instant-alerts/nasdaq-asml-sec-filing-2023-03-22/</t>
  </si>
  <si>
    <t>Marcum Wealth LLC Acquires New Holdings in ASML Holding (NASDAQ:ASML)
Marcum Wealth LLC purchased a new position in ASML Holding (NASDAQ:ASML - Get Rating) during the 4th quarter, according to its most recent filing with the Securities and Exchange Commission (SEC). The firm purchased 382 shares of the semiconductor company's stock, valued at approximately $209,000.
MARCH 22, 2023 | MARKETBEAT.COM</t>
  </si>
  <si>
    <t>Gofen &amp; Glossberg LLC IL Increases Stock Position in ASML Holding (NASDAQ:ASML)</t>
  </si>
  <si>
    <t>https://www.marketbeat.com/instant-alerts/nasdaq-asml-sec-filing-2023-03-21/</t>
  </si>
  <si>
    <t>Gofen &amp; Glossberg LLC IL Increases Stock Position in ASML Holding (NASDAQ:ASML)
Gofen &amp; Glossberg LLC IL lifted its holdings in shares of ASML Holding (NASDAQ:ASML - Get Rating) by 0.2% during the fourth quarter, according to the company in its most recent Form 13F filing with the Securities and Exchange Commission. The fund owned 122,031 shares of the semiconductor company's
MARCH 21, 2023 | MARKETBEAT.COM</t>
  </si>
  <si>
    <t>ASML: Dominating The Business</t>
  </si>
  <si>
    <t>https://seekingalpha.com/article/4588903-asml-stock-dominating-the-business</t>
  </si>
  <si>
    <t>ASML: Dominating The Business
MARCH 21, 2023 | SEEKINGALPHA.COM</t>
  </si>
  <si>
    <t>North Star Asset Management Inc. Raises Stock Holdings in ASML Holding (NASDAQ:ASML)</t>
  </si>
  <si>
    <t>https://www.marketbeat.com/instant-alerts/nasdaq-asml-sec-filing-2023-03-20/</t>
  </si>
  <si>
    <t>North Star Asset Management Inc. Raises Stock Holdings in ASML Holding (NASDAQ:ASML)
North Star Asset Management Inc. lifted its holdings in ASML Holding (NASDAQ:ASML - Get Rating) by 5.2% during the 4th quarter, according to the company in its most recent Form 13F filing with the SEC. The firm owned 28,744 shares of the semiconductor company's stock after buying an additional 1,41
MARCH 20, 2023 | MARKETBEAT.COM</t>
  </si>
  <si>
    <t>Harrington Investments INC Buys Shares of 455 ASML Holding (NASDAQ:ASML)</t>
  </si>
  <si>
    <t>https://www.marketbeat.com/instant-alerts/nasdaq-asml-sec-filing-2023-03-19/</t>
  </si>
  <si>
    <t>Harrington Investments INC Buys Shares of 455 ASML Holding (NASDAQ:ASML)
Harrington Investments INC acquired a new stake in ASML Holding (NASDAQ:ASML - Get Rating) in the 4th quarter, according to the company in its most recent disclosure with the SEC. The fund acquired 455 shares of the semiconductor company's stock, valued at approximately $249,000. Several other inst
MARCH 19, 2023 | MARKETBEAT.COM</t>
  </si>
  <si>
    <t>Avitas Wealth Management LLC Acquires Shares of 2,255 ASML Holding (NASDAQ:ASML)</t>
  </si>
  <si>
    <t>https://www.marketbeat.com/instant-alerts/nasdaq-asml-sec-filing-2023-03-17/</t>
  </si>
  <si>
    <t>Avitas Wealth Management LLC Acquires Shares of 2,255 ASML Holding (NASDAQ:ASML)
Avitas Wealth Management LLC acquired a new stake in ASML Holding (NASDAQ:ASML - Get Rating) during the fourth quarter, according to its most recent disclosure with the SEC. The institutional investor acquired 2,255 shares of the semiconductor company's stock, valued at approximately $1,232,000. A
MARCH 17, 2023 | MARKETBEAT.COM</t>
  </si>
  <si>
    <t>3 Chip Stocks Approaching Buy Points (ASML)</t>
  </si>
  <si>
    <t>https://www.marketbeat.com/originals/3-chip-stocks-approaching-buy-points/</t>
  </si>
  <si>
    <t>3 Chip Stocks Approaching Buy Points (ASML)
Semiconductor stocks nearing buy points out of bullish areas of consolidation include Advanced Micro Devices, Applied Materials, and Onto Innovation.
MARCH 16, 2023 | MARKETBEAT.COM</t>
  </si>
  <si>
    <t>ASML publishes agenda Annual General Meeting 2023</t>
  </si>
  <si>
    <t>https://finance.yahoo.com/news/asml-publishes-agenda-annual-general-163000757.html?.tsrc=rss</t>
  </si>
  <si>
    <t>ASML publishes agenda Annual General Meeting 2023
MARCH 13, 2023 | FINANCE.YAHOO.COM</t>
  </si>
  <si>
    <t>Neuberger Berman Group LLC Acquires 3,142 Shares of ASML Holding (NASDAQ:ASML)</t>
  </si>
  <si>
    <t>https://www.marketbeat.com/instant-alerts/nasdaq-asml-sec-filing-2023-03-10/</t>
  </si>
  <si>
    <t>Neuberger Berman Group LLC Acquires 3,142 Shares of ASML Holding (NASDAQ:ASML)
Neuberger Berman Group LLC raised its holdings in shares of ASML Holding (NASDAQ:ASML - Get Rating) by 0.4% in the 3rd quarter, according to its most recent filing with the Securities &amp; Exchange Commission. The institutional investor owned 808,086 shares of the semiconductor company's stock af
MARCH 10, 2023 | MARKETBEAT.COM</t>
  </si>
  <si>
    <t>Exclusive-Chip equipment maker ASML's suppliers eye Asia plants outside China amid tensions</t>
  </si>
  <si>
    <t>https://finance.yahoo.com/news/exclusive-chip-equipment-maker-asmls-143447357.html?.tsrc=rss</t>
  </si>
  <si>
    <t>Exclusive-Chip equipment maker ASML's suppliers eye Asia plants outside China amid tensions
MARCH 10, 2023 | FINANCE.YAHOO.COM</t>
  </si>
  <si>
    <t>Chips/ASML: Dutch ban leaves China unequivocally unequipped</t>
  </si>
  <si>
    <t>https://finance.yahoo.com/m/acb881cc-dc82-3399-90fc-43d682dc5502/chips%2Fasml%3A-dutch-ban-leaves.html?.tsrc=rss</t>
  </si>
  <si>
    <t>Chips/ASML: Dutch ban leaves China unequivocally unequipped
MARCH 9, 2023 | FINANCE.YAHOO.COM</t>
  </si>
  <si>
    <t>ASML expects no material impact from new Dutch export restrictions</t>
  </si>
  <si>
    <t>https://www.msn.com/en-gb/money/other/asml-expects-no-material-impact-from-new-dutch-export-restrictions/ar-AA18nzFd</t>
  </si>
  <si>
    <t>ASML expects no material impact from new Dutch export restrictions
MARCH 8, 2023 | MSN.COM</t>
  </si>
  <si>
    <t>China Faces More Limits on Chip-Export Gear From Netherlands</t>
  </si>
  <si>
    <t>https://finance.yahoo.com/news/china-faces-more-limits-chip-195049647.html?.tsrc=rss</t>
  </si>
  <si>
    <t>China Faces More Limits on Chip-Export Gear From Netherlands
MARCH 8, 2023 | FINANCE.YAHOO.COM</t>
  </si>
  <si>
    <t>ASML chief warns of IP theft risks amid chip sanctions</t>
  </si>
  <si>
    <t>https://finance.yahoo.com/m/346fc9ba-5f13-33bb-a870-b3861d1650b9/asml-chief-warns-of-ip-theft.html?.tsrc=rss</t>
  </si>
  <si>
    <t>ASML chief warns of IP theft risks amid chip sanctions
MARCH 8, 2023 | FINANCE.YAHOO.COM</t>
  </si>
  <si>
    <t>2 Best ETFs to Buy and Hold in 2023</t>
  </si>
  <si>
    <t>https://stocknews.com/news/vea-vmbs-nsrgy-asml-2-best-etfs-to-buy-and-hold-in-2023/</t>
  </si>
  <si>
    <t>2 Best ETFs to Buy and Hold in 2023
MARCH 7, 2023 | STOCKNEWS.COM</t>
  </si>
  <si>
    <t>What Makes ASML Holding N.V. (ASML) a Worthy Investment Option?</t>
  </si>
  <si>
    <t>https://finance.yahoo.com/news/makes-asml-holding-n-v-085825052.html?.tsrc=rss</t>
  </si>
  <si>
    <t>What Makes ASML Holding N.V. (ASML) a Worthy Investment Option?
MARCH 6, 2023 | FINANCE.YAHOO.COM</t>
  </si>
  <si>
    <t>How This Investor Finds Quality Stocks. ASML and Unilever Are Some of His Favorites.</t>
  </si>
  <si>
    <t>https://finance.yahoo.com/m/8c2eefbb-e7d2-3879-a852-ff6264590f53/how-this-investor-finds.html?.tsrc=rss</t>
  </si>
  <si>
    <t>How This Investor Finds Quality Stocks. ASML and Unilever Are Some of His Favorites.
MARCH 3, 2023 | FINANCE.YAHOO.COM</t>
  </si>
  <si>
    <t>ASML Holding (NASDAQ:ASML) Shares Sold by Marietta Investment Partners LLC</t>
  </si>
  <si>
    <t>https://www.marketbeat.com/instant-alerts/nasdaq-asml-sec-filing-2023-03-03/</t>
  </si>
  <si>
    <t>ASML Holding (NASDAQ:ASML) Shares Sold by Marietta Investment Partners LLC
Marietta Investment Partners LLC lowered its holdings in shares of ASML Holding (NASDAQ:ASML - Get Rating) by 36.3% in the third quarter, according to the company in its most recent Form 13F filing with the Securities and Exchange Commission. The fund owned 6,686 shares of the semiconductor company
MARCH 3, 2023 | MARKETBEAT.COM</t>
  </si>
  <si>
    <t>Should ASML Investors Be Worried About Applied Materials' New Machine?</t>
  </si>
  <si>
    <t>https://finance.yahoo.com/m/603fe000-9698-3653-80ce-ef9c61e4ed15/should-asml-investors-be.html?.tsrc=rss</t>
  </si>
  <si>
    <t>Should ASML Investors Be Worried About Applied Materials' New Machine?
MARCH 1, 2023 | FINANCE.YAHOO.COM</t>
  </si>
  <si>
    <t>February 2023</t>
  </si>
  <si>
    <t>Could NVIDIA, Intel Become The Face of America's Semiconductors? (ASML)</t>
  </si>
  <si>
    <t>https://www.marketbeat.com/originals/could-nvidia-intel-become-the-face-of-americas-semiconductors/</t>
  </si>
  <si>
    <t>Could NVIDIA, Intel Become The Face of America's Semiconductors? (ASML)
NVIDIA has got a hold of the most powerful tool for AI development, and it may soon have to share its glory with US based chip fabs and inherently Intel
FEBRUARY 28, 2023 | MARKETBEAT.COM</t>
  </si>
  <si>
    <t>Blueshift Asset Management LLC Has $1.67 Million Stake in ASML Holding (NASDAQ:ASML)</t>
  </si>
  <si>
    <t>https://www.marketbeat.com/instant-alerts/nasdaq-asml-sec-filing-2023-02-27/</t>
  </si>
  <si>
    <t>Blueshift Asset Management LLC Has $1.67 Million Stake in ASML Holding (NASDAQ:ASML)
Blueshift Asset Management LLC boosted its holdings in ASML Holding (NASDAQ:ASML - Get Rating) by 15.1% in the 3rd quarter, according to its most recent filing with the Securities &amp; Exchange Commission. The institutional investor owned 4,020 shares of the semiconductor company's stock after pu
FEBRUARY 27, 2023 | MARKETBEAT.COM</t>
  </si>
  <si>
    <t>Remaking Intel to What It Was is Underway (ASML)</t>
  </si>
  <si>
    <t>https://www.marketbeat.com/originals/remaking-intel-to-what-it-was-is-underway/</t>
  </si>
  <si>
    <t>Remaking Intel to What It Was is Underway (ASML)
Changes at Intel may position the firm to become the face of U.S. chip manufacturing brakthroughs. Landing deals for EUV lithography may only be the start
FEBRUARY 27, 2023 | MARKETBEAT.COM</t>
  </si>
  <si>
    <t>Ex-ASML Employee Accused of Data Theft Is Being Probed for Ties to China</t>
  </si>
  <si>
    <t>https://finance.yahoo.com/news/ex-asml-employee-accused-data-175352799.html?.tsrc=rss</t>
  </si>
  <si>
    <t>Ex-ASML Employee Accused of Data Theft Is Being Probed for Ties to China
FEBRUARY 24, 2023 | FINANCE.YAHOO.COM</t>
  </si>
  <si>
    <t>PFS Investments Inc. Sells 4,464 Shares of ASML Holding (NASDAQ:ASML)</t>
  </si>
  <si>
    <t>https://www.marketbeat.com/instant-alerts/nasdaq-asml-sec-filing-2023-02-24/</t>
  </si>
  <si>
    <t>PFS Investments Inc. Sells 4,464 Shares of ASML Holding (NASDAQ:ASML)
PFS Investments Inc. lessened its position in ASML Holding (NASDAQ:ASML - Get Rating) by 88.0% during the third quarter, according to the company in its most recent Form 13F filing with the Securities &amp; Exchange Commission. The fund owned 609 shares of the semiconductor company's stock after se
FEBRUARY 24, 2023 | MARKETBEAT.COM</t>
  </si>
  <si>
    <t>Constitution Capital LLC Takes Position in ASML Holding (NASDAQ:ASML)</t>
  </si>
  <si>
    <t>https://www.marketbeat.com/instant-alerts/nasdaq-asml-sec-filing-2023-02-23/</t>
  </si>
  <si>
    <t>Constitution Capital LLC Takes Position in ASML Holding (NASDAQ:ASML)
Constitution Capital LLC bought a new stake in ASML Holding (NASDAQ:ASML - Get Rating) during the third quarter, according to its most recent disclosure with the SEC. The institutional investor bought 600 shares of the semiconductor company's stock, valued at approximately $249,000. Other institut
FEBRUARY 23, 2023 | MARKETBEAT.COM</t>
  </si>
  <si>
    <t>Renaissance Technologies LLC Acquires 463,749 Shares of ASML Holding (NASDAQ:ASML)</t>
  </si>
  <si>
    <t>https://www.marketbeat.com/instant-alerts/nasdaq-asml-sec-filing-2023-02-22/</t>
  </si>
  <si>
    <t>Renaissance Technologies LLC Acquires 463,749 Shares of ASML Holding (NASDAQ:ASML)
Renaissance Technologies LLC boosted its stake in shares of ASML Holding (NASDAQ:ASML - Get Rating) by 311.4% in the 3rd quarter, according to its most recent Form 13F filing with the Securities and Exchange Commission (SEC). The institutional investor owned 612,681 shares of the semiconductor com
FEBRUARY 22, 2023 | MARKETBEAT.COM</t>
  </si>
  <si>
    <t>ASML’s Big Bet on China Is Starting to Backfire Over Data Thefts</t>
  </si>
  <si>
    <t>https://finance.yahoo.com/news/asml-big-bet-china-starting-230000485.html?.tsrc=rss</t>
  </si>
  <si>
    <t>ASML’s Big Bet on China Is Starting to Backfire Over Data Thefts
FEBRUARY 17, 2023 | FINANCE.YAHOO.COM</t>
  </si>
  <si>
    <t>Kerrisdale Advisers LLC Acquires 2,590 Shares of ASML Holding (NASDAQ:ASML)</t>
  </si>
  <si>
    <t>https://www.marketbeat.com/instant-alerts/nasdaq-asml-sec-filing-2023-02-17/</t>
  </si>
  <si>
    <t>Kerrisdale Advisers LLC Acquires 2,590 Shares of ASML Holding (NASDAQ:ASML)
Kerrisdale Advisers LLC lifted its holdings in shares of ASML Holding (NASDAQ:ASML - Get Rating) by 93.8% in the third quarter, according to the company in its most recent disclosure with the Securities &amp; Exchange Commission. The institutional investor owned 5,352 shares of the semiconductor c
FEBRUARY 17, 2023 | MARKETBEAT.COM</t>
  </si>
  <si>
    <t>ASML Stolen Data Came From Technical Repository for Chip Machines</t>
  </si>
  <si>
    <t>https://finance.yahoo.com/news/asml-stolen-data-came-detailed-212703730.html?.tsrc=rss</t>
  </si>
  <si>
    <t>ASML Stolen Data Came From Technical Repository for Chip Machines
FEBRUARY 15, 2023 | FINANCE.YAHOO.COM</t>
  </si>
  <si>
    <t>ASML Says Ex-Employee in China Stole Chip Data</t>
  </si>
  <si>
    <t>https://finance.yahoo.com/news/asml-says-ex-employee-china-064825756.html?.tsrc=rss</t>
  </si>
  <si>
    <t>ASML Says Ex-Employee in China Stole Chip Data
FEBRUARY 15, 2023 | FINANCE.YAHOO.COM</t>
  </si>
  <si>
    <t>ASML Accuses Former China Employee Of Data Embezzlement</t>
  </si>
  <si>
    <t>https://www.benzinga.com/news/23/02/30919999/asml-accuses-former-china-employee-of-data-embezzlement</t>
  </si>
  <si>
    <t>ASML Accuses Former China Employee Of Data Embezzlement
FEBRUARY 15, 2023 | BENZINGA.COM</t>
  </si>
  <si>
    <t>Jacobson &amp; Schmitt Advisors LLC Boosts Stock Position in ASML Holding (NASDAQ:ASML)</t>
  </si>
  <si>
    <t>https://www.marketbeat.com/instant-alerts/nasdaq-asml-sec-filing-2023-02-10/</t>
  </si>
  <si>
    <t>Jacobson &amp; Schmitt Advisors LLC Boosts Stock Position in ASML Holding (NASDAQ:ASML)
Jacobson &amp; Schmitt Advisors LLC boosted its holdings in ASML Holding (NASDAQ:ASML - Get Rating) by 2.8% during the 3rd quarter, according to the company in its most recent disclosure with the Securities and Exchange Commission. The fund owned 17,451 shares of the semiconductor company's stock after
FEBRUARY 10, 2023 | MARKETBEAT.COM</t>
  </si>
  <si>
    <t>London &amp; Capital Asset Management Ltd Increases Holdings in ASML Holding (NASDAQ:ASML)</t>
  </si>
  <si>
    <t>https://www.marketbeat.com/instant-alerts/nasdaq-asml-sec-filing-2023-02-08/</t>
  </si>
  <si>
    <t>London &amp; Capital Asset Management Ltd Increases Holdings in ASML Holding (NASDAQ:ASML)
London &amp; Capital Asset Management Ltd increased its position in ASML Holding (NASDAQ:ASML - Get Rating) by 9.1% during the third quarter, according to its most recent Form 13F filing with the Securities and Exchange Commission. The institutional investor owned 24,965 shares of the semiconductor co
FEBRUARY 8, 2023 | MARKETBEAT.COM</t>
  </si>
  <si>
    <t>ASML Holding N.V. (NASDAQ:ASML) Q4 2022 Earnings Call Transcript</t>
  </si>
  <si>
    <t>https://finance.yahoo.com/news/asml-holding-n-v-nasdaq-210249169.html?.tsrc=rss</t>
  </si>
  <si>
    <t>ASML Holding N.V. (NASDAQ:ASML) Q4 2022 Earnings Call Transcript
FEBRUARY 2, 2023 | FINANCE.YAHOO.COM</t>
  </si>
  <si>
    <t>Why ASML Stock Jumped 19.6% Higher in January</t>
  </si>
  <si>
    <t>https://finance.yahoo.com/m/f7f9d6de-d313-3f06-93ec-6ed9996f9ecd/why-asml-stock-jumped-19.6%25.html?.tsrc=rss</t>
  </si>
  <si>
    <t>Why ASML Stock Jumped 19.6% Higher in January
FEBRUARY 2, 2023 | FINANCE.YAHOO.COM</t>
  </si>
  <si>
    <t>The U.S. Plans New China Export Controls With Japan and the Netherlands. Bad News for ASML Investors?</t>
  </si>
  <si>
    <t>https://finance.yahoo.com/m/ade5ea54-b40d-3feb-94f6-e368df0d2b42/the-u.s.-plans-new-china.html?.tsrc=rss</t>
  </si>
  <si>
    <t>The U.S. Plans New China Export Controls With Japan and the Netherlands. Bad News for ASML Investors?
FEBRUARY 2, 2023 | FINANCE.YAHOO.COM</t>
  </si>
  <si>
    <t>Fisher Asset Management LLC Buys 98,176 Shares of ASML Holding (NASDAQ:ASML)</t>
  </si>
  <si>
    <t>https://www.marketbeat.com/instant-alerts/nasdaq-asml-sec-filing-2023-02-02/</t>
  </si>
  <si>
    <t>Fisher Asset Management LLC Buys 98,176 Shares of ASML Holding (NASDAQ:ASML)
Fisher Asset Management LLC grew its stake in ASML Holding (NASDAQ:ASML - Get Rating) by 2.1% in the 3rd quarter, according to the company in its most recent filing with the Securities and Exchange Commission. The institutional investor owned 4,693,917 shares of the semiconductor company's stock a
FEBRUARY 2, 2023 | MARKETBEAT.COM</t>
  </si>
  <si>
    <t>January 2023</t>
  </si>
  <si>
    <t>Is ASML Holding Stock a Buy Now?</t>
  </si>
  <si>
    <t>https://finance.yahoo.com/m/4715c29b-e6ba-3034-b7b3-4196cafafd48/is-asml-holding-stock-a-buy.html?.tsrc=rss</t>
  </si>
  <si>
    <t>Is ASML Holding Stock a Buy Now?
JANUARY 31, 2023 | FINANCE.YAHOO.COM</t>
  </si>
  <si>
    <t>Commerce Bank Has $1.25 Million Stake in ASML Holding (NASDAQ:ASML)</t>
  </si>
  <si>
    <t>https://www.marketbeat.com/instant-alerts/nasdaq-asml-sec-filing-2023-01-31/</t>
  </si>
  <si>
    <t>Commerce Bank Has $1.25 Million Stake in ASML Holding (NASDAQ:ASML)
Commerce Bank decreased its stake in ASML Holding (NASDAQ:ASML - Get Rating) by 13.8% during the 3rd quarter, according to the company in its most recent filing with the Securities and Exchange Commission (SEC). The institutional investor owned 3,019 shares of the semiconductor company's stock aft
JANUARY 31, 2023 | MARKETBEAT.COM</t>
  </si>
  <si>
    <t>Up 21% in 2023, Is ASML Stock Ready for a Comeback?</t>
  </si>
  <si>
    <t>https://finance.yahoo.com/m/34a30a06-7d7d-34eb-9a47-3b4a1103c195/up-21%25-in-2023%2C-is-asml-stock.html?.tsrc=rss</t>
  </si>
  <si>
    <t>Up 21% in 2023, Is ASML Stock Ready for a Comeback?
JANUARY 30, 2023 | FINANCE.YAHOO.COM</t>
  </si>
  <si>
    <t>ASML Predicts Enduring Growth in 2023, Is the Stock a Buy?</t>
  </si>
  <si>
    <t>https://finance.yahoo.com/m/edd80bcb-805a-34d3-b3c4-f36f162c0901/asml-predicts-enduring-growth.html?.tsrc=rss</t>
  </si>
  <si>
    <t>ASML Predicts Enduring Growth in 2023, Is the Stock a Buy?
JANUARY 29, 2023 | FINANCE.YAHOO.COM</t>
  </si>
  <si>
    <t>ASML Holding N.V. (AMS:ASML) Annual Results: Here's What Analysts Are Forecasting For This Year</t>
  </si>
  <si>
    <t>https://finance.yahoo.com/news/asml-holding-n-v-ams-060925750.html?.tsrc=rss</t>
  </si>
  <si>
    <t>ASML Holding N.V. (AMS:ASML) Annual Results: Here's What Analysts Are Forecasting For This Year
JANUARY 28, 2023 | FINANCE.YAHOO.COM</t>
  </si>
  <si>
    <t>UPDATE 2-ASML: Steps made towards deal on curbing exports to China</t>
  </si>
  <si>
    <t>https://finance.yahoo.com/news/1-asml-steps-made-towards-085409932.html?.tsrc=rss</t>
  </si>
  <si>
    <t>UPDATE 2-ASML: Steps made towards deal on curbing exports to China
JANUARY 28, 2023 | FINANCE.YAHOO.COM</t>
  </si>
  <si>
    <t>ASML: Steps made towards deal on curbing exports to China</t>
  </si>
  <si>
    <t>https://finance.yahoo.com/news/asml-steps-made-towards-deal-092518016.html?.tsrc=rss</t>
  </si>
  <si>
    <t>ASML: Steps made towards deal on curbing exports to China
JANUARY 28, 2023 | FINANCE.YAHOO.COM</t>
  </si>
  <si>
    <t>ASML (NASDAQ:ASML) Upgraded by StockNews.com to "Buy"</t>
  </si>
  <si>
    <t>https://www.marketbeat.com/instant-alerts/nasdaq-asml-a-buy-or-sell-right-now-2023-01-27/</t>
  </si>
  <si>
    <t>ASML (NASDAQ:ASML) Upgraded by StockNews.com to "Buy"
StockNews.com raised shares of ASML from a "hold" rating to a "buy" rating in a research report on Friday.
JANUARY 28, 2023 | MARKETBEAT.COM</t>
  </si>
  <si>
    <t>Is ASML Stock a Buy After Another Huge Quarter?</t>
  </si>
  <si>
    <t>https://finance.yahoo.com/m/115a8705-70aa-3e75-ad5a-d91e492a6df6/is-asml-stock-a-buy-after.html?.tsrc=rss</t>
  </si>
  <si>
    <t>Is ASML Stock a Buy After Another Huge Quarter?
JANUARY 27, 2023 | FINANCE.YAHOO.COM</t>
  </si>
  <si>
    <t>Glenmede Trust Co. NA Sells 674 Shares of ASML Holding (NASDAQ:ASML)</t>
  </si>
  <si>
    <t>https://www.marketbeat.com/instant-alerts/nasdaq-asml-sec-filing-2023-01-27/</t>
  </si>
  <si>
    <t>Glenmede Trust Co. NA Sells 674 Shares of ASML Holding (NASDAQ:ASML)
Glenmede Trust Co. NA lowered its position in ASML Holding (NASDAQ:ASML - Get Rating) by 3.8% during the 3rd quarter, according to the company in its most recent Form 13F filing with the SEC. The firm owned 17,133 shares of the semiconductor company's stock after selling 674 shares during the quart
JANUARY 27, 2023 | MARKETBEAT.COM</t>
  </si>
  <si>
    <t>ASML Holding (NASDAQ:ASML) Plans $1.27 Quarterly Dividend</t>
  </si>
  <si>
    <t>https://www.marketbeat.com/instant-alerts/nasdaq-asml-dividend-announcement-2023-01-27/</t>
  </si>
  <si>
    <t>ASML Holding (NASDAQ:ASML) Plans $1.27 Quarterly Dividend
ASML Holding (NASDAQ:ASML) announced a quarterly dividend on Wednesday, January 25th. Investors of record on Tuesday, February 7th will be paid a dividend of 1.267 per share by the semiconductor company on Wednesday, February 15th. This represents a $5.07 annualized dividend and a dividend yield of 0.76%. The ex-dividend date is Monday, February 6th.
JANUARY 27, 2023 | MARKETBEAT.COM</t>
  </si>
  <si>
    <t>ASML Sees Demand For Chips Rallying This Year, Boosts Sales View</t>
  </si>
  <si>
    <t>https://www.marketbeat.com/originals/asml-sees-demand-for-chips-rallying-this-year-boosts-sales-view/</t>
  </si>
  <si>
    <t>ASML Sees Demand For Chips Rallying This Year, Boosts Sales View
Leading chip-gear maker ASML topped Q4 views and boosted guidance. It expects 25% revenue growth this year despite restrictions on sales to China.
JANUARY 27, 2023 | MARKETBEAT.COM</t>
  </si>
  <si>
    <t>Japan, Netherlands to join U.S. in restricting chip equipment exports to China-Bloomberg</t>
  </si>
  <si>
    <t>https://financialpost.com/pmn/business-pmn/japan-netherlands-to-join-u-s-in-restricting-chip-equipment-exports-to-china-bloomberg</t>
  </si>
  <si>
    <t>Japan, Netherlands to join U.S. in restricting chip equipment exports to China-Bloomberg
JANUARY 27, 2023 | FINANCIALPOST.COM</t>
  </si>
  <si>
    <t>ASML Holding Full Year 2022 Earnings: EPS Beats Expectations</t>
  </si>
  <si>
    <t>https://finance.yahoo.com/news/asml-holding-full-2022-earnings-040725862.html?.tsrc=rss</t>
  </si>
  <si>
    <t>ASML Holding Full Year 2022 Earnings: EPS Beats Expectations
JANUARY 27, 2023 | FINANCE.YAHOO.COM</t>
  </si>
  <si>
    <t>Exclusive-Dutch officials headed to Washington to talk controls on chipmaking gear - sources</t>
  </si>
  <si>
    <t>https://finance.yahoo.com/news/exclusive-dutch-officials-headed-washington-225740487.html?.tsrc=rss</t>
  </si>
  <si>
    <t>Exclusive-Dutch officials headed to Washington to talk controls on chipmaking gear - sources
JANUARY 25, 2023 | FINANCE.YAHOO.COM</t>
  </si>
  <si>
    <t>ASML Sees a Chip Market Rebound, Says China Export Controls Aren’t Hurting Business</t>
  </si>
  <si>
    <t>https://finance.yahoo.com/m/88ab0002-27f1-3f8c-8b1a-42257fff2b51/asml-sees-a-chip-market.html?.tsrc=rss</t>
  </si>
  <si>
    <t>ASML Sees a Chip Market Rebound, Says China Export Controls Aren’t Hurting Business
JANUARY 25, 2023 | FINANCE.YAHOO.COM</t>
  </si>
  <si>
    <t>ASML Says Chip Controls Will Push China to Create Own Technology</t>
  </si>
  <si>
    <t>https://finance.yahoo.com/news/asml-says-chip-controls-push-160223528.html?.tsrc=rss</t>
  </si>
  <si>
    <t>ASML Says Chip Controls Will Push China to Create Own Technology
JANUARY 25, 2023 | FINANCE.YAHOO.COM</t>
  </si>
  <si>
    <t>Chip Gear Leader ASML Bucks Market Headwinds With Quarterly Beat</t>
  </si>
  <si>
    <t>https://finance.yahoo.com/m/be5d173d-cdca-3741-95c6-7a775c8ac598/chip-gear-leader-asml-bucks.html?.tsrc=rss</t>
  </si>
  <si>
    <t>Chip Gear Leader ASML Bucks Market Headwinds With Quarterly Beat
JANUARY 25, 2023 | FINANCE.YAHOO.COM</t>
  </si>
  <si>
    <t>ASML Holding reports Q4 earnings beat; initiates Q1 and FY23 guidance</t>
  </si>
  <si>
    <t>https://seekingalpha.com/news/3927529-asml-holding-reports-q4-earnings-beat-initiates-q1-and-fy23-guidance?utm_source=marketbeat.com&amp;utm_medium=referral?source=MarketBeat</t>
  </si>
  <si>
    <t>ASML Holding reports Q4 earnings beat; initiates Q1 and FY23 guidance
JANUARY 25, 2023 | SEEKINGALPHA.COM</t>
  </si>
  <si>
    <t>ASML Holding declares €1.37 interim dividend</t>
  </si>
  <si>
    <t>https://seekingalpha.com/news/3927530-asml-holding-declares-137-interim-dividend?utm_source=marketbeat.com&amp;utm_medium=referral?source=MarketBeat</t>
  </si>
  <si>
    <t>ASML Holding declares €1.37 interim dividend
JANUARY 25, 2023 | SEEKINGALPHA.COM</t>
  </si>
  <si>
    <t>ASML reports €21.2 billion net sales and €5.6 billion net income in 2022</t>
  </si>
  <si>
    <t>https://finance.yahoo.com/news/asml-reports-21-2-billion-060000145.html?.tsrc=rss</t>
  </si>
  <si>
    <t>ASML reports €21.2 billion net sales and €5.6 billion net income in 2022
JANUARY 25, 2023 | FINANCE.YAHOO.COM</t>
  </si>
  <si>
    <t>ASML Holding (NASDAQ:ASML) Holdings Increased by Creative Planning</t>
  </si>
  <si>
    <t>https://www.marketbeat.com/instant-alerts/nasdaq-asml-sec-filing-2023-01-24/</t>
  </si>
  <si>
    <t>ASML Holding (NASDAQ:ASML) Holdings Increased by Creative Planning
Creative Planning increased its holdings in ASML Holding (NASDAQ:ASML - Get Rating) by 5.8% during the third quarter, according to its most recent filing with the Securities and Exchange Commission (SEC). The institutional investor owned 13,646 shares of the semiconductor company's stock after pur
JANUARY 24, 2023 | MARKETBEAT.COM</t>
  </si>
  <si>
    <t>1 No-Brainer Semiconductor Stock to Buy In 2023</t>
  </si>
  <si>
    <t>https://finance.yahoo.com/m/695edfc5-e44f-3a9c-95d7-e76f5c7ce416/1-no-brainer-semiconductor.html?.tsrc=rss</t>
  </si>
  <si>
    <t>1 No-Brainer Semiconductor Stock to Buy In 2023
JANUARY 22, 2023 | FINANCE.YAHOO.COM</t>
  </si>
  <si>
    <t>Dutch defence ministry advised against ASML exports to China in 2020 -FD</t>
  </si>
  <si>
    <t>https://finance.yahoo.com/news/dutch-defence-ministry-advised-against-180830368.html?.tsrc=rss</t>
  </si>
  <si>
    <t>Dutch defence ministry advised against ASML exports to China in 2020 -FD
JANUARY 20, 2023 | FINANCE.YAHOO.COM</t>
  </si>
  <si>
    <t>Dutch defense ministry advised against ASML exports to China in 2020 -FD</t>
  </si>
  <si>
    <t>https://financialpost.com/pmn/business-pmn/dutch-defense-ministry-advised-against-asml-exports-to-china-in-2020-fd</t>
  </si>
  <si>
    <t>Dutch defense ministry advised against ASML exports to China in 2020 -FD
JANUARY 20, 2023 | FINANCIALPOST.COM</t>
  </si>
  <si>
    <t>Dutch export rules on China in focus ahead of ASML results</t>
  </si>
  <si>
    <t>https://finance.yahoo.com/news/dutch-export-rules-china-focus-122028177.html?.tsrc=rss</t>
  </si>
  <si>
    <t>Dutch export rules on China in focus ahead of ASML results
JANUARY 20, 2023 | FINANCE.YAHOO.COM</t>
  </si>
  <si>
    <t>The Zacks Analyst Blog Highlights ASML Holding, Impinj, MSCI, Udemy and Waters</t>
  </si>
  <si>
    <t>https://finance.yahoo.com/news/zacks-analyst-blog-highlights-asml-140602564.html?.tsrc=rss</t>
  </si>
  <si>
    <t>The Zacks Analyst Blog Highlights ASML Holding, Impinj, MSCI, Udemy and Waters
JANUARY 20, 2023 | FINANCE.YAHOO.COM</t>
  </si>
  <si>
    <t>Vestmark Advisory Solutions Inc. Has $3.26 Million Position in ASML Holding (NASDAQ:ASML)</t>
  </si>
  <si>
    <t>https://www.marketbeat.com/instant-alerts/nasdaq-asml-sec-filing-2023-01-20/</t>
  </si>
  <si>
    <t>Vestmark Advisory Solutions Inc. Has $3.26 Million Position in ASML Holding (NASDAQ:ASML)
Vestmark Advisory Solutions Inc. increased its position in shares of ASML Holding (NASDAQ:ASML - Get Rating) by 3.9% during the third quarter, according to the company in its most recent disclosure with the Securities &amp; Exchange Commission. The institutional investor owned 7,850 shares of the
JANUARY 20, 2023 | MARKETBEAT.COM</t>
  </si>
  <si>
    <t>Equitable Trust Co. Decreases Stake in ASML Holding (NASDAQ:ASML)</t>
  </si>
  <si>
    <t>https://www.marketbeat.com/instant-alerts/nasdaq-asml-sec-filing-2023-01-19/</t>
  </si>
  <si>
    <t>Equitable Trust Co. Decreases Stake in ASML Holding (NASDAQ:ASML)
Equitable Trust Co. lessened its position in shares of ASML Holding (NASDAQ:ASML - Get Rating) by 7.0% in the third quarter, according to the company in its most recent Form 13F filing with the SEC. The fund owned 12,082 shares of the semiconductor company's stock after selling 909 shares during th
JANUARY 19, 2023 | MARKETBEAT.COM</t>
  </si>
  <si>
    <t>$1000 Invested In ASML Holding 15 Years Ago Would Be Worth This Much Today</t>
  </si>
  <si>
    <t>https://www.benzinga.com/news/earnings/23/01/30467693/1000-invested-in-asml-holding-15-years-ago-would-be-worth-this-much-today</t>
  </si>
  <si>
    <t>$1000 Invested In ASML Holding 15 Years Ago Would Be Worth This Much Today
JANUARY 18, 2023 | BENZINGA.COM</t>
  </si>
  <si>
    <t>Parametrica Management Ltd Has $880,000 Position in ASML Holding (NASDAQ:ASML)</t>
  </si>
  <si>
    <t>https://www.marketbeat.com/instant-alerts/nasdaq-asml-sec-filing-2023-01-18/</t>
  </si>
  <si>
    <t>Parametrica Management Ltd Has $880,000 Position in ASML Holding (NASDAQ:ASML)
Parametrica Management Ltd increased its position in shares of ASML Holding (NASDAQ:ASML - Get Rating) by 158.5% during the 3rd quarter, according to its most recent filing with the Securities and Exchange Commission (SEC). The fund owned 2,120 shares of the semiconductor company's stock after acqu
JANUARY 18, 2023 | MARKETBEAT.COM</t>
  </si>
  <si>
    <t>Down 31.4% in 2022, Is ASML Stock a Buy for 2023?</t>
  </si>
  <si>
    <t>https://finance.yahoo.com/m/e5635964-382d-3e95-9d24-4b39c3f08c97/down-31.4%25-in-2022%2C-is-asml.html?.tsrc=rss</t>
  </si>
  <si>
    <t>Down 31.4% in 2022, Is ASML Stock a Buy for 2023?
JANUARY 17, 2023 | FINANCE.YAHOO.COM</t>
  </si>
  <si>
    <t>Dutch trade minister: won't summarily agree to U.S. rules on China exports</t>
  </si>
  <si>
    <t>https://finance.yahoo.com/news/dutch-trade-minister-wont-summarily-211951828.html?.tsrc=rss</t>
  </si>
  <si>
    <t>Dutch trade minister: won't summarily agree to U.S. rules on China exports
JANUARY 16, 2023 | FINANCE.YAHOO.COM</t>
  </si>
  <si>
    <t>ASML Holding (NASDAQ:ASML) Forecasted to Earn FY2022 Earnings of $15.06 Per Share</t>
  </si>
  <si>
    <t>https://www.marketbeat.com/instant-alerts/nasdaq-asml-analyst-earnings-estimates-2023-01-16/</t>
  </si>
  <si>
    <t>ASML Holding (NASDAQ:ASML) Forecasted to Earn FY2022 Earnings of $15.06 Per Share
ASML Holding (NASDAQ:ASML - Get Rating) - Analysts at Jefferies Financial Group upped their FY2022 earnings per share estimates for ASML in a report released on Wednesday, January 11th. Jefferies Financial Group analyst J. Menon now expects that the semiconductor company will earn $15.06 per shar
JANUARY 16, 2023 | MARKETBEAT.COM</t>
  </si>
  <si>
    <t>Crossmark Global Holdings Inc. Grows Stock Position in ASML Holding (NASDAQ:ASML)</t>
  </si>
  <si>
    <t>https://www.marketbeat.com/instant-alerts/nasdaq-asml-sec-filing-2023-01-15/</t>
  </si>
  <si>
    <t>Crossmark Global Holdings Inc. Grows Stock Position in ASML Holding (NASDAQ:ASML)
Crossmark Global Holdings Inc. increased its holdings in ASML Holding (NASDAQ:ASML - Get Rating) by 2.1% during the 3rd quarter, according to its most recent 13F filing with the Securities &amp; Exchange Commission. The institutional investor owned 26,668 shares of the semiconductor company's stoc
JANUARY 15, 2023 | MARKETBEAT.COM</t>
  </si>
  <si>
    <t>Dutch PM Rutte denies U.S. pressure over chip export policy</t>
  </si>
  <si>
    <t>https://finance.yahoo.com/news/dutch-pm-rutte-denies-u-162700621.html?.tsrc=rss</t>
  </si>
  <si>
    <t>Dutch PM Rutte denies U.S. pressure over chip export policy
JANUARY 13, 2023 | FINANCE.YAHOO.COM</t>
  </si>
  <si>
    <t>ASML Holding (NASDAQ:ASML) Shares Bought by SG Americas Securities LLC</t>
  </si>
  <si>
    <t>https://www.marketbeat.com/instant-alerts/nasdaq-asml-sec-filing-2023-01-13/</t>
  </si>
  <si>
    <t>ASML Holding (NASDAQ:ASML) Shares Bought by SG Americas Securities LLC
SG Americas Securities LLC boosted its holdings in shares of ASML Holding (NASDAQ:ASML - Get Rating) by 13.7% during the third quarter, according to the company in its most recent filing with the Securities &amp; Exchange Commission. The institutional investor owned 6,899 shares of the semiconduct
JANUARY 13, 2023 | MARKETBEAT.COM</t>
  </si>
  <si>
    <t>UPDATE 1-U.S. talks with Japanese, Dutch to yield no immediate China chip export curbs -source</t>
  </si>
  <si>
    <t>https://finance.yahoo.com/news/1-u-talks-japanese-dutch-222906331.html?.tsrc=rss</t>
  </si>
  <si>
    <t>UPDATE 1-U.S. talks with Japanese, Dutch to yield no immediate China chip export curbs -source
JANUARY 12, 2023 | FINANCE.YAHOO.COM</t>
  </si>
  <si>
    <t>ASML Holdings Actually Gained 10.5% in the Second Half of 2022. Is the Worst Over?</t>
  </si>
  <si>
    <t>https://finance.yahoo.com/m/5df849e7-1cf6-3c00-8699-2840e67a03a0/asml-holdings-actually-gained.html?.tsrc=rss</t>
  </si>
  <si>
    <t>ASML Holdings Actually Gained 10.5% in the Second Half of 2022. Is the Worst Over?
JANUARY 11, 2023 | FINANCE.YAHOO.COM</t>
  </si>
  <si>
    <t>Better Semiconductor Stock: ASML vs. Qualcomm</t>
  </si>
  <si>
    <t>https://finance.yahoo.com/m/695c8f7d-64bd-3330-b515-a9c4b1cf6498/better-semiconductor-stock%3A.html?.tsrc=rss</t>
  </si>
  <si>
    <t>Better Semiconductor Stock: ASML vs. Qualcomm
JANUARY 10, 2023 | FINANCE.YAHOO.COM</t>
  </si>
  <si>
    <t>Can Chip Gear Maker Lam Continue Its Rally As Earnings Slow? (ASML)</t>
  </si>
  <si>
    <t>https://www.marketbeat.com/originals/can-chip-gear-maker-lam-continue-its-rally-as-earnings-slow/</t>
  </si>
  <si>
    <t>Can Chip Gear Maker Lam Continue Its Rally As Earnings Slow? (ASML)
Could a nascent rally in chip gear maker Lam Research be the real deal, or is it a head fake for tech investors eager to see a long-awaited turnaround?
JANUARY 5, 2023 | MARKETBEAT.COM</t>
  </si>
  <si>
    <t>ASML Holding (NASDAQ:ASML) Short Interest Up 5.0% in December</t>
  </si>
  <si>
    <t>https://www.marketbeat.com/instant-alerts/nasdaq-asml-options-data-report-2023-01/</t>
  </si>
  <si>
    <t>ASML Holding (NASDAQ:ASML) Short Interest Up 5.0% in December
ASML Holding (NASDAQ:ASML - Get Rating) was the target of a large growth in short interest during the month of December. As of December 15th, there was short interest totalling 1,460,000 shares, a growth of 5.0% from the November 30th total of 1,390,000 shares. Based on an average trading volume of 1,390,000 shares, the short-interest ratio is currently 1.1 days. Currently, 0.4% of the shares of the company are sold short.
JANUARY 4, ...</t>
  </si>
  <si>
    <t>Should ASML Stock Investors Be Worried About the Latest Updates?</t>
  </si>
  <si>
    <t>https://finance.yahoo.com/m/1260ef3e-53d2-3552-8c94-eac29379a049/should-asml-stock-investors.html?.tsrc=rss</t>
  </si>
  <si>
    <t>Should ASML Stock Investors Be Worried About the Latest Updates?
JANUARY 3, 2023 | FINANCE.YAHOO.COM</t>
  </si>
  <si>
    <t>1 Green Flag for ASML Holding Stock in 2023, and 1 Red Flag</t>
  </si>
  <si>
    <t>https://www.fool.com/investing/2023/01/02/1-green-flag-for-asml-stock-in-2023-and-1-red-flag/?source=iedfolrf0000001</t>
  </si>
  <si>
    <t>1 Green Flag for ASML Holding Stock in 2023, and 1 Red Flag
JANUARY 2, 2023 | FOOL.COM</t>
  </si>
  <si>
    <t>Where Will ASML Stock Be in 3 Years?</t>
  </si>
  <si>
    <t>https://finance.yahoo.com/m/01f98cf4-3064-3c7c-ac01-f670c8bd2abd/where-will-asml-stock-be-in-3.html?.tsrc=rss</t>
  </si>
  <si>
    <t>Where Will ASML Stock Be in 3 Years?
JANUARY 2, 2023 | FINANCE.YAHOO.COM</t>
  </si>
  <si>
    <t>Sentiment Manual</t>
  </si>
  <si>
    <t>Column Labels</t>
  </si>
  <si>
    <t>(blank)</t>
  </si>
  <si>
    <t>Grand Total</t>
  </si>
  <si>
    <t>Count of Selected Month</t>
  </si>
  <si>
    <t>Month</t>
  </si>
  <si>
    <t>May</t>
  </si>
  <si>
    <t>April</t>
  </si>
  <si>
    <t>March</t>
  </si>
  <si>
    <t>February</t>
  </si>
  <si>
    <t>January</t>
  </si>
  <si>
    <t>December</t>
  </si>
  <si>
    <t>November</t>
  </si>
  <si>
    <t>October</t>
  </si>
  <si>
    <t>September</t>
  </si>
  <si>
    <t>August</t>
  </si>
  <si>
    <t>July</t>
  </si>
  <si>
    <t>June</t>
  </si>
  <si>
    <t>Year</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</si>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</sst>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13.735563657407" createdVersion="8" refreshedVersion="8" minRefreshableVersion="3" recordCount="2960" xr:uid="{AAF25B59-A0AA-4EF3-BADC-4DAB5FBE72CD}">
  <cacheSource type="worksheet">
    <worksheetSource ref="A1:L2961" sheet="Sheet1"/>
  </cacheSource>
  <cacheFields count="12">
    <cacheField name="Selected Month" numFmtId="0">
      <sharedItems/>
    </cacheField>
    <cacheField name="Headline" numFmtId="0">
      <sharedItems/>
    </cacheField>
    <cacheField name="Sentiment_data" numFmtId="0">
      <sharedItems containsBlank="1"/>
    </cacheField>
    <cacheField name="URL" numFmtId="0">
      <sharedItems longText="1"/>
    </cacheField>
    <cacheField name="Source" numFmtId="0">
      <sharedItems/>
    </cacheField>
    <cacheField name="Available Sentiments" numFmtId="0">
      <sharedItems containsNonDate="0" containsString="0" containsBlank="1"/>
    </cacheField>
    <cacheField name="Current Selection" numFmtId="0">
      <sharedItems/>
    </cacheField>
    <cacheField name="Full Text" numFmtId="0">
      <sharedItems longText="1"/>
    </cacheField>
    <cacheField name="Sentiment" numFmtId="0">
      <sharedItems/>
    </cacheField>
    <cacheField name="Sentiment Manual" numFmtId="0">
      <sharedItems containsBlank="1" count="3">
        <s v="Positive"/>
        <m/>
        <s v="Negative"/>
      </sharedItems>
    </cacheField>
    <cacheField name="Month" numFmtId="0">
      <sharedItems/>
    </cacheField>
    <cacheField name="Year" numFmtId="0">
      <sharedItems containsSemiMixedTypes="0" containsString="0" containsNumber="1" containsInteger="1" minValue="2023" maxValue="2025" count="3">
        <n v="2025"/>
        <n v="2024"/>
        <n v="202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0">
  <r>
    <s v="May 2025"/>
    <s v="ASML Holding (NASDAQ:ASML) Shares Purchased by Red Spruce Capital LLC"/>
    <s v="Neutral"/>
    <s v="https://www.marketbeat.com/instant-alerts/filing-asml-holding-nasdaqasml-shares-purchased-by-red-spruce-capital-llc-2025-05-30/"/>
    <s v="MarketBeat"/>
    <m/>
    <s v="All Sentiments"/>
    <s v="ASML Holding (NASDAQ:ASML) Shares Purchased by Red Spruce Capital LLC_x000a_Red Spruce Capital LLC grew its position in shares of ASML Holding (NASDAQ:ASML - Free Report) by 5.6% during the 1st quarter, according to the company in its most recent filing with the SEC. The firm owned 6,677 shares of the semiconductor company's stock after purchasing an additional 355 shares_x000a_MAY 30 at 7:30 AM | MARKETBEAT.COM"/>
    <s v="Neutral"/>
    <x v="0"/>
    <s v="May"/>
    <x v="0"/>
  </r>
  <r>
    <s v="May 2025"/>
    <s v="GAMMA Investing LLC Grows Holdings in ASML Holding (NASDAQ:ASML)"/>
    <s v="Neutral"/>
    <s v="https://www.marketbeat.com/instant-alerts/filing-gamma-investing-llc-grows-holdings-in-asml-holding-nasdaqasml-2025-05-30/"/>
    <s v="MarketBeat"/>
    <m/>
    <s v="All Sentiments"/>
    <s v="GAMMA Investing LLC Grows Holdings in ASML Holding (NASDAQ:ASML)_x000a_GAMMA Investing LLC increased its stake in shares of ASML Holding (NASDAQ:ASML - Free Report) by 70,115.5% in the first quarter, according to the company in its most recent Form 13F filing with the SEC. The fund owned 1,400,800 shares of the semiconductor company's stock after acquiring an addition_x000a_MAY 30 at 6:38 AM | MARKETBEAT.COM"/>
    <s v="Neutral"/>
    <x v="0"/>
    <s v="May"/>
    <x v="0"/>
  </r>
  <r>
    <s v="May 2025"/>
    <s v="Central Pacific Bank Trust Division Has $1.96 Million Stake in ASML Holding (NASDAQ:ASML)"/>
    <s v="Neutral"/>
    <s v="https://www.marketbeat.com/instant-alerts/filing-central-pacific-bank-trust-division-has-196-million-stake-in-asml-holding-nasdaqasml-2025-05-30/"/>
    <s v="MarketBeat"/>
    <m/>
    <s v="All Sentiments"/>
    <s v="Central Pacific Bank Trust Division Has $1.96 Million Stake in ASML Holding (NASDAQ:ASML)_x000a_Central Pacific Bank Trust Division raised its position in ASML Holding (NASDAQ:ASML - Free Report) by 74.6% in the first quarter, according to the company in its most recent disclosure with the Securities and Exchange Commission (SEC). The fund owned 2,958 shares of the semiconductor company's sto_x000a_MAY 30 at 5:50 AM | MARKETBEAT.COM"/>
    <s v="Neutral"/>
    <x v="1"/>
    <s v="May"/>
    <x v="0"/>
  </r>
  <r>
    <s v="May 2025"/>
    <s v="ASML Holding (NASDAQ:ASML) Shares Bought by Capital Market Strategies LLC"/>
    <s v="Neutral"/>
    <s v="https://www.marketbeat.com/instant-alerts/filing-asml-holding-nasdaqasml-shares-bought-by-capital-market-strategies-llc-2025-05-30/"/>
    <s v="MarketBeat"/>
    <m/>
    <s v="All Sentiments"/>
    <s v="ASML Holding (NASDAQ:ASML) Shares Bought by Capital Market Strategies LLC_x000a_Capital Market Strategies LLC lifted its holdings in shares of ASML Holding (NASDAQ:ASML - Free Report) by 32.2% during the first quarter, according to the company in its most recent Form 13F filing with the SEC. The fund owned 1,519 shares of the semiconductor company's stock after acquiring an ad_x000a_MAY 30 at 5:42 AM | MARKETBEAT.COM"/>
    <s v="Neutral"/>
    <x v="0"/>
    <s v="May"/>
    <x v="0"/>
  </r>
  <r>
    <s v="May 2025"/>
    <s v="ASML Holding (NASDAQ:ASML) Shares Bought by Versant Capital Management Inc"/>
    <s v="Neutral"/>
    <s v="https://www.marketbeat.com/instant-alerts/filing-asml-holding-nasdaqasml-shares-bought-by-versant-capital-management-inc-2025-05-30/"/>
    <s v="MarketBeat"/>
    <m/>
    <s v="All Sentiments"/>
    <s v="ASML Holding (NASDAQ:ASML) Shares Bought by Versant Capital Management Inc_x000a_Versant Capital Management Inc grew its holdings in shares of ASML Holding (NASDAQ:ASML - Free Report) by 1,045.9% in the 1st quarter, according to the company in its most recent filing with the Securities and Exchange Commission. The institutional investor owned 1,249 shares of the semiconductor_x000a_MAY 30 at 5:41 AM | MARKETBEAT.COM"/>
    <s v="Neutral"/>
    <x v="0"/>
    <s v="May"/>
    <x v="0"/>
  </r>
  <r>
    <s v="May 2025"/>
    <s v="Confluence Investment Management LLC Invests $781,000 in ASML Holding (NASDAQ:ASML)"/>
    <s v="Neutral"/>
    <s v="https://www.marketbeat.com/instant-alerts/filing-confluence-investment-management-llc-invests-781000-in-asml-holding-nasdaqasml-2025-05-30/"/>
    <s v="MarketBeat"/>
    <m/>
    <s v="All Sentiments"/>
    <s v="Confluence Investment Management LLC Invests $781,000 in ASML Holding (NASDAQ:ASML)_x000a_Confluence Investment Management LLC purchased a new position in ASML Holding (NASDAQ:ASML - Free Report) during the first quarter, according to its most recent Form 13F filing with the Securities and Exchange Commission. The fund purchased 1,178 shares of the semiconductor company's stock, valued_x000a_MAY 30 at 5:23 AM | MARKETBEAT.COM"/>
    <s v="Neutral"/>
    <x v="0"/>
    <s v="May"/>
    <x v="0"/>
  </r>
  <r>
    <s v="May 2025"/>
    <s v="111 Capital Acquires Shares of 696 ASML Holding (NASDAQ:ASML)"/>
    <s v="Neutral"/>
    <s v="https://www.marketbeat.com/instant-alerts/filing-111-capital-acquires-shares-of-696-asml-holding-nasdaqasml-2025-05-30/"/>
    <s v="MarketBeat"/>
    <m/>
    <s v="All Sentiments"/>
    <s v="111 Capital Acquires Shares of 696 ASML Holding (NASDAQ:ASML)_x000a_111 Capital acquired a new stake in shares of ASML Holding (NASDAQ:ASML - Free Report) in the 4th quarter, according to the company in its most recent filing with the Securities and Exchange Commission (SEC). The firm acquired 696 shares of the semiconductor company's stock, valued at approximately_x000a_MAY 30 at 5:06 AM | MARKETBEAT.COM"/>
    <s v="Neutral"/>
    <x v="0"/>
    <s v="May"/>
    <x v="0"/>
  </r>
  <r>
    <s v="May 2025"/>
    <s v="Wealth Enhancement Advisory Services LLC Sells 443 Shares of ASML Holding (NASDAQ:ASML)"/>
    <s v="Negative"/>
    <s v="https://www.marketbeat.com/instant-alerts/filing-wealth-enhancement-advisory-services-llc-sells-443-shares-of-asml-holding-nasdaqasml-2025-05-30/"/>
    <s v="MarketBeat"/>
    <m/>
    <s v="All Sentiments"/>
    <s v="Wealth Enhancement Advisory Services LLC Sells 443 Shares of ASML Holding (NASDAQ:ASML)_x000a_Wealth Enhancement Advisory Services LLC lessened its stake in shares of ASML Holding (NASDAQ:ASML - Free Report) by 1.3% in the fourth quarter, according to its most recent Form 13F filing with the SEC. The fund owned 33,655 shares of the semiconductor company's stock after selling 443 shares duri_x000a_MAY 30 at 5:06 AM | MARKETBEAT.COM"/>
    <s v="Negative"/>
    <x v="2"/>
    <s v="May"/>
    <x v="0"/>
  </r>
  <r>
    <s v="May 2025"/>
    <s v="ASML Holding N.V. (ASML): A Bull Case Theory"/>
    <s v="Neutral"/>
    <s v="https://www.insidermonkey.com/blog/asml-holding-n-v-asml-a-bull-case-theory-10-1543226/"/>
    <s v="MarketBeat"/>
    <m/>
    <s v="All Sentiments"/>
    <s v="ASML Holding N.V. (ASML): A Bull Case Theory_x000a_MAY 30 at 12:59 AM | INSIDERMONKEY.COM"/>
    <s v="Neutral"/>
    <x v="1"/>
    <s v="May"/>
    <x v="0"/>
  </r>
  <r>
    <s v="May 2025"/>
    <s v="ASML (NASDAQ:ASML) Stock Price Up 1.5% - Time to Buy?"/>
    <s v="Positive"/>
    <s v="https://www.marketbeat.com/instant-alerts/asml-nasdaqasml-stock-price-up-15-time-to-buy-2025-05-29/"/>
    <s v="MarketBeat"/>
    <m/>
    <s v="All Sentiments"/>
    <s v="ASML (NASDAQ:ASML) Stock Price Up 1.5% - Time to Buy?_x000a_ASML (NASDAQ:ASML) Stock Price Up 1.5% - Time to Buy?_x000a_MAY 29 at 2:08 PM | MARKETBEAT.COM"/>
    <s v="Positive"/>
    <x v="0"/>
    <s v="May"/>
    <x v="0"/>
  </r>
  <r>
    <s v="May 2025"/>
    <s v="Boston Common Asset Management LLC Grows Holdings in ASML Holding (NASDAQ:ASML)"/>
    <s v="Neutral"/>
    <s v="https://www.marketbeat.com/instant-alerts/filing-boston-common-asset-management-llc-grows-holdings-in-asml-holding-nasdaqasml-2025-05-29/"/>
    <s v="MarketBeat"/>
    <m/>
    <s v="All Sentiments"/>
    <s v="Boston Common Asset Management LLC Grows Holdings in ASML Holding (NASDAQ:ASML)_x000a_Boston Common Asset Management LLC lifted its holdings in ASML Holding (NASDAQ:ASML - Free Report) by 36.7% in the first quarter, according to the company in its most recent filing with the SEC. The fund owned 8,377 shares of the semiconductor company's stock after acquiring an additional 2,249 sha_x000a_MAY 29 at 7:36 AM | MARKETBEAT.COM"/>
    <s v="Neutral"/>
    <x v="0"/>
    <s v="May"/>
    <x v="0"/>
  </r>
  <r>
    <s v="May 2025"/>
    <s v="ASML Reverses Early Weakness, Climbs 1% After Key Signal"/>
    <m/>
    <s v="https://www.benzinga.com/markets/equities/25/05/45665996/asml-reverses-early-weakness-climbs-1-after-key-signal?utm_source=snapi"/>
    <s v="MarketBeat"/>
    <m/>
    <s v="All Sentiments"/>
    <s v="ASML Reverses Early Weakness, Climbs 1% After Key Signal_x000a_MAY 29 at 7:18 AM | BENZINGA.COM"/>
    <s v="Neutral"/>
    <x v="1"/>
    <s v="May"/>
    <x v="0"/>
  </r>
  <r>
    <s v="May 2025"/>
    <s v="ASML Urges Consistency on Taxes After Dutch Government U-Turn"/>
    <m/>
    <s v="https://www.msn.com/en-us/money/markets/asml-urges-consistency-on-taxes-after-dutch-government-u-turn/ar-AA1FDQ3H"/>
    <s v="MarketBeat"/>
    <m/>
    <s v="All Sentiments"/>
    <s v="ASML Urges Consistency on Taxes After Dutch Government U-Turn_x000a_MAY 29 at 6:41 AM | MSN.COM"/>
    <s v="Neutral"/>
    <x v="1"/>
    <s v="May"/>
    <x v="0"/>
  </r>
  <r>
    <s v="May 2025"/>
    <s v="ASML: Huge Growth In 2025 (Rating Upgrade)"/>
    <s v="Positive"/>
    <s v="https://seekingalpha.com/article/4790748-asml-huge-growth-in-2025-rating-upgrade"/>
    <s v="MarketBeat"/>
    <m/>
    <s v="All Sentiments"/>
    <s v="ASML: Huge Growth In 2025 (Rating Upgrade)_x000a_MAY 29 at 6:01 AM | SEEKINGALPHA.COM"/>
    <s v="Positive"/>
    <x v="0"/>
    <s v="May"/>
    <x v="0"/>
  </r>
  <r>
    <s v="May 2025"/>
    <s v="ASML Holding (NASDAQ:ASML) Shares Acquired by Centaurus Financial Inc."/>
    <s v="Neutral"/>
    <s v="https://www.marketbeat.com/instant-alerts/filing-asml-holding-nasdaqasml-shares-acquired-by-centaurus-financial-inc-2025-05-29/"/>
    <s v="MarketBeat"/>
    <m/>
    <s v="All Sentiments"/>
    <s v="ASML Holding (NASDAQ:ASML) Shares Acquired by Centaurus Financial Inc._x000a_Centaurus Financial Inc. increased its holdings in ASML Holding (NASDAQ:ASML - Free Report) by 89.0% during the fourth quarter, according to its most recent filing with the Securities and Exchange Commission (SEC). The firm owned 2,659 shares of the semiconductor company's stock after acquiring an_x000a_MAY 29 at 5:23 AM | MARKETBEAT.COM"/>
    <s v="Neutral"/>
    <x v="0"/>
    <s v="May"/>
    <x v="0"/>
  </r>
  <r>
    <s v="May 2025"/>
    <s v="ASML (NASDAQ:ASML) Trading Down 1.3% - Should You Sell?"/>
    <s v="Negative"/>
    <s v="https://www.marketbeat.com/instant-alerts/asml-nasdaqasml-trading-down-13-should-you-sell-2025-05-28/"/>
    <s v="MarketBeat"/>
    <m/>
    <s v="All Sentiments"/>
    <s v="ASML (NASDAQ:ASML) Trading Down 1.3% - Should You Sell?_x000a_ASML (NASDAQ:ASML) Shares Down 1.3% - Here's What Happened_x000a_MAY 28 at 3:16 PM | MARKETBEAT.COM"/>
    <s v="Negative"/>
    <x v="2"/>
    <s v="May"/>
    <x v="0"/>
  </r>
  <r>
    <s v="May 2025"/>
    <s v="Nvidia Supplier ASML Loses Over $130 Billion In Market Cap Amid China Export Curbs, Trump Tariff Uncertainty"/>
    <m/>
    <s v="https://www.benzinga.com/markets/25/05/45640667/nvidia-supplier-asml-loses-over-130-billion-in-market-cap-amid-china-export-curbs-trump-tariff-uncertainty"/>
    <s v="MarketBeat"/>
    <m/>
    <s v="All Sentiments"/>
    <s v="Nvidia Supplier ASML Loses Over $130 Billion In Market Cap Amid China Export Curbs, Trump Tariff Uncertainty_x000a_MAY 28 at 8:21 AM | BENZINGA.COM"/>
    <s v="Negative"/>
    <x v="2"/>
    <s v="May"/>
    <x v="0"/>
  </r>
  <r>
    <s v="May 2025"/>
    <s v="Zacks Investment Ideas feature highlights: ASML, Palantir Technologies and Broadcom"/>
    <m/>
    <s v="https://www.theglobeandmail.com/investing/markets/stocks/PLTR/pressreleases/32599269/zacks-investment-ideas-feature-highlights-asml-palantir-technologies-and-broadcom/"/>
    <s v="MarketBeat"/>
    <m/>
    <s v="All Sentiments"/>
    <s v="Zacks Investment Ideas feature highlights: ASML, Palantir Technologies and Broadcom_x000a_MAY 28 at 7:30 AM | THEGLOBEANDMAIL.COM"/>
    <s v="Positive"/>
    <x v="0"/>
    <s v="May"/>
    <x v="0"/>
  </r>
  <r>
    <s v="May 2025"/>
    <s v="Aegis Wealth Management LLC Takes $468,000 Position in ASML Holding (NASDAQ:ASML)"/>
    <s v="Neutral"/>
    <s v="https://www.marketbeat.com/instant-alerts/filing-aegis-wealth-management-llc-takes-468000-position-in-asml-holding-nasdaqasml-2025-05-28/"/>
    <s v="MarketBeat"/>
    <m/>
    <s v="All Sentiments"/>
    <s v="Aegis Wealth Management LLC Takes $468,000 Position in ASML Holding (NASDAQ:ASML)_x000a_Aegis Wealth Management LLC acquired a new stake in ASML Holding (NASDAQ:ASML - Free Report) in the fourth quarter, according to the company in its most recent disclosure with the Securities and Exchange Commission (SEC). The fund acquired 675 shares of the semiconductor company's stock, valued at_x000a_MAY 28 at 6:13 AM | MARKETBEAT.COM"/>
    <s v="Neutral"/>
    <x v="1"/>
    <s v="May"/>
    <x v="0"/>
  </r>
  <r>
    <s v="May 2025"/>
    <s v="China and tariffs have wiped off $130 billion from critical chip firm ASML since peak value"/>
    <m/>
    <s v="https://www.cnbc.com/2025/05/28/asml-shares-china-and-tariffs-have-wiped-off-130-billion-of-value.html"/>
    <s v="MarketBeat"/>
    <m/>
    <s v="All Sentiments"/>
    <s v="China and tariffs have wiped off $130 billion from critical chip firm ASML since peak value_x000a_MAY 28 at 6:02 AM | CNBC.COM"/>
    <s v="Negative"/>
    <x v="2"/>
    <s v="May"/>
    <x v="0"/>
  </r>
  <r>
    <s v="May 2025"/>
    <s v="Probity Advisors Inc. Takes Position in ASML Holding (NASDAQ:ASML)"/>
    <s v="Neutral"/>
    <s v="https://www.marketbeat.com/instant-alerts/filing-probity-advisors-inc-takes-position-in-asml-holding-nasdaqasml-2025-05-28/"/>
    <s v="MarketBeat"/>
    <m/>
    <s v="All Sentiments"/>
    <s v="Probity Advisors Inc. Takes Position in ASML Holding (NASDAQ:ASML)_x000a_Probity Advisors Inc. bought a new stake in ASML Holding (NASDAQ:ASML - Free Report) in the fourth quarter, according to the company in its most recent filing with the Securities &amp; Exchange Commission. The firm bought 343 shares of the semiconductor company's stock, valued at approximately $238_x000a_MAY 28 at 5:45 AM | MARKETBEAT.COM"/>
    <s v="Neutral"/>
    <x v="1"/>
    <s v="May"/>
    <x v="0"/>
  </r>
  <r>
    <s v="May 2025"/>
    <s v="Integrated Advisors Network LLC Acquires 519 Shares of ASML Holding (NASDAQ:ASML)"/>
    <s v="Neutral"/>
    <s v="https://www.marketbeat.com/instant-alerts/filing-integrated-advisors-network-llc-acquires-519-shares-of-asml-holding-nasdaqasml-2025-05-28/"/>
    <s v="MarketBeat"/>
    <m/>
    <s v="All Sentiments"/>
    <s v="Integrated Advisors Network LLC Acquires 519 Shares of ASML Holding (NASDAQ:ASML)_x000a_Integrated Advisors Network LLC grew its holdings in ASML Holding (NASDAQ:ASML - Free Report) by 102.4% in the fourth quarter, according to the company in its most recent 13F filing with the Securities and Exchange Commission. The institutional investor owned 1,026 shares of the semiconductor comp_x000a_MAY 28 at 5:14 AM | MARKETBEAT.COM"/>
    <s v="Neutral"/>
    <x v="0"/>
    <s v="May"/>
    <x v="0"/>
  </r>
  <r>
    <s v="May 2025"/>
    <s v="ASML (NASDAQ:ASML) Trading Up 3.4% - Time to Buy?"/>
    <s v="Positive"/>
    <s v="https://www.marketbeat.com/instant-alerts/asml-nasdaqasml-trading-up-34-time-to-buy-2025-05-27/"/>
    <s v="MarketBeat"/>
    <m/>
    <s v="All Sentiments"/>
    <s v="ASML (NASDAQ:ASML) Trading Up 3.4% - Time to Buy?_x000a_ASML (NASDAQ:ASML) Stock Price Up 3.4% - Time to Buy?_x000a_MAY 27 at 2:34 PM | MARKETBEAT.COM"/>
    <s v="Positive"/>
    <x v="0"/>
    <s v="May"/>
    <x v="0"/>
  </r>
  <r>
    <s v="May 2025"/>
    <s v="TSMC still evaluating ASML's 'High-NA' as Intel eyes future use"/>
    <m/>
    <s v="https://www.reuters.com/world/asia-pacific/tsmc-still-evaluating-asmls-high-na-intel-eyes-future-use-2025-05-27/"/>
    <s v="MarketBeat"/>
    <m/>
    <s v="All Sentiments"/>
    <s v="TSMC still evaluating ASML's 'High-NA' as Intel eyes future use_x000a_MAY 27 at 12:00 PM | REUTERS.COM"/>
    <s v="Neutral"/>
    <x v="1"/>
    <s v="May"/>
    <x v="0"/>
  </r>
  <r>
    <s v="May 2025"/>
    <s v="Siemens Fonds Invest GmbH Boosts Position in ASML Holding (NASDAQ:ASML)"/>
    <s v="Neutral"/>
    <s v="https://www.marketbeat.com/instant-alerts/filing-siemens-fonds-invest-gmbh-boosts-position-in-asml-holding-nasdaqasml-2025-05-27/"/>
    <s v="MarketBeat"/>
    <m/>
    <s v="All Sentiments"/>
    <s v="Siemens Fonds Invest GmbH Boosts Position in ASML Holding (NASDAQ:ASML)_x000a_Siemens Fonds Invest GmbH boosted its position in shares of ASML Holding (NASDAQ:ASML - Free Report) by 2,336.6% during the fourth quarter, according to the company in its most recent Form 13F filing with the SEC. The institutional investor owned 34,210 shares of the semiconductor company's stock_x000a_MAY 27 at 6:46 AM | MARKETBEAT.COM"/>
    <s v="Neutral"/>
    <x v="0"/>
    <s v="May"/>
    <x v="0"/>
  </r>
  <r>
    <s v="May 2025"/>
    <s v="Brooklyn FI LLC Takes Position in ASML Holding (NASDAQ:ASML)"/>
    <s v="Neutral"/>
    <s v="https://www.marketbeat.com/instant-alerts/filing-brooklyn-fi-llc-takes-position-in-asml-holding-nasdaqasml-2025-05-26/"/>
    <s v="MarketBeat"/>
    <m/>
    <s v="All Sentiments"/>
    <s v="Brooklyn FI LLC Takes Position in ASML Holding (NASDAQ:ASML)_x000a_Brooklyn FI LLC acquired a new position in shares of ASML Holding (NASDAQ:ASML - Free Report) during the fourth quarter, according to the company in its most recent 13F filing with the Securities and Exchange Commission. The fund acquired 1,341 shares of the semiconductor company's stock, valued at_x000a_MAY 26, 2025 | MARKETBEAT.COM"/>
    <s v="Neutral"/>
    <x v="1"/>
    <s v="May"/>
    <x v="0"/>
  </r>
  <r>
    <s v="May 2025"/>
    <s v="Brucke Financial Inc. Takes Position in ASML Holding (NASDAQ:ASML)"/>
    <s v="Neutral"/>
    <s v="https://www.marketbeat.com/instant-alerts/filing-brucke-financial-inc-takes-position-in-asml-holding-nasdaqasml-2025-05-26/"/>
    <s v="MarketBeat"/>
    <m/>
    <s v="All Sentiments"/>
    <s v="Brucke Financial Inc. Takes Position in ASML Holding (NASDAQ:ASML)_x000a_Brucke Financial Inc. acquired a new stake in ASML Holding (NASDAQ:ASML - Free Report) during the fourth quarter, according to the company in its most recent filing with the Securities and Exchange Commission. The institutional investor acquired 997 shares of the semiconductor company's stock, val_x000a_MAY 26, 2025 | MARKETBEAT.COM"/>
    <s v="Neutral"/>
    <x v="1"/>
    <s v="May"/>
    <x v="0"/>
  </r>
  <r>
    <s v="May 2025"/>
    <s v="2,163 Shares in ASML Holding (NASDAQ:ASML) Acquired by Cypress Asset Management Inc. TX"/>
    <s v="Neutral"/>
    <s v="https://www.marketbeat.com/instant-alerts/filing-2163-shares-in-asml-holding-nasdaqasml-acquired-by-cypress-asset-management-inc-tx-2025-05-25/"/>
    <s v="MarketBeat"/>
    <m/>
    <s v="All Sentiments"/>
    <s v="2,163 Shares in ASML Holding (NASDAQ:ASML) Acquired by Cypress Asset Management Inc. TX_x000a_Cypress Asset Management Inc. TX purchased a new position in ASML Holding (NASDAQ:ASML - Free Report) during the 4th quarter, according to the company in its most recent 13F filing with the Securities and Exchange Commission. The institutional investor purchased 2,163 shares of the semiconductor c_x000a_MAY 26, 2025 | MARKETBEAT.COM"/>
    <s v="Neutral"/>
    <x v="0"/>
    <s v="May"/>
    <x v="0"/>
  </r>
  <r>
    <s v="May 2025"/>
    <s v="Challenger Wealth Management Makes New $801,000 Investment in ASML Holding (NASDAQ:ASML)"/>
    <s v="Neutral"/>
    <s v="https://www.marketbeat.com/instant-alerts/filing-challenger-wealth-management-makes-new-801000-investment-in-asml-holding-nasdaqasml-2025-05-25/"/>
    <s v="MarketBeat"/>
    <m/>
    <s v="All Sentiments"/>
    <s v="Challenger Wealth Management Makes New $801,000 Investment in ASML Holding (NASDAQ:ASML)_x000a_Challenger Wealth Management bought a new position in ASML Holding (NASDAQ:ASML - Free Report) in the 4th quarter, according to its most recent filing with the Securities and Exchange Commission (SEC). The firm bought 1,156 shares of the semiconductor company's stock, valued at approximately $801,0_x000a_MAY 26, 2025 | MARKETBEAT.COM"/>
    <s v="Neutral"/>
    <x v="0"/>
    <s v="May"/>
    <x v="0"/>
  </r>
  <r>
    <s v="May 2025"/>
    <s v="ASML Holding (NASDAQ:ASML) Shares Bought by LM Advisors LLC"/>
    <s v="Neutral"/>
    <s v="https://www.marketbeat.com/instant-alerts/filing-asml-holding-nasdaqasml-shares-bought-by-lm-advisors-llc-2025-05-26/"/>
    <s v="MarketBeat"/>
    <m/>
    <s v="All Sentiments"/>
    <s v="ASML Holding (NASDAQ:ASML) Shares Bought by LM Advisors LLC_x000a_LM Advisors LLC lifted its stake in shares of ASML Holding (NASDAQ:ASML - Free Report) by 270.9% during the 4th quarter, according to the company in its most recent 13F filing with the Securities and Exchange Commission (SEC). The firm owned 1,083 shares of the semiconductor company's stock after a_x000a_MAY 26, 2025 | MARKETBEAT.COM"/>
    <s v="Neutral"/>
    <x v="0"/>
    <s v="May"/>
    <x v="0"/>
  </r>
  <r>
    <s v="May 2025"/>
    <s v="10,000 Shares in ASML Holding (NASDAQ:ASML) Bought by Infinitum Asset Management LLC"/>
    <s v="Neutral"/>
    <s v="https://www.marketbeat.com/instant-alerts/filing-10000-shares-in-asml-holding-nasdaqasml-bought-by-infinitum-asset-management-llc-2025-05-26/"/>
    <s v="MarketBeat"/>
    <m/>
    <s v="All Sentiments"/>
    <s v="10,000 Shares in ASML Holding (NASDAQ:ASML) Bought by Infinitum Asset Management LLC_x000a_Infinitum Asset Management LLC purchased a new position in shares of ASML Holding (NASDAQ:ASML - Free Report) during the 4th quarter, according to the company in its most recent disclosure with the Securities and Exchange Commission. The fund purchased 10,000 shares of the semiconductor company's s_x000a_MAY 26, 2025 | MARKETBEAT.COM"/>
    <s v="Neutral"/>
    <x v="0"/>
    <s v="May"/>
    <x v="0"/>
  </r>
  <r>
    <s v="May 2025"/>
    <s v="Heck Capital Advisors LLC Makes New Investment in ASML Holding (NASDAQ:ASML)"/>
    <s v="Neutral"/>
    <s v="https://www.marketbeat.com/instant-alerts/filing-heck-capital-advisors-llc-makes-new-investment-in-asml-holding-nasdaqasml-2025-05-26/"/>
    <s v="MarketBeat"/>
    <m/>
    <s v="All Sentiments"/>
    <s v="Heck Capital Advisors LLC Makes New Investment in ASML Holding (NASDAQ:ASML)_x000a_Heck Capital Advisors LLC purchased a new position in ASML Holding (NASDAQ:ASML - Free Report) in the fourth quarter, according to the company in its most recent 13F filing with the Securities and Exchange Commission (SEC). The institutional investor purchased 461 shares of the semiconductor compa_x000a_MAY 26, 2025 | MARKETBEAT.COM"/>
    <s v="Neutral"/>
    <x v="0"/>
    <s v="May"/>
    <x v="0"/>
  </r>
  <r>
    <s v="May 2025"/>
    <s v="Mackenzie Financial Corp Decreases Holdings in ASML Holding (NASDAQ:ASML)"/>
    <s v="Neutral"/>
    <s v="https://www.marketbeat.com/instant-alerts/filing-mackenzie-financial-corp-decreases-holdings-in-asml-holding-nasdaqasml-2025-05-26/"/>
    <s v="MarketBeat"/>
    <m/>
    <s v="All Sentiments"/>
    <s v="Mackenzie Financial Corp Decreases Holdings in ASML Holding (NASDAQ:ASML)_x000a_Mackenzie Financial Corp trimmed its stake in shares of ASML Holding (NASDAQ:ASML - Free Report) by 4.9% during the 4th quarter, according to the company in its most recent Form 13F filing with the Securities &amp; Exchange Commission. The institutional investor owned 49,568 shares of the semicond_x000a_MAY 26, 2025 | MARKETBEAT.COM"/>
    <s v="Neutral"/>
    <x v="2"/>
    <s v="May"/>
    <x v="0"/>
  </r>
  <r>
    <s v="May 2025"/>
    <s v="My Top 3 Stock Buys For May: 2 Growth Plays And 1 Defensive Anchor"/>
    <s v="Positive"/>
    <s v="https://seekingalpha.com/article/4789619-my-top-3-stock-buys-for-may-2-growth-plays-and-1-defensive-anchor"/>
    <s v="MarketBeat"/>
    <m/>
    <s v="All Sentiments"/>
    <s v="My Top 3 Stock Buys For May: 2 Growth Plays And 1 Defensive Anchor_x000a_MAY 25, 2025 | SEEKINGALPHA.COM"/>
    <s v="Positive"/>
    <x v="0"/>
    <s v="May"/>
    <x v="0"/>
  </r>
  <r>
    <s v="May 2025"/>
    <s v="Forum Financial Management LP Purchases 607 Shares of ASML Holding (NASDAQ:ASML)"/>
    <s v="Neutral"/>
    <s v="https://www.marketbeat.com/instant-alerts/filing-forum-financial-management-lp-purchases-607-shares-of-asml-holding-nasdaqasml-2025-05-24/"/>
    <s v="MarketBeat"/>
    <m/>
    <s v="All Sentiments"/>
    <s v="Forum Financial Management LP Purchases 607 Shares of ASML Holding (NASDAQ:ASML)_x000a_Forum Financial Management LP boosted its position in ASML Holding (NASDAQ:ASML - Free Report) by 27.8% in the 4th quarter, according to the company in its most recent disclosure with the Securities and Exchange Commission (SEC). The fund owned 2,789 shares of the semiconductor company's stock afte_x000a_MAY 25, 2025 | MARKETBEAT.COM"/>
    <s v="Neutral"/>
    <x v="0"/>
    <s v="May"/>
    <x v="0"/>
  </r>
  <r>
    <s v="May 2025"/>
    <s v="Auxier Asset Management Acquires 365 Shares of ASML Holding (NASDAQ:ASML)"/>
    <s v="Neutral"/>
    <s v="https://www.marketbeat.com/instant-alerts/filing-auxier-asset-management-acquires-365-shares-of-asml-holding-nasdaqasml-2025-05-24/"/>
    <s v="MarketBeat"/>
    <m/>
    <s v="All Sentiments"/>
    <s v="Auxier Asset Management Acquires 365 Shares of ASML Holding (NASDAQ:ASML)_x000a_Auxier Asset Management grew its stake in shares of ASML Holding (NASDAQ:ASML - Free Report) by 120.5% in the fourth quarter, according to its most recent disclosure with the Securities and Exchange Commission. The firm owned 668 shares of the semiconductor company's stock after purchasing an addit_x000a_MAY 25, 2025 | MARKETBEAT.COM"/>
    <s v="Neutral"/>
    <x v="0"/>
    <s v="May"/>
    <x v="0"/>
  </r>
  <r>
    <s v="May 2025"/>
    <s v="North Star Asset Management Inc. Boosts Holdings in ASML Holding (NASDAQ:ASML)"/>
    <s v="Neutral"/>
    <s v="https://www.marketbeat.com/instant-alerts/filing-north-star-asset-management-inc-boosts-holdings-in-asml-holding-nasdaqasml-2025-05-24/"/>
    <s v="MarketBeat"/>
    <m/>
    <s v="All Sentiments"/>
    <s v="North Star Asset Management Inc. Boosts Holdings in ASML Holding (NASDAQ:ASML)_x000a_North Star Asset Management Inc. increased its stake in ASML Holding (NASDAQ:ASML - Free Report) by 12.7% in the fourth quarter, according to the company in its most recent disclosure with the Securities and Exchange Commission. The fund owned 32,762 shares of the semiconductor company's stock afte_x000a_MAY 25, 2025 | MARKETBEAT.COM"/>
    <s v="Neutral"/>
    <x v="0"/>
    <s v="May"/>
    <x v="0"/>
  </r>
  <r>
    <s v="May 2025"/>
    <s v="GF Fund Management CO. LTD. Buys New Stake in ASML Holding (NASDAQ:ASML)"/>
    <s v="Positive"/>
    <s v="https://www.marketbeat.com/instant-alerts/filing-gf-fund-management-co-ltd-buys-new-stake-in-asml-holding-nasdaqasml-2025-05-24/"/>
    <s v="MarketBeat"/>
    <m/>
    <s v="All Sentiments"/>
    <s v="GF Fund Management CO. LTD. Buys New Stake in ASML Holding (NASDAQ:ASML)_x000a_GF Fund Management CO. LTD. bought a new stake in ASML Holding (NASDAQ:ASML - Free Report) during the fourth quarter, according to its most recent filing with the SEC. The firm bought 34,291 shares of the semiconductor company's stock, valued at approximately $23,766,000. A number of other hedge fu_x000a_MAY 25, 2025 | MARKETBEAT.COM"/>
    <s v="Positive"/>
    <x v="0"/>
    <s v="May"/>
    <x v="0"/>
  </r>
  <r>
    <s v="May 2025"/>
    <s v="Formidable Asset Management LLC Invests $672,000 in ASML Holding (NASDAQ:ASML)"/>
    <s v="Neutral"/>
    <s v="https://www.marketbeat.com/instant-alerts/filing-formidable-asset-management-llc-invests-672000-in-asml-holding-nasdaqasml-2025-05-25/"/>
    <s v="MarketBeat"/>
    <m/>
    <s v="All Sentiments"/>
    <s v="Formidable Asset Management LLC Invests $672,000 in ASML Holding (NASDAQ:ASML)_x000a_Formidable Asset Management LLC purchased a new position in shares of ASML Holding (NASDAQ:ASML - Free Report) during the 4th quarter, according to the company in its most recent disclosure with the Securities and Exchange Commission (SEC). The firm purchased 969 shares of the semiconductor company_x000a_MAY 25, 2025 | MARKETBEAT.COM"/>
    <s v="Neutral"/>
    <x v="0"/>
    <s v="May"/>
    <x v="0"/>
  </r>
  <r>
    <s v="May 2025"/>
    <s v="Vise Technologies Inc. Boosts Holdings in ASML Holding (NASDAQ:ASML)"/>
    <s v="Neutral"/>
    <s v="https://www.marketbeat.com/instant-alerts/filing-vise-technologies-inc-boosts-holdings-in-asml-holding-nasdaqasml-2025-05-24/"/>
    <s v="MarketBeat"/>
    <m/>
    <s v="All Sentiments"/>
    <s v="Vise Technologies Inc. Boosts Holdings in ASML Holding (NASDAQ:ASML)_x000a_Vise Technologies Inc. increased its holdings in ASML Holding (NASDAQ:ASML - Free Report) by 17.0% during the fourth quarter, according to the company in its most recent disclosure with the Securities and Exchange Commission. The fund owned 2,802 shares of the semiconductor company's stock after bu_x000a_MAY 25, 2025 | MARKETBEAT.COM"/>
    <s v="Neutral"/>
    <x v="0"/>
    <s v="May"/>
    <x v="0"/>
  </r>
  <r>
    <s v="May 2025"/>
    <s v="Focus Partners Advisor Solutions LLC Boosts Stock Position in ASML Holding (NASDAQ:ASML)"/>
    <s v="Neutral"/>
    <s v="https://www.marketbeat.com/instant-alerts/filing-focus-partners-advisor-solutions-llc-boosts-stock-position-in-asml-holding-nasdaqasml-2025-05-24/"/>
    <s v="MarketBeat"/>
    <m/>
    <s v="All Sentiments"/>
    <s v="Focus Partners Advisor Solutions LLC Boosts Stock Position in ASML Holding (NASDAQ:ASML)_x000a_Focus Partners Advisor Solutions LLC raised its holdings in ASML Holding (NASDAQ:ASML - Free Report) by 156.9% during the fourth quarter, according to the company in its most recent filing with the Securities &amp; Exchange Commission. The institutional investor owned 1,079 shares of the semicondu_x000a_MAY 25, 2025 | MARKETBEAT.COM"/>
    <s v="Neutral"/>
    <x v="0"/>
    <s v="May"/>
    <x v="0"/>
  </r>
  <r>
    <s v="May 2025"/>
    <s v="White House AI czar says EUV lithography China restrictions to continue"/>
    <m/>
    <s v="https://www.msn.com/en-us/news/world/white-house-ai-czar-says-euv-lithography-china-restrictions-to-continue/ar-AA1FmFMu"/>
    <s v="MarketBeat"/>
    <m/>
    <s v="All Sentiments"/>
    <s v="White House AI czar says EUV lithography China restrictions to continue_x000a_MAY 24, 2025 | MSN.COM"/>
    <s v="Neutral"/>
    <x v="1"/>
    <s v="May"/>
    <x v="0"/>
  </r>
  <r>
    <s v="May 2025"/>
    <s v="ASML (NASDAQ:ASML) Stock Price Down 1.8% - What's Next?"/>
    <s v="Negative"/>
    <s v="https://www.marketbeat.com/instant-alerts/asml-nasdaqasml-stock-price-down-18-whats-next-2025-05-23/"/>
    <s v="MarketBeat"/>
    <m/>
    <s v="All Sentiments"/>
    <s v="ASML (NASDAQ:ASML) Stock Price Down 1.8% - What's Next?_x000a_ASML (NASDAQ:ASML) Stock Price Down 1.8% - Should You Sell?_x000a_MAY 24, 2025 | MARKETBEAT.COM"/>
    <s v="Negative"/>
    <x v="2"/>
    <s v="May"/>
    <x v="0"/>
  </r>
  <r>
    <s v="May 2025"/>
    <s v="Hudson Value Partners LLC Boosts Stock Position in ASML Holding (NASDAQ:ASML)"/>
    <s v="Neutral"/>
    <s v="https://www.marketbeat.com/instant-alerts/filing-hudson-value-partners-llc-boosts-stock-position-in-asml-holding-nasdaqasml-2025-05-23/"/>
    <s v="MarketBeat"/>
    <m/>
    <s v="All Sentiments"/>
    <s v="Hudson Value Partners LLC Boosts Stock Position in ASML Holding (NASDAQ:ASML)_x000a_Hudson Value Partners LLC grew its holdings in ASML Holding (NASDAQ:ASML - Free Report) by 994.6% in the fourth quarter, according to its most recent disclosure with the Securities and Exchange Commission (SEC). The institutional investor owned 5,112 shares of the semiconductor company's stock aft_x000a_MAY 24, 2025 | MARKETBEAT.COM"/>
    <s v="Neutral"/>
    <x v="0"/>
    <s v="May"/>
    <x v="0"/>
  </r>
  <r>
    <s v="May 2025"/>
    <s v="GTS Securities LLC Purchases 733 Shares of ASML Holding (NASDAQ:ASML)"/>
    <s v="Neutral"/>
    <s v="https://www.marketbeat.com/instant-alerts/filing-gts-securities-llc-purchases-733-shares-of-asml-holding-nasdaqasml-2025-05-23/"/>
    <s v="MarketBeat"/>
    <m/>
    <s v="All Sentiments"/>
    <s v="GTS Securities LLC Purchases 733 Shares of ASML Holding (NASDAQ:ASML)_x000a_GTS Securities LLC raised its position in shares of ASML Holding (NASDAQ:ASML - Free Report) by 15.0% during the 4th quarter, according to its most recent disclosure with the Securities and Exchange Commission (SEC). The institutional investor owned 5,636 shares of the semiconductor company's stoc_x000a_MAY 24, 2025 | MARKETBEAT.COM"/>
    <s v="Neutral"/>
    <x v="0"/>
    <s v="May"/>
    <x v="0"/>
  </r>
  <r>
    <s v="May 2025"/>
    <s v="Headinvest LLC Makes New $332,000 Investment in ASML Holding (NASDAQ:ASML)"/>
    <s v="Neutral"/>
    <s v="https://www.marketbeat.com/instant-alerts/filing-headinvest-llc-makes-new-332000-investment-in-asml-holding-nasdaqasml-2025-05-23/"/>
    <s v="MarketBeat"/>
    <m/>
    <s v="All Sentiments"/>
    <s v="Headinvest LLC Makes New $332,000 Investment in ASML Holding (NASDAQ:ASML)_x000a_Headinvest LLC bought a new stake in shares of ASML Holding (NASDAQ:ASML - Free Report) during the 4th quarter, according to its most recent Form 13F filing with the Securities and Exchange Commission (SEC). The fund bought 479 shares of the semiconductor company's stock, valued at approximately $3_x000a_MAY 24, 2025 | MARKETBEAT.COM"/>
    <s v="Neutral"/>
    <x v="0"/>
    <s v="May"/>
    <x v="0"/>
  </r>
  <r>
    <s v="May 2025"/>
    <s v="Toronto Dominion Bank Has $2.05 Million Stock Position in ASML Holding (NASDAQ:ASML)"/>
    <s v="Neutral"/>
    <s v="https://www.marketbeat.com/instant-alerts/filing-toronto-dominion-bank-has-205-million-stock-position-in-asml-holding-nasdaqasml-2025-05-24/"/>
    <s v="MarketBeat"/>
    <m/>
    <s v="All Sentiments"/>
    <s v="Toronto Dominion Bank Has $2.05 Million Stock Position in ASML Holding (NASDAQ:ASML)_x000a_Toronto Dominion Bank lifted its stake in ASML Holding (NASDAQ:ASML - Free Report) by 82.9% during the fourth quarter, according to the company in its most recent Form 13F filing with the SEC. The fund owned 2,954 shares of the semiconductor company's stock after acquiring an additional 1,339 share_x000a_MAY 24, 2025 | MARKETBEAT.COM"/>
    <s v="Neutral"/>
    <x v="1"/>
    <s v="May"/>
    <x v="0"/>
  </r>
  <r>
    <s v="May 2025"/>
    <s v="Trump Aide David Sacks Warns Against Loosening ASML Export Curbs After China Asks Netherlands For Relief"/>
    <m/>
    <s v="https://www.msn.com/en-us/politics/government/trump-aide-david-sacks-warns-against-loosening-asml-export-curbs-after-china-asks-netherlands-for-relief/ar-AA1FmSq8"/>
    <s v="MarketBeat"/>
    <m/>
    <s v="All Sentiments"/>
    <s v="Trump Aide David Sacks Warns Against Loosening ASML Export Curbs After China Asks Netherlands For Relief_x000a_MAY 23, 2025 | MSN.COM"/>
    <s v="Positive"/>
    <x v="0"/>
    <s v="May"/>
    <x v="0"/>
  </r>
  <r>
    <s v="May 2025"/>
    <s v="ASML (NASDAQ:ASML) Trading 0.3% Higher - Here's Why"/>
    <s v="Positive"/>
    <s v="https://www.marketbeat.com/instant-alerts/asml-nasdaqasml-trading-03-higher-heres-why-2025-05-22/"/>
    <s v="MarketBeat"/>
    <m/>
    <s v="All Sentiments"/>
    <s v="ASML (NASDAQ:ASML) Trading 0.3% Higher - Here's Why_x000a_ASML (NASDAQ:ASML) Shares Up 0.3% - Still a Buy?_x000a_MAY 23, 2025 | MARKETBEAT.COM"/>
    <s v="Positive"/>
    <x v="0"/>
    <s v="May"/>
    <x v="0"/>
  </r>
  <r>
    <s v="May 2025"/>
    <s v="Williams Jones Wealth Management LLC. Sells 929 Shares of ASML Holding (NASDAQ:ASML)"/>
    <s v="Negative"/>
    <s v="https://www.marketbeat.com/instant-alerts/filing-williams-jones-wealth-management-llc-sells-929-shares-of-asml-holding-nasdaqasml-2025-05-22/"/>
    <s v="MarketBeat"/>
    <m/>
    <s v="All Sentiments"/>
    <s v="Williams Jones Wealth Management LLC. Sells 929 Shares of ASML Holding (NASDAQ:ASML)_x000a_Williams Jones Wealth Management LLC. lowered its stake in shares of ASML Holding (NASDAQ:ASML - Free Report) by 49.6% during the fourth quarter, according to its most recent disclosure with the Securities and Exchange Commission. The firm owned 945 shares of the semiconductor company's stock after_x000a_MAY 23, 2025 | MARKETBEAT.COM"/>
    <s v="Negative"/>
    <x v="2"/>
    <s v="May"/>
    <x v="0"/>
  </r>
  <r>
    <s v="May 2025"/>
    <s v="Vident Advisory LLC Has $2.77 Million Position in ASML Holding (NASDAQ:ASML)"/>
    <s v="Negative"/>
    <s v="https://www.marketbeat.com/instant-alerts/filing-vident-advisory-llc-has-277-million-position-in-asml-holding-nasdaqasml-2025-05-22/"/>
    <s v="MarketBeat"/>
    <m/>
    <s v="All Sentiments"/>
    <s v="Vident Advisory LLC Has $2.77 Million Position in ASML Holding (NASDAQ:ASML)_x000a_Vident Advisory LLC cut its stake in shares of ASML Holding (NASDAQ:ASML - Free Report) by 11.1% during the 4th quarter, according to its most recent 13F filing with the Securities and Exchange Commission. The firm owned 4,001 shares of the semiconductor company's stock after selling 498 shares dur_x000a_MAY 23, 2025 | MARKETBEAT.COM"/>
    <s v="Negative"/>
    <x v="2"/>
    <s v="May"/>
    <x v="0"/>
  </r>
  <r>
    <s v="May 2025"/>
    <s v="ASML: A Strong Contender in the Semiconductor Industry"/>
    <m/>
    <s v="https://www.fool.com/investing/2025/05/22/asml-a-strong-contender-in-the-semiconductor-indus/"/>
    <s v="MarketBeat"/>
    <m/>
    <s v="All Sentiments"/>
    <s v="ASML: A Strong Contender in the Semiconductor Industry_x000a_MAY 22, 2025 | FOOL.COM"/>
    <s v="Positive"/>
    <x v="0"/>
    <s v="May"/>
    <x v="0"/>
  </r>
  <r>
    <s v="May 2025"/>
    <s v="ASML (NASDAQ:ASML) Stock Price Up 0.5% - What's Next?"/>
    <m/>
    <s v="https://www.marketbeat.com/instant-alerts/asml-nasdaqasml-stock-price-up-05-whats-next-2025-05-21/"/>
    <s v="MarketBeat"/>
    <m/>
    <s v="All Sentiments"/>
    <s v="ASML (NASDAQ:ASML) Stock Price Up 0.5% - What's Next?_x000a_ASML (NASDAQ:ASML) Shares Up 0.5% - Here's Why_x000a_MAY 22, 2025 | MARKETBEAT.COM"/>
    <s v="Positive"/>
    <x v="0"/>
    <s v="May"/>
    <x v="0"/>
  </r>
  <r>
    <s v="May 2025"/>
    <s v="How ASML makes chips faster with new $400 million High NA machine"/>
    <m/>
    <s v="https://www.msn.com/en-us/technology/tech-companies/how-asml-makes-chips-faster-with-new-400-million-high-na-machine/vi-AA1FhkfH"/>
    <s v="MarketBeat"/>
    <m/>
    <s v="All Sentiments"/>
    <s v="How ASML makes chips faster with new $400 million High NA machine_x000a_MAY 22, 2025 | MSN.COM"/>
    <s v="Positive"/>
    <x v="0"/>
    <s v="May"/>
    <x v="0"/>
  </r>
  <r>
    <s v="May 2025"/>
    <s v="Pinnacle Investment Management Ltd Invests $693,000 in ASML Holding (NASDAQ:ASML)"/>
    <s v="Neutral"/>
    <s v="https://www.marketbeat.com/instant-alerts/filing-pinnacle-investment-management-ltd-invests-693000-in-asml-holding-nasdaqasml-2025-05-21/"/>
    <s v="MarketBeat"/>
    <m/>
    <s v="All Sentiments"/>
    <s v="Pinnacle Investment Management Ltd Invests $693,000 in ASML Holding (NASDAQ:ASML)_x000a_Pinnacle Investment Management Ltd purchased a new stake in shares of ASML Holding (NASDAQ:ASML - Free Report) in the 4th quarter, according to the company in its most recent disclosure with the SEC. The firm purchased 1,000 shares of the semiconductor company's stock, valued at approximately $693,_x000a_MAY 22, 2025 | MARKETBEAT.COM"/>
    <s v="Neutral"/>
    <x v="0"/>
    <s v="May"/>
    <x v="0"/>
  </r>
  <r>
    <s v="May 2025"/>
    <s v="Exclusive look at the making of High NA, ASML's new $400 million chipmaking colossus"/>
    <m/>
    <s v="https://www.cnbc.com/2025/05/22/exclusive-look-at-high-na-asmls-new-400-million-chipmaking-colossus.html"/>
    <s v="MarketBeat"/>
    <m/>
    <s v="All Sentiments"/>
    <s v="Exclusive look at the making of High NA, ASML's new $400 million chipmaking colossus_x000a_MAY 22, 2025 | CNBC.COM"/>
    <s v="Negative"/>
    <x v="2"/>
    <s v="May"/>
    <x v="0"/>
  </r>
  <r>
    <s v="May 2025"/>
    <s v="ASML Holding (NASDAQ:ASML) Shares Sold by Monograph Wealth Advisors LLC"/>
    <s v="Neutral"/>
    <s v="https://www.marketbeat.com/instant-alerts/filing-asml-holding-nasdaqasml-shares-sold-by-monograph-wealth-advisors-llc-2025-05-21/"/>
    <s v="MarketBeat"/>
    <m/>
    <s v="All Sentiments"/>
    <s v="ASML Holding (NASDAQ:ASML) Shares Sold by Monograph Wealth Advisors LLC_x000a_Monograph Wealth Advisors LLC decreased its position in ASML Holding (NASDAQ:ASML - Free Report) by 90.1% during the 4th quarter, according to the company in its most recent disclosure with the Securities &amp; Exchange Commission. The institutional investor owned 305 shares of the semiconductor c_x000a_MAY 22, 2025 | MARKETBEAT.COM"/>
    <s v="Neutral"/>
    <x v="2"/>
    <s v="May"/>
    <x v="0"/>
  </r>
  <r>
    <s v="May 2025"/>
    <s v="Novem Group Buys New Holdings in ASML Holding (NASDAQ:ASML)"/>
    <s v="Positive"/>
    <s v="https://www.marketbeat.com/instant-alerts/filing-novem-group-buys-new-holdings-in-asml-holding-nasdaqasml-2025-05-21/"/>
    <s v="MarketBeat"/>
    <m/>
    <s v="All Sentiments"/>
    <s v="Novem Group Buys New Holdings in ASML Holding (NASDAQ:ASML)_x000a_Novem Group purchased a new position in shares of ASML Holding (NASDAQ:ASML - Free Report) during the fourth quarter, according to the company in its most recent Form 13F filing with the Securities and Exchange Commission (SEC). The fund purchased 1,460 shares of the semiconductor company's stock,_x000a_MAY 22, 2025 | MARKETBEAT.COM"/>
    <s v="Positive"/>
    <x v="0"/>
    <s v="May"/>
    <x v="0"/>
  </r>
  <r>
    <s v="May 2025"/>
    <s v="Voloridge Investment Management LLC Has $73.85 Million Position in ASML Holding (NASDAQ:ASML)"/>
    <s v="Negative"/>
    <s v="https://www.marketbeat.com/instant-alerts/filing-voloridge-investment-management-llc-has-7385-million-position-in-asml-holding-nasdaqasml-2025-05-21/"/>
    <s v="MarketBeat"/>
    <m/>
    <s v="All Sentiments"/>
    <s v="Voloridge Investment Management LLC Has $73.85 Million Position in ASML Holding (NASDAQ:ASML)_x000a_Voloridge Investment Management LLC trimmed its position in ASML Holding (NASDAQ:ASML - Free Report) by 28.2% during the fourth quarter, according to its most recent 13F filing with the SEC. The fund owned 106,548 shares of the semiconductor company's stock after selling 41,787 shares during the pe_x000a_MAY 22, 2025 | MARKETBEAT.COM"/>
    <s v="Negative"/>
    <x v="2"/>
    <s v="May"/>
    <x v="0"/>
  </r>
  <r>
    <s v="May 2025"/>
    <s v="ASML (NASDAQ:ASML) Trading Down 0.9% - Time to Sell?"/>
    <s v="Negative"/>
    <s v="https://www.marketbeat.com/instant-alerts/asml-nasdaqasml-trading-down-09-time-to-sell-2025-05-20/"/>
    <s v="MarketBeat"/>
    <m/>
    <s v="All Sentiments"/>
    <s v="ASML (NASDAQ:ASML) Trading Down 0.9% - Time to Sell?_x000a_ASML (NASDAQ:ASML) Shares Down 0.9% - Here's Why_x000a_MAY 21, 2025 | MARKETBEAT.COM"/>
    <s v="Negative"/>
    <x v="2"/>
    <s v="May"/>
    <x v="0"/>
  </r>
  <r>
    <s v="May 2025"/>
    <s v="ASML Holding (NASDAQ:ASML) Shares Sold by Principal Street Partners LLC"/>
    <s v="Neutral"/>
    <s v="https://www.marketbeat.com/instant-alerts/filing-asml-holding-nasdaqasml-shares-sold-by-principal-street-partners-llc-2025-05-20/"/>
    <s v="MarketBeat"/>
    <m/>
    <s v="All Sentiments"/>
    <s v="ASML Holding (NASDAQ:ASML) Shares Sold by Principal Street Partners LLC_x000a_Principal Street Partners LLC trimmed its holdings in ASML Holding (NASDAQ:ASML - Free Report) by 49.5% during the fourth quarter, according to the company in its most recent filing with the Securities and Exchange Commission. The fund owned 555 shares of the semiconductor company's stock after sel_x000a_MAY 21, 2025 | MARKETBEAT.COM"/>
    <s v="Neutral"/>
    <x v="2"/>
    <s v="May"/>
    <x v="0"/>
  </r>
  <r>
    <s v="May 2025"/>
    <s v="Ulysses Management LLC Takes $3.47 Million Position in ASML Holding (NASDAQ:ASML)"/>
    <s v="Neutral"/>
    <s v="https://www.marketbeat.com/instant-alerts/filing-ulysses-management-llc-takes-347-million-position-in-asml-holding-nasdaqasml-2025-05-20/"/>
    <s v="MarketBeat"/>
    <m/>
    <s v="All Sentiments"/>
    <s v="Ulysses Management LLC Takes $3.47 Million Position in ASML Holding (NASDAQ:ASML)_x000a_Ulysses Management LLC acquired a new stake in ASML Holding (NASDAQ:ASML - Free Report) during the fourth quarter, according to its most recent 13F filing with the Securities and Exchange Commission. The firm acquired 5,000 shares of the semiconductor company's stock, valued at approximately $3,465_x000a_MAY 21, 2025 | MARKETBEAT.COM"/>
    <s v="Neutral"/>
    <x v="1"/>
    <s v="May"/>
    <x v="0"/>
  </r>
  <r>
    <s v="May 2025"/>
    <s v="ASML (NASDAQ:ASML) Trading Down 0.5% - Here's Why"/>
    <s v="Negative"/>
    <s v="https://www.marketbeat.com/instant-alerts/asml-nasdaqasml-trading-down-05-heres-why-2025-05-19/"/>
    <s v="MarketBeat"/>
    <m/>
    <s v="All Sentiments"/>
    <s v="ASML (NASDAQ:ASML) Trading Down 0.5% - Here's Why_x000a_ASML (NASDAQ:ASML) Trading Down 0.5% - Time to Sell?_x000a_MAY 20, 2025 | MARKETBEAT.COM"/>
    <s v="Negative"/>
    <x v="2"/>
    <s v="May"/>
    <x v="0"/>
  </r>
  <r>
    <s v="May 2025"/>
    <s v="ASML: Why I'm Reissuing My Sell Rating"/>
    <s v="Negative"/>
    <s v="https://seekingalpha.com/article/4788522-asml-why-im-reissuing-my-sell-rating"/>
    <s v="MarketBeat"/>
    <m/>
    <s v="All Sentiments"/>
    <s v="ASML: Why I'm Reissuing My Sell Rating_x000a_MAY 20, 2025 | SEEKINGALPHA.COM"/>
    <s v="Negative"/>
    <x v="2"/>
    <s v="May"/>
    <x v="0"/>
  </r>
  <r>
    <s v="May 2025"/>
    <s v="Windacre Partnership LLC Acquires 5,000 Shares of ASML Holding (NASDAQ:ASML)"/>
    <s v="Neutral"/>
    <s v="https://www.marketbeat.com/instant-alerts/filing-windacre-partnership-llc-acquires-5000-shares-of-asml-holding-nasdaqasml-2025-05-19/"/>
    <s v="MarketBeat"/>
    <m/>
    <s v="All Sentiments"/>
    <s v="Windacre Partnership LLC Acquires 5,000 Shares of ASML Holding (NASDAQ:ASML)_x000a_Windacre Partnership LLC increased its holdings in shares of ASML Holding (NASDAQ:ASML - Free Report) by 0.8% during the 4th quarter, according to the company in its most recent disclosure with the Securities &amp; Exchange Commission. The firm owned 669,100 shares of the semiconductor company's st_x000a_MAY 20, 2025 | MARKETBEAT.COM"/>
    <s v="Neutral"/>
    <x v="0"/>
    <s v="May"/>
    <x v="0"/>
  </r>
  <r>
    <s v="May 2025"/>
    <s v="ASML reports transactions under its current share buyback program"/>
    <s v="Positive"/>
    <s v="https://www.globenewswire.com/news-release/2025/05/19/3083931/0/en/asml-reports-transactions-under-its-current-share-buyback-program.html"/>
    <s v="MarketBeat"/>
    <m/>
    <s v="All Sentiments"/>
    <s v="ASML reports transactions under its current share buyback program_x000a_MAY 19, 2025 | GLOBENEWSWIRE.COM"/>
    <s v="Positive"/>
    <x v="0"/>
    <s v="May"/>
    <x v="0"/>
  </r>
  <r>
    <s v="May 2025"/>
    <s v="Tracking Ken Fisher's Fisher Asset Management Portfolio - Q1 2025 Update"/>
    <m/>
    <s v="https://seekingalpha.com/article/4788006-tracking-ken-fisher-fisher-asset-management-portfolio-q1-2025-update"/>
    <s v="MarketBeat"/>
    <m/>
    <s v="All Sentiments"/>
    <s v="Tracking Ken Fisher's Fisher Asset Management Portfolio - Q1 2025 Update_x000a_MAY 19, 2025 | SEEKINGALPHA.COM"/>
    <s v="Neutral"/>
    <x v="1"/>
    <s v="May"/>
    <x v="0"/>
  </r>
  <r>
    <s v="May 2025"/>
    <s v="Strive Asset Management LLC Makes New $237,000 Investment in ASML Holding (NASDAQ:ASML)"/>
    <s v="Neutral"/>
    <s v="https://www.marketbeat.com/instant-alerts/filing-strive-asset-management-llc-makes-new-237000-investment-in-asml-holding-nasdaqasml-2025-05-18/"/>
    <s v="MarketBeat"/>
    <m/>
    <s v="All Sentiments"/>
    <s v="Strive Asset Management LLC Makes New $237,000 Investment in ASML Holding (NASDAQ:ASML)_x000a_Strive Asset Management LLC purchased a new stake in shares of ASML Holding (NASDAQ:ASML - Free Report) during the 4th quarter, according to its most recent 13F filing with the Securities and Exchange Commission. The fund purchased 342 shares of the semiconductor company's stock, valued at approxim_x000a_MAY 19, 2025 | MARKETBEAT.COM"/>
    <s v="Neutral"/>
    <x v="0"/>
    <s v="May"/>
    <x v="0"/>
  </r>
  <r>
    <s v="May 2025"/>
    <s v="Thornburg Investment Management Inc. Has $27.91 Million Stake in ASML Holding (NASDAQ:ASML)"/>
    <s v="Neutral"/>
    <s v="https://www.marketbeat.com/instant-alerts/filing-thornburg-investment-management-inc-has-2791-million-stake-in-asml-holding-nasdaqasml-2025-05-18/"/>
    <s v="MarketBeat"/>
    <m/>
    <s v="All Sentiments"/>
    <s v="Thornburg Investment Management Inc. Has $27.91 Million Stake in ASML Holding (NASDAQ:ASML)_x000a_Thornburg Investment Management Inc. lessened its holdings in shares of ASML Holding (NASDAQ:ASML - Free Report) by 1.0% during the fourth quarter, according to the company in its most recent filing with the Securities &amp; Exchange Commission. The institutional investor owned 40,274 shares of th_x000a_MAY 19, 2025 | MARKETBEAT.COM"/>
    <s v="Neutral"/>
    <x v="0"/>
    <s v="May"/>
    <x v="0"/>
  </r>
  <r>
    <s v="May 2025"/>
    <s v="Silvercrest Asset Management Group LLC Buys 8,098 Shares of ASML Holding (NASDAQ:ASML)"/>
    <s v="Positive"/>
    <s v="https://www.marketbeat.com/instant-alerts/filing-silvercrest-asset-management-group-llc-buys-8098-shares-of-asml-holding-nasdaqasml-2025-05-18/"/>
    <s v="MarketBeat"/>
    <m/>
    <s v="All Sentiments"/>
    <s v="Silvercrest Asset Management Group LLC Buys 8,098 Shares of ASML Holding (NASDAQ:ASML)_x000a_Silvercrest Asset Management Group LLC increased its stake in shares of ASML Holding (NASDAQ:ASML - Free Report) by 66.8% during the 4th quarter, according to its most recent disclosure with the SEC. The institutional investor owned 20,228 shares of the semiconductor company's stock after acquirin_x000a_MAY 19, 2025 | MARKETBEAT.COM"/>
    <s v="Positive"/>
    <x v="0"/>
    <s v="May"/>
    <x v="0"/>
  </r>
  <r>
    <s v="May 2025"/>
    <s v="7 No-Brainer Dividend Growth Stocks to Buy Right Now"/>
    <s v="Positive"/>
    <s v="https://www.fool.com/investing/2025/05/18/7-no-brainer-dividend-growth-stocks-to-buy-right-n/"/>
    <s v="MarketBeat"/>
    <m/>
    <s v="All Sentiments"/>
    <s v="7 No-Brainer Dividend Growth Stocks to Buy Right Now_x000a_MAY 18, 2025 | FOOL.COM"/>
    <s v="Positive"/>
    <x v="0"/>
    <s v="May"/>
    <x v="0"/>
  </r>
  <r>
    <s v="May 2025"/>
    <s v="ASML Holding (NASDAQ:ASML) Position Lifted by Scientech Research LLC"/>
    <s v="Neutral"/>
    <s v="https://www.marketbeat.com/instant-alerts/asml-holding-nasdaqasml-position-lifted-by-scientech-research-llc-2025-05-17/"/>
    <s v="MarketBeat"/>
    <m/>
    <s v="All Sentiments"/>
    <s v="ASML Holding (NASDAQ:ASML) Position Lifted by Scientech Research LLC_x000a_Scientech Research LLC boosted its holdings in ASML Holding (NASDAQ:ASML - Free Report) by 162.2% in the 4th quarter, according to its most recent disclosure with the Securities and Exchange Commission. The fund owned 4,843 shares of the semiconductor company's stock after purchasing an additional_x000a_MAY 18, 2025 | MARKETBEAT.COM"/>
    <s v="Neutral"/>
    <x v="1"/>
    <s v="May"/>
    <x v="0"/>
  </r>
  <r>
    <s v="May 2025"/>
    <s v="Sender Co &amp; Partners Inc. Makes New $1.18 Million Investment in ASML Holding (NASDAQ:ASML)"/>
    <s v="Neutral"/>
    <s v="https://www.marketbeat.com/instant-alerts/sender-co-partners-inc-makes-new-118-million-investment-in-asml-holding-nasdaqasml-2025-05-17/"/>
    <s v="MarketBeat"/>
    <m/>
    <s v="All Sentiments"/>
    <s v="Sender Co &amp; Partners Inc. Makes New $1.18 Million Investment in ASML Holding (NASDAQ:ASML)_x000a_Sender Co &amp; Partners Inc. purchased a new position in shares of ASML Holding (NASDAQ:ASML - Free Report) in the fourth quarter, according to the company in its most recent disclosure with the SEC. The institutional investor purchased 1,700 shares of the semiconductor company's stock, valued at app_x000a_MAY 18, 2025 | MARKETBEAT.COM"/>
    <s v="Neutral"/>
    <x v="0"/>
    <s v="May"/>
    <x v="0"/>
  </r>
  <r>
    <s v="May 2025"/>
    <s v="Snowden Capital Advisors LLC Has $4.28 Million Holdings in ASML Holding (NASDAQ:ASML)"/>
    <s v="Neutral"/>
    <s v="https://www.marketbeat.com/instant-alerts/snowden-capital-advisors-llc-has-428-million-holdings-in-asml-holding-nasdaqasml-2025-05-17/"/>
    <s v="MarketBeat"/>
    <m/>
    <s v="All Sentiments"/>
    <s v="Snowden Capital Advisors LLC Has $4.28 Million Holdings in ASML Holding (NASDAQ:ASML)_x000a_Snowden Capital Advisors LLC lessened its holdings in shares of ASML Holding (NASDAQ:ASML - Free Report) by 5.2% during the fourth quarter, according to the company in its most recent filing with the Securities &amp; Exchange Commission. The institutional investor owned 6,168 shares of the semicon_x000a_MAY 18, 2025 | MARKETBEAT.COM"/>
    <s v="Neutral"/>
    <x v="1"/>
    <s v="May"/>
    <x v="0"/>
  </r>
  <r>
    <s v="May 2025"/>
    <s v="Rep. Julie Johnson Sells ASML Holding (NASDAQ:ASML) Stock"/>
    <s v="Negative"/>
    <s v="https://www.marketbeat.com/instant-alerts/rep-julie-johnson-sells-asml-holding-nasdaqasml-stock-2025-05-16/"/>
    <s v="MarketBeat"/>
    <m/>
    <s v="All Sentiments"/>
    <s v="Rep. Julie Johnson Sells ASML Holding (NASDAQ:ASML) Stock_x000a_Representative Julie Johnson (D-Texas) recently sold shares of ASML Holding (NASDAQ:ASML). In a filing disclosed on May 14th, the Representative disclosed that they had sold between $1,001 and $15,000 in ASML stock on April 7th. The trade occurred in the Representative's &quot;MERRILL LYNCH LONG TERM GR_x000a_MAY 17, 2025 | MARKETBEAT.COM"/>
    <s v="Negative"/>
    <x v="2"/>
    <s v="May"/>
    <x v="0"/>
  </r>
  <r>
    <s v="May 2025"/>
    <s v="Shay Capital LLC Boosts Position in ASML Holding (NASDAQ:ASML)"/>
    <s v="Neutral"/>
    <s v="https://www.marketbeat.com/instant-alerts/shay-capital-llc-boosts-position-in-asml-holding-nasdaqasml-2025-05-16/"/>
    <s v="MarketBeat"/>
    <m/>
    <s v="All Sentiments"/>
    <s v="Shay Capital LLC Boosts Position in ASML Holding (NASDAQ:ASML)_x000a_Shay Capital LLC lifted its position in ASML Holding (NASDAQ:ASML - Free Report) by 109.1% during the fourth quarter, according to the company in its most recent Form 13F filing with the Securities and Exchange Commission. The institutional investor owned 1,100 shares of the semiconductor company'_x000a_MAY 17, 2025 | MARKETBEAT.COM"/>
    <s v="Neutral"/>
    <x v="0"/>
    <s v="May"/>
    <x v="0"/>
  </r>
  <r>
    <s v="May 2025"/>
    <s v="Siemens Fonds Invest GmbH Boosts Stock Position in ASML Holding (NASDAQ:ASML)"/>
    <s v="Positive"/>
    <s v="https://www.marketbeat.com/instant-alerts/siemens-fonds-invest-gmbh-boosts-stock-position-in-asml-holding-nasdaqasml-2025-05-16/"/>
    <s v="MarketBeat"/>
    <m/>
    <s v="All Sentiments"/>
    <s v="Siemens Fonds Invest GmbH Boosts Stock Position in ASML Holding (NASDAQ:ASML)_x000a_Siemens Fonds Invest GmbH boosted its holdings in ASML Holding (NASDAQ:ASML - Free Report) by 2,336.6% in the fourth quarter, according to its most recent filing with the SEC. The institutional investor owned 34,210 shares of the semiconductor company's stock after buying an additional 32,806 shar_x000a_MAY 17, 2025 | MARKETBEAT.COM"/>
    <s v="Positive"/>
    <x v="0"/>
    <s v="May"/>
    <x v="0"/>
  </r>
  <r>
    <s v="May 2025"/>
    <s v="ASML Holding (NASDAQ:ASML) Shares Purchased by Sora Investors LLC"/>
    <s v="Neutral"/>
    <s v="https://www.marketbeat.com/instant-alerts/asml-holding-nasdaqasml-shares-purchased-by-sora-investors-llc-2025-05-16/"/>
    <s v="MarketBeat"/>
    <m/>
    <s v="All Sentiments"/>
    <s v="ASML Holding (NASDAQ:ASML) Shares Purchased by Sora Investors LLC_x000a_Sora Investors LLC raised its position in ASML Holding (NASDAQ:ASML - Free Report) by 133.9% in the 4th quarter, according to the company in its most recent filing with the Securities &amp; Exchange Commission. The institutional investor owned 46,784 shares of the semiconductor company's stock aft_x000a_MAY 17, 2025 | MARKETBEAT.COM"/>
    <s v="Neutral"/>
    <x v="0"/>
    <s v="May"/>
    <x v="0"/>
  </r>
  <r>
    <s v="May 2025"/>
    <s v="ASML Holding (NASDAQ:ASML) Shares Acquired by ProShare Advisors LLC"/>
    <s v="Positive"/>
    <s v="https://www.marketbeat.com/instant-alerts/asml-holding-nasdaqasml-shares-acquired-by-proshare-advisors-llc-2025-05-16/"/>
    <s v="MarketBeat"/>
    <m/>
    <s v="All Sentiments"/>
    <s v="ASML Holding (NASDAQ:ASML) Shares Acquired by ProShare Advisors LLC_x000a_ProShare Advisors LLC lifted its stake in shares of ASML Holding (NASDAQ:ASML - Free Report) by 13.9% in the fourth quarter, according to the company in its most recent disclosure with the SEC. The institutional investor owned 100,637 shares of the semiconductor company's stock after buying an add_x000a_MAY 17, 2025 | MARKETBEAT.COM"/>
    <s v="Positive"/>
    <x v="0"/>
    <s v="May"/>
    <x v="0"/>
  </r>
  <r>
    <s v="May 2025"/>
    <s v="ASML (NASDAQ:ASML) Stock Price Down 0.5% - Should You Sell?"/>
    <s v="Negative"/>
    <s v="https://www.marketbeat.com/instant-alerts/asml-nasdaqasml-stock-price-down-05-should-you-sell-2025-05-15/"/>
    <s v="MarketBeat"/>
    <m/>
    <s v="All Sentiments"/>
    <s v="ASML (NASDAQ:ASML) Stock Price Down 0.5% - Should You Sell?_x000a_ASML (NASDAQ:ASML) Shares Down 0.5% - Time to Sell?_x000a_MAY 16, 2025 | MARKETBEAT.COM"/>
    <s v="Negative"/>
    <x v="2"/>
    <s v="May"/>
    <x v="0"/>
  </r>
  <r>
    <s v="May 2025"/>
    <s v="Rafferty Asset Management LLC Purchases 14,466 Shares of ASML Holding (NASDAQ:ASML)"/>
    <s v="Neutral"/>
    <s v="https://www.marketbeat.com/instant-alerts/rafferty-asset-management-llc-purchases-14466-shares-of-asml-holding-nasdaqasml-2025-05-15/"/>
    <s v="MarketBeat"/>
    <m/>
    <s v="All Sentiments"/>
    <s v="Rafferty Asset Management LLC Purchases 14,466 Shares of ASML Holding (NASDAQ:ASML)_x000a_Rafferty Asset Management LLC boosted its stake in shares of ASML Holding (NASDAQ:ASML - Free Report) by 3.9% in the fourth quarter, according to the company in its most recent 13F filing with the Securities &amp; Exchange Commission. The institutional investor owned 384,545 shares of the semicond_x000a_MAY 16, 2025 | MARKETBEAT.COM"/>
    <s v="Neutral"/>
    <x v="0"/>
    <s v="May"/>
    <x v="0"/>
  </r>
  <r>
    <s v="May 2025"/>
    <s v="Point72 Italy S.r.l. Invests $1.80 Million in ASML Holding (NASDAQ:ASML)"/>
    <s v="Neutral"/>
    <s v="https://www.marketbeat.com/instant-alerts/point72-italy-srl-invests-180-million-in-asml-holding-nasdaqasml-2025-05-15/"/>
    <s v="MarketBeat"/>
    <m/>
    <s v="All Sentiments"/>
    <s v="Point72 Italy S.r.l. Invests $1.80 Million in ASML Holding (NASDAQ:ASML)_x000a_Point72 Italy S.r.l. purchased a new position in ASML Holding (NASDAQ:ASML - Free Report) in the fourth quarter, according to the company in its most recent 13F filing with the Securities &amp; Exchange Commission. The fund purchased 2,600 shares of the semiconductor company's stock, valued at appr_x000a_MAY 16, 2025 | MARKETBEAT.COM"/>
    <s v="Neutral"/>
    <x v="0"/>
    <s v="May"/>
    <x v="0"/>
  </r>
  <r>
    <s v="May 2025"/>
    <s v="Quantinno Capital Management LP Purchases 2,747 Shares of ASML Holding (NASDAQ:ASML)"/>
    <s v="Neutral"/>
    <s v="https://www.marketbeat.com/instant-alerts/quantinno-capital-management-lp-purchases-2747-shares-of-asml-holding-nasdaqasml-2025-05-15/"/>
    <s v="MarketBeat"/>
    <m/>
    <s v="All Sentiments"/>
    <s v="Quantinno Capital Management LP Purchases 2,747 Shares of ASML Holding (NASDAQ:ASML)_x000a_Quantinno Capital Management LP increased its stake in shares of ASML Holding (NASDAQ:ASML - Free Report) by 17.7% during the 4th quarter, according to the company in its most recent 13F filing with the Securities &amp; Exchange Commission. The institutional investor owned 18,263 shares of the sem_x000a_MAY 16, 2025 | MARKETBEAT.COM"/>
    <s v="Neutral"/>
    <x v="0"/>
    <s v="May"/>
    <x v="0"/>
  </r>
  <r>
    <s v="May 2025"/>
    <s v="ASML Holding (NASDAQ:ASML) Shares Sold by Pathstone Holdings LLC"/>
    <s v="Neutral"/>
    <s v="https://www.marketbeat.com/instant-alerts/asml-holding-nasdaqasml-shares-sold-by-pathstone-holdings-llc-2025-05-15/"/>
    <s v="MarketBeat"/>
    <m/>
    <s v="All Sentiments"/>
    <s v="ASML Holding (NASDAQ:ASML) Shares Sold by Pathstone Holdings LLC_x000a_Pathstone Holdings LLC cut its holdings in shares of ASML Holding (NASDAQ:ASML - Free Report) by 7.5% in the 4th quarter, according to its most recent disclosure with the Securities and Exchange Commission (SEC). The institutional investor owned 26,630 shares of the semiconductor company's stock a_x000a_MAY 16, 2025 | MARKETBEAT.COM"/>
    <s v="Neutral"/>
    <x v="2"/>
    <s v="May"/>
    <x v="0"/>
  </r>
  <r>
    <s v="May 2025"/>
    <s v="Nissay Asset Management Corp Japan ADV Has $16.28 Million Stock Holdings in ASML Holding (NASDAQ:ASML)"/>
    <s v="Neutral"/>
    <s v="https://www.marketbeat.com/instant-alerts/nissay-asset-management-corp-japan-adv-has-1628-million-stock-holdings-in-asml-holding-nasdaqasml-2025-05-15/"/>
    <s v="MarketBeat"/>
    <m/>
    <s v="All Sentiments"/>
    <s v="Nissay Asset Management Corp Japan ADV Has $16.28 Million Stock Holdings in ASML Holding (NASDAQ:ASML)_x000a_Nissay Asset Management Corp Japan ADV increased its position in shares of ASML Holding (NASDAQ:ASML - Free Report) by 11.9% during the 4th quarter, according to its most recent filing with the Securities and Exchange Commission. The institutional investor owned 22,820 shares of the semiconductor_x000a_MAY 16, 2025 | MARKETBEAT.COM"/>
    <s v="Neutral"/>
    <x v="1"/>
    <s v="May"/>
    <x v="0"/>
  </r>
  <r>
    <s v="May 2025"/>
    <s v="Rep. Josh Gottheimer Sells ASML Holding (NASDAQ:ASML) Shares"/>
    <s v="Negative"/>
    <s v="https://www.marketbeat.com/instant-alerts/rep-josh-gottheimer-sells-asml-holding-nasdaqasml-shares-2025-05-16/"/>
    <s v="MarketBeat"/>
    <m/>
    <s v="All Sentiments"/>
    <s v="Rep. Josh Gottheimer Sells ASML Holding (NASDAQ:ASML) Shares_x000a_Representative Josh Gottheimer (D-New Jersey) recently sold shares of ASML Holding (NASDAQ:ASML). In a filing disclosed on May 14th, the Representative disclosed that they had sold between $1,001 and $15,000 in ASML stock on April 17th. The trade occurred in the Representative's &quot;MORGAN STANLEY - S_x000a_MAY 16, 2025 | MARKETBEAT.COM"/>
    <s v="Negative"/>
    <x v="2"/>
    <s v="May"/>
    <x v="0"/>
  </r>
  <r>
    <s v="May 2025"/>
    <s v="Cramer's Lightning Round: Buy Lam Research over ASML"/>
    <s v="Positive"/>
    <s v="https://www.msn.com/en-us/money/top-stocks/cramer-s-lightning-round-buy-lam-research-over-asml/ar-AA1ERAPo"/>
    <s v="MarketBeat"/>
    <m/>
    <s v="All Sentiments"/>
    <s v="Cramer's Lightning Round: Buy Lam Research over ASML_x000a_MAY 15, 2025 | MSN.COM"/>
    <s v="Positive"/>
    <x v="0"/>
    <s v="May"/>
    <x v="0"/>
  </r>
  <r>
    <s v="May 2025"/>
    <s v="Explainer: How China's chip equipment manufacturing sector stacks up"/>
    <m/>
    <s v="https://www.msn.com/en-ca/money/topstories/explainer-how-chinas-chip-equipment-manufacturing-sector-stacks-up/ar-AA1EIBaV"/>
    <s v="MarketBeat"/>
    <m/>
    <s v="All Sentiments"/>
    <s v="Explainer: How China's chip equipment manufacturing sector stacks up_x000a_MAY 15, 2025 | MSN.COM"/>
    <s v="Neutral"/>
    <x v="1"/>
    <s v="May"/>
    <x v="0"/>
  </r>
  <r>
    <s v="May 2025"/>
    <s v="Lightning Round: Buy Lam Research over ASML, says Jim Cramer"/>
    <s v="Positive"/>
    <s v="https://www.msn.com/en-us/general/general/lightning-round-buy-lam-research-over-asml-says-jim-cramer/vi-AA1ERMRk"/>
    <s v="MarketBeat"/>
    <m/>
    <s v="All Sentiments"/>
    <s v="Lightning Round: Buy Lam Research over ASML, says Jim Cramer_x000a_MAY 15, 2025 | MSN.COM"/>
    <s v="Positive"/>
    <x v="0"/>
    <s v="May"/>
    <x v="0"/>
  </r>
  <r>
    <s v="May 2025"/>
    <s v="Applied Materials (AMAT) Live: Complete Earnings Day Coverage"/>
    <m/>
    <s v="https://www.msn.com/en-us/money/technology/applied-materials-amat-live-complete-earnings-day-coverage/ar-AA1EQwU1"/>
    <s v="MarketBeat"/>
    <m/>
    <s v="All Sentiments"/>
    <s v="Applied Materials (AMAT) Live: Complete Earnings Day Coverage_x000a_MAY 15, 2025 | MSN.COM"/>
    <s v="Neutral"/>
    <x v="1"/>
    <s v="May"/>
    <x v="0"/>
  </r>
  <r>
    <s v="May 2025"/>
    <s v="ASML (NASDAQ:ASML) Trading Up 0.4% - Here's What Happened"/>
    <s v="Positive"/>
    <s v="https://www.marketbeat.com/instant-alerts/asml-nasdaqasml-trading-up-04-heres-what-happened-2025-05-14/"/>
    <s v="MarketBeat"/>
    <m/>
    <s v="All Sentiments"/>
    <s v="ASML (NASDAQ:ASML) Trading Up 0.4% - Here's What Happened_x000a_ASML (NASDAQ:ASML) Stock Price Up 0.4% - Time to Buy?_x000a_MAY 15, 2025 | MARKETBEAT.COM"/>
    <s v="Positive"/>
    <x v="0"/>
    <s v="May"/>
    <x v="0"/>
  </r>
  <r>
    <s v="May 2025"/>
    <s v="ASM to pass on tariff costs to buyers, says no disadvantage against peers"/>
    <s v="Positive"/>
    <s v="https://www.msn.com/en-ca/money/topstories/asm-to-pass-on-tariff-costs-to-buyers-says-no-disadvantage-against-peers/ar-AA1EPp5n"/>
    <s v="MarketBeat"/>
    <m/>
    <s v="All Sentiments"/>
    <s v="ASM to pass on tariff costs to buyers, says no disadvantage against peers_x000a_MAY 15, 2025 | MSN.COM"/>
    <s v="Positive"/>
    <x v="0"/>
    <s v="May"/>
    <x v="0"/>
  </r>
  <r>
    <s v="May 2025"/>
    <s v="Is ASML Holding (ASML) the Tech Stock That Trump’s Fellow Republican Bought Amid Market Rout?"/>
    <s v="Neutral"/>
    <s v="https://www.msn.com/en-us/money/topstocks/is-asml-holding-asml-the-tech-stock-that-trump-s-fellow-republican-bought-amid-market-rout/ar-AA1EQ7fU"/>
    <s v="MarketBeat"/>
    <m/>
    <s v="All Sentiments"/>
    <s v="Is ASML Holding (ASML) the Tech Stock That Trump’s Fellow Republican Bought Amid Market Rout?_x000a_MAY 15, 2025 | MSN.COM"/>
    <s v="Neutral"/>
    <x v="0"/>
    <s v="May"/>
    <x v="0"/>
  </r>
  <r>
    <s v="May 2025"/>
    <s v="14,159 Shares in ASML Holding (NASDAQ:ASML) Purchased by Parkwood LLC"/>
    <s v="Neutral"/>
    <s v="https://www.marketbeat.com/instant-alerts/14159-shares-in-asml-holding-nasdaqasml-purchased-by-parkwood-llc-2025-05-14/"/>
    <s v="MarketBeat"/>
    <m/>
    <s v="All Sentiments"/>
    <s v="14,159 Shares in ASML Holding (NASDAQ:ASML) Purchased by Parkwood LLC_x000a_Parkwood LLC bought a new stake in shares of ASML Holding (NASDAQ:ASML - Free Report) during the fourth quarter, according to its most recent 13F filing with the SEC. The institutional investor bought 14,159 shares of the semiconductor company's stock, valued at approximately $9,813,000. Several o_x000a_MAY 15, 2025 | MARKETBEAT.COM"/>
    <s v="Neutral"/>
    <x v="0"/>
    <s v="May"/>
    <x v="0"/>
  </r>
  <r>
    <s v="May 2025"/>
    <s v="Nan Shan Life Insurance Co. Ltd. Raises Position in ASML Holding (NASDAQ:ASML)"/>
    <s v="Neutral"/>
    <s v="https://www.marketbeat.com/instant-alerts/nan-shan-life-insurance-co-ltd-raises-position-in-asml-holding-nasdaqasml-2025-05-14/"/>
    <s v="MarketBeat"/>
    <m/>
    <s v="All Sentiments"/>
    <s v="Nan Shan Life Insurance Co. Ltd. Raises Position in ASML Holding (NASDAQ:ASML)_x000a_Nan Shan Life Insurance Co. Ltd. raised its holdings in shares of ASML Holding (NASDAQ:ASML - Free Report) by 3,694.5% in the 4th quarter, according to the company in its most recent disclosure with the Securities &amp; Exchange Commission. The firm owned 72,892 shares of the semiconductor company'_x000a_MAY 15, 2025 | MARKETBEAT.COM"/>
    <s v="Neutral"/>
    <x v="0"/>
    <s v="May"/>
    <x v="0"/>
  </r>
  <r>
    <s v="May 2025"/>
    <s v="Nicholas Investment Partners LP Has $1.52 Million Position in ASML Holding (NASDAQ:ASML)"/>
    <s v="Neutral"/>
    <s v="https://www.marketbeat.com/instant-alerts/nicholas-investment-partners-lp-has-152-million-position-in-asml-holding-nasdaqasml-2025-05-14/"/>
    <s v="MarketBeat"/>
    <m/>
    <s v="All Sentiments"/>
    <s v="Nicholas Investment Partners LP Has $1.52 Million Position in ASML Holding (NASDAQ:ASML)_x000a_Nicholas Investment Partners LP trimmed its position in ASML Holding (NASDAQ:ASML - Free Report) by 61.5% during the fourth quarter, according to the company in its most recent 13F filing with the Securities and Exchange Commission (SEC). The institutional investor owned 2,187 shares of the semico_x000a_MAY 15, 2025 | MARKETBEAT.COM"/>
    <s v="Neutral"/>
    <x v="0"/>
    <s v="May"/>
    <x v="0"/>
  </r>
  <r>
    <s v="May 2025"/>
    <s v="Deutsche Bank AG Increases Stake in ASML Holding (NASDAQ:ASML)"/>
    <s v="Neutral"/>
    <s v="https://www.marketbeat.com/instant-alerts/deutsche-bank-ag-increases-stake-in-asml-holding-nasdaqasml-2025-05-15/"/>
    <s v="MarketBeat"/>
    <m/>
    <s v="All Sentiments"/>
    <s v="Deutsche Bank AG Increases Stake in ASML Holding (NASDAQ:ASML)_x000a_Deutsche Bank AG boosted its stake in shares of ASML Holding (NASDAQ:ASML - Free Report) by 2.6% during the 4th quarter, according to the company in its most recent filing with the Securities and Exchange Commission. The fund owned 24,491 shares of the semiconductor company's stock after purchasing_x000a_MAY 15, 2025 | MARKETBEAT.COM"/>
    <s v="Neutral"/>
    <x v="0"/>
    <s v="May"/>
    <x v="0"/>
  </r>
  <r>
    <s v="May 2025"/>
    <s v="ASML Holding N.V. (ASML): A Bull Case Theory"/>
    <s v="Neutral"/>
    <s v="https://finance.yahoo.com/news/asml-holding-n-v-asml-151523175.html"/>
    <s v="MarketBeat"/>
    <m/>
    <s v="All Sentiments"/>
    <s v="ASML Holding N.V. (ASML): A Bull Case Theory_x000a_MAY 14, 2025 | FINANCE.YAHOO.COM"/>
    <s v="Neutral"/>
    <x v="1"/>
    <s v="May"/>
    <x v="0"/>
  </r>
  <r>
    <s v="May 2025"/>
    <s v="ASML (NASDAQ:ASML) Trading Up 1.2% - Here's Why"/>
    <m/>
    <s v="https://www.marketbeat.com/instant-alerts/asml-nasdaqasml-trading-up-12-heres-why-2025-05-13/"/>
    <s v="MarketBeat"/>
    <m/>
    <s v="All Sentiments"/>
    <s v="ASML (NASDAQ:ASML) Trading Up 1.2% - Here's Why_x000a_ASML (NASDAQ:ASML) Trading 1.2% Higher - Here's What Happened_x000a_MAY 14, 2025 | MARKETBEAT.COM"/>
    <s v="Positive"/>
    <x v="0"/>
    <s v="May"/>
    <x v="0"/>
  </r>
  <r>
    <s v="May 2025"/>
    <s v="Frank Sands Significantly Reduces Stake in ASML Holding NV by 68.79%"/>
    <s v="Neutral"/>
    <s v="https://www.gurufocus.com/news/2863006/frank-sands-significantly-reduces-stake-in-asml-holding-nv-by-6879"/>
    <s v="MarketBeat"/>
    <m/>
    <s v="All Sentiments"/>
    <s v="Frank Sands Significantly Reduces Stake in ASML Holding NV by 68.79%_x000a_MAY 14, 2025 | GURUFOCUS.COM"/>
    <s v="Neutral"/>
    <x v="1"/>
    <s v="May"/>
    <x v="0"/>
  </r>
  <r>
    <s v="May 2025"/>
    <s v="Is ASML Holding (ASML) One of the Best Technology Stocks to Buy for Long-Term Investment?"/>
    <s v="Positive"/>
    <s v="https://finance.yahoo.com/news/asml-holding-asml-one-best-130913011.html"/>
    <s v="MarketBeat"/>
    <m/>
    <s v="All Sentiments"/>
    <s v="Is ASML Holding (ASML) One of the Best Technology Stocks to Buy for Long-Term Investment?_x000a_MAY 14, 2025 | FINANCE.YAHOO.COM"/>
    <s v="Positive"/>
    <x v="0"/>
    <s v="May"/>
    <x v="0"/>
  </r>
  <r>
    <s v="May 2025"/>
    <s v="Obermeyer Wealth Partners Purchases 15,018 Shares of ASML Holding (NASDAQ:ASML)"/>
    <s v="Neutral"/>
    <s v="https://www.marketbeat.com/instant-alerts/obermeyer-wealth-partners-purchases-15018-shares-of-asml-holding-nasdaqasml-2025-05-13/"/>
    <s v="MarketBeat"/>
    <m/>
    <s v="All Sentiments"/>
    <s v="Obermeyer Wealth Partners Purchases 15,018 Shares of ASML Holding (NASDAQ:ASML)_x000a_Obermeyer Wealth Partners increased its stake in ASML Holding (NASDAQ:ASML - Free Report) by 47.3% in the 4th quarter, according to the company in its most recent disclosure with the SEC. The institutional investor owned 46,752 shares of the semiconductor company's stock after purchasing an additi_x000a_MAY 14, 2025 | MARKETBEAT.COM"/>
    <s v="Neutral"/>
    <x v="0"/>
    <s v="May"/>
    <x v="0"/>
  </r>
  <r>
    <s v="May 2025"/>
    <s v="ASML Holding (NASDAQ:ASML) Shares Bought by MayTech Global Investments LLC"/>
    <s v="Neutral"/>
    <s v="https://www.marketbeat.com/instant-alerts/asml-holding-nasdaqasml-shares-bought-by-maytech-global-investments-llc-2025-05-13/"/>
    <s v="MarketBeat"/>
    <m/>
    <s v="All Sentiments"/>
    <s v="ASML Holding (NASDAQ:ASML) Shares Bought by MayTech Global Investments LLC_x000a_MayTech Global Investments LLC lifted its position in shares of ASML Holding (NASDAQ:ASML - Free Report) by 9.7% in the fourth quarter, according to its most recent 13F filing with the SEC. The firm owned 35,148 shares of the semiconductor company's stock after purchasing an additional 3,098 shares_x000a_MAY 14, 2025 | MARKETBEAT.COM"/>
    <s v="Neutral"/>
    <x v="0"/>
    <s v="May"/>
    <x v="0"/>
  </r>
  <r>
    <s v="May 2025"/>
    <s v="Meridiem Capital Partners LP Invests $30.43 Million in ASML Holding (NASDAQ:ASML)"/>
    <s v="Neutral"/>
    <s v="https://www.marketbeat.com/instant-alerts/meridiem-capital-partners-lp-invests-3043-million-in-asml-holding-nasdaqasml-2025-05-13/"/>
    <s v="MarketBeat"/>
    <m/>
    <s v="All Sentiments"/>
    <s v="Meridiem Capital Partners LP Invests $30.43 Million in ASML Holding (NASDAQ:ASML)_x000a_Meridiem Capital Partners LP purchased a new position in ASML Holding (NASDAQ:ASML - Free Report) in the 4th quarter, according to the company in its most recent disclosure with the SEC. The fund purchased 43,899 shares of the semiconductor company's stock, valued at approximately $30,426,000. ASML_x000a_MAY 14, 2025 | MARKETBEAT.COM"/>
    <s v="Neutral"/>
    <x v="0"/>
    <s v="May"/>
    <x v="0"/>
  </r>
  <r>
    <s v="May 2025"/>
    <s v="Minot DeBlois Advisors LLC Invests $805,000 in ASML Holding (NASDAQ:ASML)"/>
    <s v="Neutral"/>
    <s v="https://www.marketbeat.com/instant-alerts/minot-deblois-advisors-llc-invests-805000-in-asml-holding-nasdaqasml-2025-05-13/"/>
    <s v="MarketBeat"/>
    <m/>
    <s v="All Sentiments"/>
    <s v="Minot DeBlois Advisors LLC Invests $805,000 in ASML Holding (NASDAQ:ASML)_x000a_Minot DeBlois Advisors LLC purchased a new position in ASML Holding (NASDAQ:ASML - Free Report) in the 4th quarter, according to the company in its most recent Form 13F filing with the Securities &amp; Exchange Commission. The institutional investor purchased 1,162 shares of the semiconductor comp_x000a_MAY 14, 2025 | MARKETBEAT.COM"/>
    <s v="Neutral"/>
    <x v="0"/>
    <s v="May"/>
    <x v="0"/>
  </r>
  <r>
    <s v="May 2025"/>
    <s v="ASML Holding (NASDAQ:ASML) Shares Acquired by Needham Investment Management LLC"/>
    <s v="Neutral"/>
    <s v="https://www.marketbeat.com/instant-alerts/asml-holding-nasdaqasml-shares-acquired-by-needham-investment-management-llc-2025-05-13/"/>
    <s v="MarketBeat"/>
    <m/>
    <s v="All Sentiments"/>
    <s v="ASML Holding (NASDAQ:ASML) Shares Acquired by Needham Investment Management LLC_x000a_Needham Investment Management LLC increased its position in ASML Holding (NASDAQ:ASML - Free Report) by 11.1% during the fourth quarter, according to the company in its most recent 13F filing with the Securities &amp; Exchange Commission. The firm owned 5,500 shares of the semiconductor company's s_x000a_MAY 14, 2025 | MARKETBEAT.COM"/>
    <s v="Neutral"/>
    <x v="0"/>
    <s v="May"/>
    <x v="0"/>
  </r>
  <r>
    <s v="May 2025"/>
    <s v="MIRAE ASSET GLOBAL ETFS HOLDINGS Ltd. Has $53.21 Million Stock Position in ASML Holding (NASDAQ:ASML)"/>
    <s v="Neutral"/>
    <s v="https://www.marketbeat.com/instant-alerts/mirae-asset-global-etfs-holdings-ltd-has-5321-million-stock-position-in-asml-holding-nasdaqasml-2025-05-13/"/>
    <s v="MarketBeat"/>
    <m/>
    <s v="All Sentiments"/>
    <s v="MIRAE ASSET GLOBAL ETFS HOLDINGS Ltd. Has $53.21 Million Stock Position in ASML Holding (NASDAQ:ASML)_x000a_MIRAE ASSET GLOBAL ETFS HOLDINGS Ltd. reduced its position in shares of ASML Holding (NASDAQ:ASML - Free Report) by 2.5% in the 4th quarter, according to its most recent filing with the Securities &amp; Exchange Commission. The fund owned 76,767 shares of the semiconductor company's stock after sel_x000a_MAY 14, 2025 | MARKETBEAT.COM"/>
    <s v="Neutral"/>
    <x v="1"/>
    <s v="May"/>
    <x v="0"/>
  </r>
  <r>
    <s v="May 2025"/>
    <s v="Lazard Asset Management LLC Cuts Stock Position in ASML Holding (NASDAQ:ASML)"/>
    <s v="Negative"/>
    <s v="https://www.marketbeat.com/instant-alerts/lazard-asset-management-llc-cuts-stock-position-in-asml-holding-nasdaqasml-2025-05-13/"/>
    <s v="MarketBeat"/>
    <m/>
    <s v="All Sentiments"/>
    <s v="Lazard Asset Management LLC Cuts Stock Position in ASML Holding (NASDAQ:ASML)_x000a_Lazard Asset Management LLC lessened its position in ASML Holding (NASDAQ:ASML - Free Report) by 15.1% during the 4th quarter, according to its most recent filing with the Securities and Exchange Commission. The firm owned 131,123 shares of the semiconductor company's stock after selling 23,386 sha_x000a_MAY 14, 2025 | MARKETBEAT.COM"/>
    <s v="Negative"/>
    <x v="2"/>
    <s v="May"/>
    <x v="0"/>
  </r>
  <r>
    <s v="May 2025"/>
    <s v="Logan Capital Management Inc. Trims Stock Position in ASML Holding (NASDAQ:ASML)"/>
    <s v="Neutral"/>
    <s v="https://www.marketbeat.com/instant-alerts/logan-capital-management-inc-trims-stock-position-in-asml-holding-nasdaqasml-2025-05-13/"/>
    <s v="MarketBeat"/>
    <m/>
    <s v="All Sentiments"/>
    <s v="Logan Capital Management Inc. Trims Stock Position in ASML Holding (NASDAQ:ASML)_x000a_Logan Capital Management Inc. trimmed its holdings in shares of ASML Holding (NASDAQ:ASML - Free Report) by 14.6% in the fourth quarter, according to the company in its most recent filing with the Securities and Exchange Commission (SEC). The institutional investor owned 5,899 shares of the semico_x000a_MAY 14, 2025 | MARKETBEAT.COM"/>
    <s v="Neutral"/>
    <x v="1"/>
    <s v="May"/>
    <x v="0"/>
  </r>
  <r>
    <s v="May 2025"/>
    <s v="3 Top Tech Stocks That Could Make You a Millionaire"/>
    <m/>
    <s v="https://www.fool.com/investing/2025/05/14/3-top-tech-stocks-that-could-make-you-a-millionair/"/>
    <s v="MarketBeat"/>
    <m/>
    <s v="All Sentiments"/>
    <s v="3 Top Tech Stocks That Could Make You a Millionaire_x000a_MAY 14, 2025 | FOOL.COM"/>
    <s v="Positive"/>
    <x v="0"/>
    <s v="May"/>
    <x v="0"/>
  </r>
  <r>
    <s v="May 2025"/>
    <s v="Rep. Bruce Westerman Sells Off Shares of ASML Holding (NASDAQ:ASML)"/>
    <s v="Negative"/>
    <s v="https://www.marketbeat.com/instant-alerts/rep-bruce-westerman-sells-off-shares-of-asml-holding-nasdaqasml-2025-05-14/"/>
    <s v="MarketBeat"/>
    <m/>
    <s v="All Sentiments"/>
    <s v="Rep. Bruce Westerman Sells Off Shares of ASML Holding (NASDAQ:ASML)_x000a_Representative Bruce Westerman (R-Arkansas) recently sold shares of ASML Holding (NASDAQ:ASML). In a filing disclosed on May 12th, the Representative disclosed that they had sold between $1,001 and $15,000 in ASML stock on April 21st. The trade occurred in the Representative's &quot;FISHER IRA&quot; account._x000a_MAY 14, 2025 | MARKETBEAT.COM"/>
    <s v="Negative"/>
    <x v="2"/>
    <s v="May"/>
    <x v="0"/>
  </r>
  <r>
    <s v="May 2025"/>
    <s v="ASML: Range-Bound In The Near Term"/>
    <m/>
    <s v="https://seekingalpha.com/article/4786268-asml-range-bound-in-the-near-term"/>
    <s v="MarketBeat"/>
    <m/>
    <s v="All Sentiments"/>
    <s v="ASML: Range-Bound In The Near Term_x000a_MAY 13, 2025 | SEEKINGALPHA.COM"/>
    <s v="Neutral"/>
    <x v="1"/>
    <s v="May"/>
    <x v="0"/>
  </r>
  <r>
    <s v="May 2025"/>
    <s v="ASML (NASDAQ:ASML) Trading Up 4.4% - Here's What Happened"/>
    <s v="Positive"/>
    <s v="https://www.marketbeat.com/instant-alerts/asml-nasdaqasml-trading-up-44-heres-what-happened-2025-05-12/"/>
    <s v="MarketBeat"/>
    <m/>
    <s v="All Sentiments"/>
    <s v="ASML (NASDAQ:ASML) Trading Up 4.4% - Here's What Happened_x000a_ASML (NASDAQ:ASML) Stock Price Up 4.4% - Should You Buy?_x000a_MAY 13, 2025 | MARKETBEAT.COM"/>
    <s v="Positive"/>
    <x v="0"/>
    <s v="May"/>
    <x v="0"/>
  </r>
  <r>
    <s v="May 2025"/>
    <s v="ASML Holding N.V. (ASML): A Bull Case Theory"/>
    <s v="Neutral"/>
    <s v="https://www.insidermonkey.com/blog/asml-holding-n-v-asml-a-bull-case-theory-9-1531620/"/>
    <s v="MarketBeat"/>
    <m/>
    <s v="All Sentiments"/>
    <s v="ASML Holding N.V. (ASML): A Bull Case Theory_x000a_MAY 13, 2025 | INSIDERMONKEY.COM"/>
    <s v="Neutral"/>
    <x v="1"/>
    <s v="May"/>
    <x v="0"/>
  </r>
  <r>
    <s v="May 2025"/>
    <s v="Mmbg Investment Advisors CO. Boosts Stock Position in ASML Holding (NASDAQ:ASML)"/>
    <s v="Positive"/>
    <s v="https://www.marketbeat.com/instant-alerts/mmbg-investment-advisors-co-boosts-stock-position-in-asml-holding-nasdaqasml-2025-05-12/"/>
    <s v="MarketBeat"/>
    <m/>
    <s v="All Sentiments"/>
    <s v="Mmbg Investment Advisors CO. Boosts Stock Position in ASML Holding (NASDAQ:ASML)_x000a_Mmbg Investment Advisors CO. lifted its stake in shares of ASML Holding (NASDAQ:ASML - Free Report) by 194.0% in the 4th quarter, according to its most recent 13F filing with the Securities and Exchange Commission. The fund owned 1,082 shares of the semiconductor company's stock after buying an add_x000a_MAY 13, 2025 | MARKETBEAT.COM"/>
    <s v="Positive"/>
    <x v="0"/>
    <s v="May"/>
    <x v="0"/>
  </r>
  <r>
    <s v="May 2025"/>
    <s v="ASML Holding (NASDAQ:ASML) Shares Sold by LRI Investments LLC"/>
    <s v="Neutral"/>
    <s v="https://www.marketbeat.com/instant-alerts/asml-holding-nasdaqasml-shares-sold-by-lri-investments-llc-2025-05-12/"/>
    <s v="MarketBeat"/>
    <m/>
    <s v="All Sentiments"/>
    <s v="ASML Holding (NASDAQ:ASML) Shares Sold by LRI Investments LLC_x000a_LRI Investments LLC lessened its position in shares of ASML Holding (NASDAQ:ASML - Free Report) by 46.5% in the 4th quarter, according to its most recent filing with the Securities &amp; Exchange Commission. The institutional investor owned 678 shares of the semiconductor company's stock after sel_x000a_MAY 13, 2025 | MARKETBEAT.COM"/>
    <s v="Neutral"/>
    <x v="0"/>
    <s v="May"/>
    <x v="0"/>
  </r>
  <r>
    <s v="May 2025"/>
    <s v="Laird Norton Wetherby Wealth Management LLC Sells 848 Shares of ASML Holding (NASDAQ:ASML)"/>
    <s v="Negative"/>
    <s v="https://www.marketbeat.com/instant-alerts/laird-norton-wetherby-wealth-management-llc-sells-848-shares-of-asml-holding-nasdaqasml-2025-05-12/"/>
    <s v="MarketBeat"/>
    <m/>
    <s v="All Sentiments"/>
    <s v="Laird Norton Wetherby Wealth Management LLC Sells 848 Shares of ASML Holding (NASDAQ:ASML)_x000a_Laird Norton Wetherby Wealth Management LLC reduced its position in shares of ASML Holding (NASDAQ:ASML - Free Report) by 7.8% in the 4th quarter, according to its most recent filing with the Securities &amp; Exchange Commission. The fund owned 10,058 shares of the semiconductor company's stock aft_x000a_MAY 13, 2025 | MARKETBEAT.COM"/>
    <s v="Negative"/>
    <x v="2"/>
    <s v="May"/>
    <x v="0"/>
  </r>
  <r>
    <s v="May 2025"/>
    <s v="ASML Holding NV (ASML) Shares Up 5.52% on May 12"/>
    <s v="Neutral"/>
    <s v="https://www.gurufocus.com/news/2854471/asml-holding-nv-asml-shares-up-552-on-may-12"/>
    <s v="MarketBeat"/>
    <m/>
    <s v="All Sentiments"/>
    <s v="ASML Holding NV (ASML) Shares Up 5.52% on May 12_x000a_MAY 12, 2025 | GURUFOCUS.COM"/>
    <s v="Neutral"/>
    <x v="1"/>
    <s v="May"/>
    <x v="0"/>
  </r>
  <r>
    <s v="May 2025"/>
    <s v="ASML Holding (NASDAQ:ASML) Shares Sold by Janus Henderson Group PLC"/>
    <s v="Neutral"/>
    <s v="https://www.marketbeat.com/instant-alerts/asml-holding-nasdaqasml-shares-sold-by-janus-henderson-group-plc-2025-05-11/"/>
    <s v="MarketBeat"/>
    <m/>
    <s v="All Sentiments"/>
    <s v="ASML Holding (NASDAQ:ASML) Shares Sold by Janus Henderson Group PLC_x000a_Janus Henderson Group PLC trimmed its holdings in shares of ASML Holding (NASDAQ:ASML - Free Report) by 15.0% during the fourth quarter, according to the company in its most recent Form 13F filing with the Securities &amp; Exchange Commission. The institutional investor owned 872,796 shares of the_x000a_MAY 12, 2025 | MARKETBEAT.COM"/>
    <s v="Neutral"/>
    <x v="2"/>
    <s v="May"/>
    <x v="0"/>
  </r>
  <r>
    <s v="May 2025"/>
    <s v="JARISLOWSKY FRASER Ltd Has $40.64 Million Holdings in ASML Holding (NASDAQ:ASML)"/>
    <s v="Neutral"/>
    <s v="https://www.marketbeat.com/instant-alerts/jarislowsky-fraser-ltd-has-4064-million-holdings-in-asml-holding-nasdaqasml-2025-05-11/"/>
    <s v="MarketBeat"/>
    <m/>
    <s v="All Sentiments"/>
    <s v="JARISLOWSKY FRASER Ltd Has $40.64 Million Holdings in ASML Holding (NASDAQ:ASML)_x000a_JARISLOWSKY FRASER Ltd raised its position in ASML Holding (NASDAQ:ASML - Free Report) by 104.1% during the 4th quarter, according to its most recent filing with the Securities and Exchange Commission (SEC). The firm owned 58,643 shares of the semiconductor company's stock after purchasing an addit_x000a_MAY 12, 2025 | MARKETBEAT.COM"/>
    <s v="Neutral"/>
    <x v="1"/>
    <s v="May"/>
    <x v="0"/>
  </r>
  <r>
    <s v="May 2025"/>
    <s v="Hyperion Asset Management Ltd Has $206.46 Million Stake in ASML Holding (NASDAQ:ASML)"/>
    <s v="Neutral"/>
    <s v="https://www.marketbeat.com/instant-alerts/hyperion-asset-management-ltd-has-20646-million-stake-in-asml-holding-nasdaqasml-2025-05-11/"/>
    <s v="MarketBeat"/>
    <m/>
    <s v="All Sentiments"/>
    <s v="Hyperion Asset Management Ltd Has $206.46 Million Stake in ASML Holding (NASDAQ:ASML)_x000a_Hyperion Asset Management Ltd grew its position in ASML Holding (NASDAQ:ASML - Free Report) by 63.9% in the fourth quarter, according to its most recent 13F filing with the Securities and Exchange Commission. The firm owned 297,882 shares of the semiconductor company's stock after acquiring an addi_x000a_MAY 12, 2025 | MARKETBEAT.COM"/>
    <s v="Neutral"/>
    <x v="1"/>
    <s v="May"/>
    <x v="0"/>
  </r>
  <r>
    <s v="May 2025"/>
    <s v="Focus Partners Wealth Buys 27,681 Shares of ASML Holding (NASDAQ:ASML)"/>
    <s v="Positive"/>
    <s v="https://www.marketbeat.com/instant-alerts/focus-partners-wealth-buys-27681-shares-of-asml-holding-nasdaqasml-2025-05-11/"/>
    <s v="MarketBeat"/>
    <m/>
    <s v="All Sentiments"/>
    <s v="Focus Partners Wealth Buys 27,681 Shares of ASML Holding (NASDAQ:ASML)_x000a_Focus Partners Wealth lifted its stake in shares of ASML Holding (NASDAQ:ASML - Free Report) by 51.2% in the fourth quarter, according to the company in its most recent filing with the Securities and Exchange Commission. The firm owned 81,711 shares of the semiconductor company's stock after acquir_x000a_MAY 12, 2025 | MARKETBEAT.COM"/>
    <s v="Positive"/>
    <x v="0"/>
    <s v="May"/>
    <x v="0"/>
  </r>
  <r>
    <s v="May 2025"/>
    <s v="Ensign Peak Advisors Inc Has $26.75 Million Holdings in ASML Holding (NASDAQ:ASML)"/>
    <s v="Neutral"/>
    <s v="https://www.marketbeat.com/instant-alerts/ensign-peak-advisors-inc-has-2675-million-holdings-in-asml-holding-nasdaqasml-2025-05-11/"/>
    <s v="MarketBeat"/>
    <m/>
    <s v="All Sentiments"/>
    <s v="Ensign Peak Advisors Inc Has $26.75 Million Holdings in ASML Holding (NASDAQ:ASML)_x000a_Ensign Peak Advisors Inc decreased its holdings in shares of ASML Holding (NASDAQ:ASML - Free Report) by 46.6% in the 4th quarter, according to the company in its most recent disclosure with the Securities and Exchange Commission. The institutional investor owned 38,598 shares of the semiconductor_x000a_MAY 12, 2025 | MARKETBEAT.COM"/>
    <s v="Neutral"/>
    <x v="1"/>
    <s v="May"/>
    <x v="0"/>
  </r>
  <r>
    <s v="May 2025"/>
    <s v="Graham Capital Management L.P. Invests $2.21 Million in ASML Holding (NASDAQ:ASML)"/>
    <s v="Neutral"/>
    <s v="https://www.marketbeat.com/instant-alerts/graham-capital-management-lp-invests-221-million-in-asml-holding-nasdaqasml-2025-05-12/"/>
    <s v="MarketBeat"/>
    <m/>
    <s v="All Sentiments"/>
    <s v="Graham Capital Management L.P. Invests $2.21 Million in ASML Holding (NASDAQ:ASML)_x000a_Graham Capital Management L.P. acquired a new position in shares of ASML Holding (NASDAQ:ASML - Free Report) in the 4th quarter, according to the company in its most recent disclosure with the Securities &amp; Exchange Commission. The firm acquired 3,190 shares of the semiconductor company's stock,_x000a_MAY 12, 2025 | MARKETBEAT.COM"/>
    <s v="Neutral"/>
    <x v="0"/>
    <s v="May"/>
    <x v="0"/>
  </r>
  <r>
    <s v="May 2025"/>
    <s v="Grace &amp; Mercy Foundation Inc. Buys 800 Shares of ASML Holding (NASDAQ:ASML)"/>
    <s v="Positive"/>
    <s v="https://www.marketbeat.com/instant-alerts/grace-mercy-foundation-inc-buys-800-shares-of-asml-holding-nasdaqasml-2025-05-10/"/>
    <s v="MarketBeat"/>
    <m/>
    <s v="All Sentiments"/>
    <s v="Grace &amp; Mercy Foundation Inc. Buys 800 Shares of ASML Holding (NASDAQ:ASML)_x000a_Grace &amp; Mercy Foundation Inc. raised its position in shares of ASML Holding (NASDAQ:ASML - Free Report) by 33.3% during the 4th quarter, according to the company in its most recent 13F filing with the SEC. The institutional investor owned 3,200 shares of the semiconductor company's stock after acq_x000a_MAY 11, 2025 | MARKETBEAT.COM"/>
    <s v="Positive"/>
    <x v="0"/>
    <s v="May"/>
    <x v="0"/>
  </r>
  <r>
    <s v="May 2025"/>
    <s v="DZ BANK AG Deutsche Zentral Genossenschafts Bank Frankfurt am Main Takes Position in ASML Holding (NASDAQ:ASML)"/>
    <s v="Neutral"/>
    <s v="https://www.marketbeat.com/instant-alerts/dz-bank-ag-deutsche-zentral-genossenschafts-bank-frankfurt-am-main-takes-position-in-asml-holding-nasdaqasml-2025-05-10/"/>
    <s v="MarketBeat"/>
    <m/>
    <s v="All Sentiments"/>
    <s v="DZ BANK AG Deutsche Zentral Genossenschafts Bank Frankfurt am Main Takes Position in ASML Holding (NASDAQ:ASML)_x000a_DZ BANK AG Deutsche Zentral Genossenschafts Bank Frankfurt am Main bought a new stake in shares of ASML Holding (NASDAQ:ASML - Free Report) during the 4th quarter, according to its most recent filing with the SEC. The fund bought 8,392 shares of the semiconductor company's stock, valued at approxim_x000a_MAY 11, 2025 | MARKETBEAT.COM"/>
    <s v="Neutral"/>
    <x v="1"/>
    <s v="May"/>
    <x v="0"/>
  </r>
  <r>
    <s v="May 2025"/>
    <s v="EP Wealth Advisors LLC Decreases Stock Position in ASML Holding (NASDAQ:ASML)"/>
    <s v="Negative"/>
    <s v="https://www.marketbeat.com/instant-alerts/ep-wealth-advisors-llc-decreases-stock-position-in-asml-holding-nasdaqasml-2025-05-10/"/>
    <s v="MarketBeat"/>
    <m/>
    <s v="All Sentiments"/>
    <s v="EP Wealth Advisors LLC Decreases Stock Position in ASML Holding (NASDAQ:ASML)_x000a_EP Wealth Advisors LLC trimmed its position in ASML Holding (NASDAQ:ASML - Free Report) by 16.5% during the 4th quarter, according to its most recent disclosure with the Securities and Exchange Commission. The fund owned 1,889 shares of the semiconductor company's stock after selling 374 shares dur_x000a_MAY 11, 2025 | MARKETBEAT.COM"/>
    <s v="Negative"/>
    <x v="2"/>
    <s v="May"/>
    <x v="0"/>
  </r>
  <r>
    <s v="May 2025"/>
    <s v="ASML (NASDAQ:ASML) Trading Down 0.2% - Time to Sell?"/>
    <s v="Negative"/>
    <s v="https://www.marketbeat.com/instant-alerts/asml-nasdaqasml-trading-down-02-time-to-sell-2025-05-09/"/>
    <s v="MarketBeat"/>
    <m/>
    <s v="All Sentiments"/>
    <s v="ASML (NASDAQ:ASML) Trading Down 0.2% - Time to Sell?_x000a_ASML (NASDAQ:ASML) Shares Down 0.2% - What's Next?_x000a_MAY 10, 2025 | MARKETBEAT.COM"/>
    <s v="Negative"/>
    <x v="2"/>
    <s v="May"/>
    <x v="0"/>
  </r>
  <r>
    <s v="May 2025"/>
    <s v="Ethic Inc. Boosts Stock Holdings in ASML Holding (NASDAQ:ASML)"/>
    <s v="Neutral"/>
    <s v="https://www.marketbeat.com/instant-alerts/ethic-inc-boosts-stock-holdings-in-asml-holding-nasdaqasml-2025-05-09/"/>
    <s v="MarketBeat"/>
    <m/>
    <s v="All Sentiments"/>
    <s v="Ethic Inc. Boosts Stock Holdings in ASML Holding (NASDAQ:ASML)_x000a_Ethic Inc. grew its holdings in ASML Holding (NASDAQ:ASML - Free Report) by 20.6% in the 4th quarter, according to the company in its most recent 13F filing with the SEC. The institutional investor owned 15,544 shares of the semiconductor company's stock after purchasing an additional 2,659 shares_x000a_MAY 10, 2025 | MARKETBEAT.COM"/>
    <s v="Neutral"/>
    <x v="0"/>
    <s v="May"/>
    <x v="0"/>
  </r>
  <r>
    <s v="May 2025"/>
    <s v="First Manhattan CO. LLC. Has $307.37 Million Stock Position in ASML Holding (NASDAQ:ASML)"/>
    <s v="Neutral"/>
    <s v="https://www.marketbeat.com/instant-alerts/first-manhattan-co-llc-has-30737-million-stock-position-in-asml-holding-nasdaqasml-2025-05-09/"/>
    <s v="MarketBeat"/>
    <m/>
    <s v="All Sentiments"/>
    <s v="First Manhattan CO. LLC. Has $307.37 Million Stock Position in ASML Holding (NASDAQ:ASML)_x000a_First Manhattan CO. LLC. grew its position in ASML Holding (NASDAQ:ASML - Free Report) by 59.4% during the 4th quarter, according to the company in its most recent filing with the Securities and Exchange Commission (SEC). The fund owned 439,890 shares of the semiconductor company's stock after purc_x000a_MAY 10, 2025 | MARKETBEAT.COM"/>
    <s v="Neutral"/>
    <x v="1"/>
    <s v="May"/>
    <x v="0"/>
  </r>
  <r>
    <s v="May 2025"/>
    <s v="ASML Holding (NASDAQ:ASML) Shares Sold by Circle Wealth Management LLC"/>
    <s v="Negative"/>
    <s v="https://www.marketbeat.com/instant-alerts/asml-holding-nasdaqasml-shares-sold-by-circle-wealth-management-llc-2025-05-09/"/>
    <s v="MarketBeat"/>
    <m/>
    <s v="All Sentiments"/>
    <s v="ASML Holding (NASDAQ:ASML) Shares Sold by Circle Wealth Management LLC_x000a_Circle Wealth Management LLC cut its stake in shares of ASML Holding (NASDAQ:ASML - Free Report) by 43.7% during the fourth quarter, according to its most recent disclosure with the Securities &amp; Exchange Commission. The firm owned 587 shares of the semiconductor company's stock after selling 45_x000a_MAY 10, 2025 | MARKETBEAT.COM"/>
    <s v="Negative"/>
    <x v="2"/>
    <s v="May"/>
    <x v="0"/>
  </r>
  <r>
    <s v="May 2025"/>
    <s v="Cresset Asset Management LLC Cuts Position in ASML Holding (NASDAQ:ASML)"/>
    <s v="Neutral"/>
    <s v="https://www.marketbeat.com/instant-alerts/cresset-asset-management-llc-cuts-position-in-asml-holding-nasdaqasml-2025-05-09/"/>
    <s v="MarketBeat"/>
    <m/>
    <s v="All Sentiments"/>
    <s v="Cresset Asset Management LLC Cuts Position in ASML Holding (NASDAQ:ASML)_x000a_Cresset Asset Management LLC decreased its position in shares of ASML Holding (NASDAQ:ASML - Free Report) by 68.0% during the fourth quarter, according to its most recent disclosure with the Securities &amp; Exchange Commission. The institutional investor owned 7,775 shares of the semiconductor co_x000a_MAY 10, 2025 | MARKETBEAT.COM"/>
    <s v="Neutral"/>
    <x v="1"/>
    <s v="May"/>
    <x v="0"/>
  </r>
  <r>
    <s v="May 2025"/>
    <s v="Cetera Investment Advisers Purchases 5,723 Shares of ASML Holding (NASDAQ:ASML)"/>
    <s v="Neutral"/>
    <s v="https://www.marketbeat.com/instant-alerts/cetera-investment-advisers-purchases-5723-shares-of-asml-holding-nasdaqasml-2025-05-09/"/>
    <s v="MarketBeat"/>
    <m/>
    <s v="All Sentiments"/>
    <s v="Cetera Investment Advisers Purchases 5,723 Shares of ASML Holding (NASDAQ:ASML)_x000a_Cetera Investment Advisers grew its position in shares of ASML Holding (NASDAQ:ASML - Free Report) by 21.3% during the fourth quarter, according to the company in its most recent disclosure with the Securities &amp; Exchange Commission. The fund owned 32,574 shares of the semiconductor company's st_x000a_MAY 10, 2025 | MARKETBEAT.COM"/>
    <s v="Neutral"/>
    <x v="0"/>
    <s v="May"/>
    <x v="0"/>
  </r>
  <r>
    <s v="May 2025"/>
    <s v="ASML Holding N.V. (ASML): Among Stocks That Will Make You Rich In 3 Years"/>
    <s v="Neutral"/>
    <s v="https://finance.yahoo.com/news/asml-holding-n-v-asml-231500729.html"/>
    <s v="MarketBeat"/>
    <m/>
    <s v="All Sentiments"/>
    <s v="ASML Holding N.V. (ASML): Among Stocks That Will Make You Rich In 3 Years_x000a_MAY 10, 2025 | FINANCE.YAHOO.COM"/>
    <s v="Neutral"/>
    <x v="1"/>
    <s v="May"/>
    <x v="0"/>
  </r>
  <r>
    <s v="May 2025"/>
    <s v="ASML (NASDAQ:ASML) Shares Up 1.1% - Here's Why"/>
    <s v="Positive"/>
    <s v="https://www.marketbeat.com/instant-alerts/asml-nasdaqasml-shares-up-11-heres-why-2025-05-08/"/>
    <s v="MarketBeat"/>
    <m/>
    <s v="All Sentiments"/>
    <s v="ASML (NASDAQ:ASML) Shares Up 1.1% - Here's Why_x000a_ASML (NASDAQ:ASML) Trading 1.1% Higher - Time to Buy?_x000a_MAY 9, 2025 | MARKETBEAT.COM"/>
    <s v="Positive"/>
    <x v="0"/>
    <s v="May"/>
    <x v="0"/>
  </r>
  <r>
    <s v="May 2025"/>
    <s v="2,800 Shares in ASML Holding (NASDAQ:ASML) Purchased by DC Investments Management LLC"/>
    <s v="Neutral"/>
    <s v="https://www.marketbeat.com/instant-alerts/2800-shares-in-asml-holding-nasdaqasml-purchased-by-dc-investments-management-llc-2025-05-08/"/>
    <s v="MarketBeat"/>
    <m/>
    <s v="All Sentiments"/>
    <s v="2,800 Shares in ASML Holding (NASDAQ:ASML) Purchased by DC Investments Management LLC_x000a_DC Investments Management LLC acquired a new position in ASML Holding (NASDAQ:ASML - Free Report) during the fourth quarter, according to the company in its most recent 13F filing with the Securities &amp; Exchange Commission. The institutional investor acquired 2,800 shares of the semiconductor c_x000a_MAY 9, 2025 | MARKETBEAT.COM"/>
    <s v="Neutral"/>
    <x v="0"/>
    <s v="May"/>
    <x v="0"/>
  </r>
  <r>
    <s v="May 2025"/>
    <s v="Concentric Capital Strategies LP Invests $2.49 Million in ASML Holding (NASDAQ:ASML)"/>
    <s v="Neutral"/>
    <s v="https://www.marketbeat.com/instant-alerts/concentric-capital-strategies-lp-invests-249-million-in-asml-holding-nasdaqasml-2025-05-08/"/>
    <s v="MarketBeat"/>
    <m/>
    <s v="All Sentiments"/>
    <s v="Concentric Capital Strategies LP Invests $2.49 Million in ASML Holding (NASDAQ:ASML)_x000a_Concentric Capital Strategies LP bought a new stake in ASML Holding (NASDAQ:ASML - Free Report) in the 4th quarter, according to the company in its most recent filing with the Securities and Exchange Commission (SEC). The firm bought 3,593 shares of the semiconductor company's stock, valued at appr_x000a_MAY 9, 2025 | MARKETBEAT.COM"/>
    <s v="Neutral"/>
    <x v="0"/>
    <s v="May"/>
    <x v="0"/>
  </r>
  <r>
    <s v="May 2025"/>
    <s v="ASML Holding (NASDAQ:ASML) Stock Position Trimmed by Captrust Financial Advisors"/>
    <s v="Negative"/>
    <s v="https://www.marketbeat.com/instant-alerts/asml-holding-nasdaqasml-stock-position-trimmed-by-captrust-financial-advisors-2025-05-08/"/>
    <s v="MarketBeat"/>
    <m/>
    <s v="All Sentiments"/>
    <s v="ASML Holding (NASDAQ:ASML) Stock Position Trimmed by Captrust Financial Advisors_x000a_Captrust Financial Advisors trimmed its position in shares of ASML Holding (NASDAQ:ASML - Free Report) by 19.3% in the fourth quarter, according to its most recent 13F filing with the Securities &amp; Exchange Commission. The firm owned 12,579 shares of the semiconductor company's stock after selli_x000a_MAY 9, 2025 | MARKETBEAT.COM"/>
    <s v="Negative"/>
    <x v="2"/>
    <s v="May"/>
    <x v="0"/>
  </r>
  <r>
    <s v="May 2025"/>
    <s v="Schonfeld Strategic Advisors LLC Cuts Stock Position in ASML Holding (NASDAQ:ASML)"/>
    <s v="Negative"/>
    <s v="https://www.marketbeat.com/instant-alerts/schonfeld-strategic-advisors-llc-cuts-stock-position-in-asml-holding-nasdaqasml-2025-05-09/"/>
    <s v="MarketBeat"/>
    <m/>
    <s v="All Sentiments"/>
    <s v="Schonfeld Strategic Advisors LLC Cuts Stock Position in ASML Holding (NASDAQ:ASML)_x000a_Schonfeld Strategic Advisors LLC reduced its stake in ASML Holding (NASDAQ:ASML - Free Report) by 31.6% during the 4th quarter, according to its most recent Form 13F filing with the Securities &amp; Exchange Commission. The fund owned 1,300 shares of the semiconductor company's stock after selling_x000a_MAY 9, 2025 | MARKETBEAT.COM"/>
    <s v="Negative"/>
    <x v="2"/>
    <s v="May"/>
    <x v="0"/>
  </r>
  <r>
    <s v="May 2025"/>
    <s v="ASML Holding N.V. (ASML): Among Stocks That Will Make You Rich In 3 Years"/>
    <s v="Neutral"/>
    <s v="https://www.insidermonkey.com/blog/asml-holding-n-v-asml-among-stocks-that-will-make-you-rich-in-3-years-1527327/"/>
    <s v="MarketBeat"/>
    <m/>
    <s v="All Sentiments"/>
    <s v="ASML Holding N.V. (ASML): Among Stocks That Will Make You Rich In 3 Years_x000a_MAY 8, 2025 | INSIDERMONKEY.COM"/>
    <s v="Neutral"/>
    <x v="1"/>
    <s v="May"/>
    <x v="0"/>
  </r>
  <r>
    <s v="May 2025"/>
    <s v="ASML accelerates 50-football-fields-size mega expansion plans in the Netherlands"/>
    <m/>
    <s v="https://www.msn.com/en-us/money/technology/asml-accelerates-50-football-fields-size-mega-expansion-plans-in-the-netherlands/ar-AA1Ep2sa"/>
    <s v="MarketBeat"/>
    <m/>
    <s v="All Sentiments"/>
    <s v="ASML accelerates 50-football-fields-size mega expansion plans in the Netherlands_x000a_MAY 8, 2025 | MSN.COM"/>
    <s v="Positive"/>
    <x v="0"/>
    <s v="May"/>
    <x v="0"/>
  </r>
  <r>
    <s v="May 2025"/>
    <s v="Does ASML Holding (AMS:ASML) Deserve A Spot On Your Watchlist?"/>
    <s v="Neutral"/>
    <s v="https://finance.yahoo.com/news/does-asml-holding-ams-asml-094618833.html"/>
    <s v="MarketBeat"/>
    <m/>
    <s v="All Sentiments"/>
    <s v="Does ASML Holding (AMS:ASML) Deserve A Spot On Your Watchlist?_x000a_MAY 8, 2025 | FINANCE.YAHOO.COM"/>
    <s v="Neutral"/>
    <x v="1"/>
    <s v="May"/>
    <x v="0"/>
  </r>
  <r>
    <s v="May 2025"/>
    <s v="Element Pointe Advisors LLC Makes New Investment in ASML Holding (NASDAQ:ASML)"/>
    <s v="Neutral"/>
    <s v="https://www.marketbeat.com/instant-alerts/element-pointe-advisors-llc-makes-new-investment-in-asml-holding-nasdaqasml-2025-05-07/"/>
    <s v="MarketBeat"/>
    <m/>
    <s v="All Sentiments"/>
    <s v="Element Pointe Advisors LLC Makes New Investment in ASML Holding (NASDAQ:ASML)_x000a_Element Pointe Advisors LLC bought a new stake in ASML Holding (NASDAQ:ASML - Free Report) in the 4th quarter, according to its most recent filing with the Securities and Exchange Commission (SEC). The firm bought 576 shares of the semiconductor company's stock, valued at approximately $399,000. A_x000a_MAY 8, 2025 | MARKETBEAT.COM"/>
    <s v="Neutral"/>
    <x v="0"/>
    <s v="May"/>
    <x v="0"/>
  </r>
  <r>
    <s v="May 2025"/>
    <s v="Cornerstone Select Advisors LLC Takes Position in ASML Holding (NASDAQ:ASML)"/>
    <s v="Neutral"/>
    <s v="https://www.marketbeat.com/instant-alerts/cornerstone-select-advisors-llc-takes-position-in-asml-holding-nasdaqasml-2025-05-07/"/>
    <s v="MarketBeat"/>
    <m/>
    <s v="All Sentiments"/>
    <s v="Cornerstone Select Advisors LLC Takes Position in ASML Holding (NASDAQ:ASML)_x000a_Cornerstone Select Advisors LLC acquired a new stake in shares of ASML Holding (NASDAQ:ASML - Free Report) during the 4th quarter, according to its most recent Form 13F filing with the Securities and Exchange Commission (SEC). The firm acquired 444 shares of the semiconductor company's stock, value_x000a_MAY 8, 2025 | MARKETBEAT.COM"/>
    <s v="Neutral"/>
    <x v="1"/>
    <s v="May"/>
    <x v="0"/>
  </r>
  <r>
    <s v="May 2025"/>
    <s v="Cary Street Partners Financial LLC Purchases Shares of 2,457 ASML Holding (NASDAQ:ASML)"/>
    <s v="Neutral"/>
    <s v="https://www.marketbeat.com/instant-alerts/cary-street-partners-financial-llc-purchases-shares-of-2457-asml-holding-nasdaqasml-2025-05-07/"/>
    <s v="MarketBeat"/>
    <m/>
    <s v="All Sentiments"/>
    <s v="Cary Street Partners Financial LLC Purchases Shares of 2,457 ASML Holding (NASDAQ:ASML)_x000a_Cary Street Partners Financial LLC acquired a new position in ASML Holding (NASDAQ:ASML - Free Report) in the fourth quarter, according to its most recent 13F filing with the Securities and Exchange Commission (SEC). The fund acquired 2,457 shares of the semiconductor company's stock, valued at app_x000a_MAY 8, 2025 | MARKETBEAT.COM"/>
    <s v="Neutral"/>
    <x v="0"/>
    <s v="May"/>
    <x v="0"/>
  </r>
  <r>
    <s v="May 2025"/>
    <s v="Benjamin Edwards Inc. Has $1.94 Million Stock Holdings in ASML Holding (NASDAQ:ASML)"/>
    <s v="Negative"/>
    <s v="https://www.marketbeat.com/instant-alerts/benjamin-edwards-inc-has-194-million-stock-holdings-in-asml-holding-nasdaqasml-2025-05-08/"/>
    <s v="MarketBeat"/>
    <m/>
    <s v="All Sentiments"/>
    <s v="Benjamin Edwards Inc. Has $1.94 Million Stock Holdings in ASML Holding (NASDAQ:ASML)_x000a_Benjamin Edwards Inc. lowered its position in ASML Holding (NASDAQ:ASML - Free Report) by 13.8% in the 4th quarter, according to its most recent disclosure with the Securities and Exchange Commission (SEC). The firm owned 2,802 shares of the semiconductor company's stock after selling 448 shares du_x000a_MAY 8, 2025 | MARKETBEAT.COM"/>
    <s v="Negative"/>
    <x v="2"/>
    <s v="May"/>
    <x v="0"/>
  </r>
  <r>
    <s v="May 2025"/>
    <s v="5 No-Brainer AI Stocks to Buy in May"/>
    <s v="Positive"/>
    <s v="https://www.msn.com/en-us/money/companies/5-no-brainer-ai-stocks-to-buy-in-may/ar-AA1EkAUc"/>
    <s v="MarketBeat"/>
    <m/>
    <s v="All Sentiments"/>
    <s v="5 No-Brainer AI Stocks to Buy in May_x000a_MAY 8, 2025 | MSN.COM"/>
    <s v="Positive"/>
    <x v="0"/>
    <s v="May"/>
    <x v="0"/>
  </r>
  <r>
    <s v="May 2025"/>
    <s v="ASML (NASDAQ:ASML) Shares Down 0.4% - Here's What Happened"/>
    <s v="Negative"/>
    <s v="https://www.marketbeat.com/instant-alerts/asml-nasdaqasml-shares-down-04-heres-what-happened-2025-05-06/"/>
    <s v="MarketBeat"/>
    <m/>
    <s v="All Sentiments"/>
    <s v="ASML (NASDAQ:ASML) Shares Down 0.4% - Here's What Happened_x000a_ASML (NASDAQ:ASML) Shares Down 0.4% - Should You Sell?_x000a_MAY 7, 2025 | MARKETBEAT.COM"/>
    <s v="Negative"/>
    <x v="2"/>
    <s v="May"/>
    <x v="0"/>
  </r>
  <r>
    <s v="May 2025"/>
    <s v="ASML Holding N.V. (ASML): A Bull Case Theory"/>
    <s v="Neutral"/>
    <s v="https://finance.yahoo.com/news/asml-holding-n-v-asml-172923523.html"/>
    <s v="MarketBeat"/>
    <m/>
    <s v="All Sentiments"/>
    <s v="ASML Holding N.V. (ASML): A Bull Case Theory_x000a_MAY 7, 2025 | FINANCE.YAHOO.COM"/>
    <s v="Neutral"/>
    <x v="1"/>
    <s v="May"/>
    <x v="0"/>
  </r>
  <r>
    <s v="May 2025"/>
    <s v="Crestline Management LP Purchases 6,872 Shares of ASML Holding (NASDAQ:ASML)"/>
    <s v="Neutral"/>
    <s v="https://www.marketbeat.com/instant-alerts/crestline-management-lp-purchases-6872-shares-of-asml-holding-nasdaqasml-2025-05-06/"/>
    <s v="MarketBeat"/>
    <m/>
    <s v="All Sentiments"/>
    <s v="Crestline Management LP Purchases 6,872 Shares of ASML Holding (NASDAQ:ASML)_x000a_Crestline Management LP raised its position in ASML Holding (NASDAQ:ASML - Free Report) by 127.4% during the fourth quarter, according to the company in its most recent disclosure with the SEC. The firm owned 12,266 shares of the semiconductor company's stock after acquiring an additional 6,872 sha_x000a_MAY 7, 2025 | MARKETBEAT.COM"/>
    <s v="Neutral"/>
    <x v="0"/>
    <s v="May"/>
    <x v="0"/>
  </r>
  <r>
    <s v="May 2025"/>
    <s v="CastleKnight Management LP Has $1.96 Million Stock Position in ASML Holding (NASDAQ:ASML)"/>
    <s v="Neutral"/>
    <s v="https://www.marketbeat.com/instant-alerts/castleknight-management-lp-has-196-million-stock-position-in-asml-holding-nasdaqasml-2025-05-06/"/>
    <s v="MarketBeat"/>
    <m/>
    <s v="All Sentiments"/>
    <s v="CastleKnight Management LP Has $1.96 Million Stock Position in ASML Holding (NASDAQ:ASML)_x000a_CastleKnight Management LP trimmed its position in shares of ASML Holding (NASDAQ:ASML - Free Report) by 83.6% in the fourth quarter, according to its most recent Form 13F filing with the Securities and Exchange Commission (SEC). The firm owned 2,830 shares of the semiconductor company's stock afte_x000a_MAY 7, 2025 | MARKETBEAT.COM"/>
    <s v="Neutral"/>
    <x v="1"/>
    <s v="May"/>
    <x v="0"/>
  </r>
  <r>
    <s v="May 2025"/>
    <s v="ASML Holding N.V. (ASML): Among David Tepper’s Stock Picks with Huge Upside Potential"/>
    <s v="Neutral"/>
    <s v="https://www.insidermonkey.com/blog/asml-holding-n-v-asml-among-david-teppers-stock-picks-with-huge-upside-potential-1526487/"/>
    <s v="MarketBeat"/>
    <m/>
    <s v="All Sentiments"/>
    <s v="ASML Holding N.V. (ASML): Among David Tepper’s Stock Picks with Huge Upside Potential_x000a_MAY 7, 2025 | INSIDERMONKEY.COM"/>
    <s v="Neutral"/>
    <x v="1"/>
    <s v="May"/>
    <x v="0"/>
  </r>
  <r>
    <s v="May 2025"/>
    <s v="ASML Holding (NASDAQ:ASML) Shares Bought by Ameriprise Financial Inc."/>
    <s v="Neutral"/>
    <s v="https://www.marketbeat.com/instant-alerts/asml-holding-nasdaqasml-shares-bought-by-ameriprise-financial-inc-2025-05-07/"/>
    <s v="MarketBeat"/>
    <m/>
    <s v="All Sentiments"/>
    <s v="ASML Holding (NASDAQ:ASML) Shares Bought by Ameriprise Financial Inc._x000a_Ameriprise Financial Inc. boosted its stake in shares of ASML Holding (NASDAQ:ASML - Free Report) by 13.5% during the 4th quarter, according to its most recent filing with the SEC. The firm owned 269,348 shares of the semiconductor company's stock after purchasing an additional 31,971 shares during_x000a_MAY 7, 2025 | MARKETBEAT.COM"/>
    <s v="Neutral"/>
    <x v="0"/>
    <s v="May"/>
    <x v="0"/>
  </r>
  <r>
    <s v="May 2025"/>
    <s v="ASML (NASDAQ:ASML) Stock Price Down 0.4% - What's Next?"/>
    <s v="Negative"/>
    <s v="https://www.marketbeat.com/instant-alerts/asml-nasdaqasml-stock-price-down-04-whats-next-2025-05-05/"/>
    <s v="MarketBeat"/>
    <m/>
    <s v="All Sentiments"/>
    <s v="ASML (NASDAQ:ASML) Stock Price Down 0.4% - What's Next?_x000a_ASML (NASDAQ:ASML) Shares Down 0.4% - Time to Sell?_x000a_MAY 6, 2025 | MARKETBEAT.COM"/>
    <s v="Negative"/>
    <x v="2"/>
    <s v="May"/>
    <x v="0"/>
  </r>
  <r>
    <s v="May 2025"/>
    <s v="ASML: Outsized AI Growth Opportunity"/>
    <m/>
    <s v="https://seekingalpha.com/article/4782207-asml-outsized-ai-growth-opportunity"/>
    <s v="MarketBeat"/>
    <m/>
    <s v="All Sentiments"/>
    <s v="ASML: Outsized AI Growth Opportunity_x000a_MAY 6, 2025 | SEEKINGALPHA.COM"/>
    <s v="Positive"/>
    <x v="0"/>
    <s v="May"/>
    <x v="0"/>
  </r>
  <r>
    <s v="May 2025"/>
    <s v="Bowie Capital Management LLC Lowers Stake in ASML Holding (NASDAQ:ASML)"/>
    <s v="Neutral"/>
    <s v="https://www.marketbeat.com/instant-alerts/bowie-capital-management-llc-lowers-stake-in-asml-holding-nasdaqasml-2025-05-05/"/>
    <s v="MarketBeat"/>
    <m/>
    <s v="All Sentiments"/>
    <s v="Bowie Capital Management LLC Lowers Stake in ASML Holding (NASDAQ:ASML)_x000a_Bowie Capital Management LLC trimmed its holdings in shares of ASML Holding (NASDAQ:ASML - Free Report) by 12.0% in the 4th quarter, according to its most recent Form 13F filing with the Securities and Exchange Commission. The firm owned 145,938 shares of the semiconductor company's stock after sel_x000a_MAY 6, 2025 | MARKETBEAT.COM"/>
    <s v="Neutral"/>
    <x v="2"/>
    <s v="May"/>
    <x v="0"/>
  </r>
  <r>
    <s v="May 2025"/>
    <s v="Cantor Fitzgerald L. P. Acquires Shares of 940 ASML Holding (NASDAQ:ASML)"/>
    <s v="Neutral"/>
    <s v="https://www.marketbeat.com/instant-alerts/cantor-fitzgerald-l-p-acquires-shares-of-940-asml-holding-nasdaqasml-2025-05-05/"/>
    <s v="MarketBeat"/>
    <m/>
    <s v="All Sentiments"/>
    <s v="Cantor Fitzgerald L. P. Acquires Shares of 940 ASML Holding (NASDAQ:ASML)_x000a_Cantor Fitzgerald L. P. bought a new position in ASML Holding (NASDAQ:ASML - Free Report) during the fourth quarter, according to the company in its most recent 13F filing with the SEC. The fund bought 940 shares of the semiconductor company's stock, valued at approximately $651,000. Several other_x000a_MAY 6, 2025 | MARKETBEAT.COM"/>
    <s v="Neutral"/>
    <x v="0"/>
    <s v="May"/>
    <x v="0"/>
  </r>
  <r>
    <s v="May 2025"/>
    <s v="Is ASML Holding N.V. (ASML) the Best Monopoly Stock to Buy Now?"/>
    <s v="Positive"/>
    <s v="https://www.insidermonkey.com/blog/is-asml-holding-n-v-asml-the-best-monopoly-stock-to-buy-now-1525468/"/>
    <s v="MarketBeat"/>
    <m/>
    <s v="All Sentiments"/>
    <s v="Is ASML Holding N.V. (ASML) the Best Monopoly Stock to Buy Now?_x000a_MAY 6, 2025 | INSIDERMONKEY.COM"/>
    <s v="Positive"/>
    <x v="0"/>
    <s v="May"/>
    <x v="0"/>
  </r>
  <r>
    <s v="May 2025"/>
    <s v="Chapman Financial Group LLC Acquires New Holdings in ASML Holding (NASDAQ:ASML)"/>
    <s v="Neutral"/>
    <s v="https://www.marketbeat.com/instant-alerts/chapman-financial-group-llc-acquires-new-holdings-in-asml-holding-nasdaqasml-2025-05-05/"/>
    <s v="MarketBeat"/>
    <m/>
    <s v="All Sentiments"/>
    <s v="Chapman Financial Group LLC Acquires New Holdings in ASML Holding (NASDAQ:ASML)_x000a_Chapman Financial Group LLC bought a new position in shares of ASML Holding (NASDAQ:ASML - Free Report) during the fourth quarter, according to the company in its most recent disclosure with the Securities &amp; Exchange Commission. The fund bought 534 shares of the semiconductor company's stock, v_x000a_MAY 6, 2025 | MARKETBEAT.COM"/>
    <s v="Neutral"/>
    <x v="0"/>
    <s v="May"/>
    <x v="0"/>
  </r>
  <r>
    <s v="May 2025"/>
    <s v="Baird Financial Group Inc. Purchases 18,160 Shares of ASML Holding (NASDAQ:ASML)"/>
    <s v="Neutral"/>
    <s v="https://www.marketbeat.com/instant-alerts/baird-financial-group-inc-purchases-18160-shares-of-asml-holding-nasdaqasml-2025-05-05/"/>
    <s v="MarketBeat"/>
    <m/>
    <s v="All Sentiments"/>
    <s v="Baird Financial Group Inc. Purchases 18,160 Shares of ASML Holding (NASDAQ:ASML)_x000a_Baird Financial Group Inc. increased its position in ASML Holding (NASDAQ:ASML - Free Report) by 18.6% during the 4th quarter, according to its most recent filing with the Securities and Exchange Commission (SEC). The firm owned 115,791 shares of the semiconductor company's stock after acquiring an_x000a_MAY 6, 2025 | MARKETBEAT.COM"/>
    <s v="Neutral"/>
    <x v="0"/>
    <s v="May"/>
    <x v="0"/>
  </r>
  <r>
    <s v="May 2025"/>
    <s v="Bamco Inc. NY Sells 862 Shares of ASML Holding (NASDAQ:ASML)"/>
    <s v="Negative"/>
    <s v="https://www.marketbeat.com/instant-alerts/bamco-inc-ny-sells-862-shares-of-asml-holding-nasdaqasml-2025-05-05/"/>
    <s v="MarketBeat"/>
    <m/>
    <s v="All Sentiments"/>
    <s v="Bamco Inc. NY Sells 862 Shares of ASML Holding (NASDAQ:ASML)_x000a_Bamco Inc. NY lowered its position in ASML Holding (NASDAQ:ASML - Free Report) by 1.6% in the fourth quarter, according to its most recent 13F filing with the Securities and Exchange Commission. The firm owned 53,067 shares of the semiconductor company's stock after selling 862 shares during the qu_x000a_MAY 6, 2025 | MARKETBEAT.COM"/>
    <s v="Negative"/>
    <x v="2"/>
    <s v="May"/>
    <x v="0"/>
  </r>
  <r>
    <s v="May 2025"/>
    <s v="Bank of America Corp DE Cuts Stock Holdings in ASML Holding (NASDAQ:ASML)"/>
    <s v="Neutral"/>
    <s v="https://www.marketbeat.com/instant-alerts/bank-of-america-corp-de-cuts-stock-holdings-in-asml-holding-nasdaqasml-2025-05-05/"/>
    <s v="MarketBeat"/>
    <m/>
    <s v="All Sentiments"/>
    <s v="Bank of America Corp DE Cuts Stock Holdings in ASML Holding (NASDAQ:ASML)_x000a_Bank of America Corp DE cut its stake in shares of ASML Holding (NASDAQ:ASML - Free Report) by 11.3% during the 4th quarter, according to the company in its most recent 13F filing with the Securities and Exchange Commission. The institutional investor owned 1,757,542 shares of the semiconductor co_x000a_MAY 6, 2025 | MARKETBEAT.COM"/>
    <s v="Neutral"/>
    <x v="1"/>
    <s v="May"/>
    <x v="0"/>
  </r>
  <r>
    <s v="May 2025"/>
    <s v="Aptus Capital Advisors LLC Acquires 1,505 Shares of ASML Holding (NASDAQ:ASML)"/>
    <s v="Neutral"/>
    <s v="https://www.marketbeat.com/instant-alerts/aptus-capital-advisors-llc-acquires-1505-shares-of-asml-holding-nasdaqasml-2025-05-06/"/>
    <s v="MarketBeat"/>
    <m/>
    <s v="All Sentiments"/>
    <s v="Aptus Capital Advisors LLC Acquires 1,505 Shares of ASML Holding (NASDAQ:ASML)_x000a_Aptus Capital Advisors LLC increased its stake in ASML Holding (NASDAQ:ASML - Free Report) by 235.9% in the fourth quarter, according to the company in its most recent Form 13F filing with the Securities and Exchange Commission (SEC). The institutional investor owned 2,143 shares of the semiconduc_x000a_MAY 6, 2025 | MARKETBEAT.COM"/>
    <s v="Neutral"/>
    <x v="0"/>
    <s v="May"/>
    <x v="0"/>
  </r>
  <r>
    <s v="May 2025"/>
    <s v="2 Tech Stocks That Could Help Set You Up for Life"/>
    <m/>
    <s v="https://www.fool.com/investing/2025/05/06/2-tech-stocks-that-could-help-set-you-up-for-life/"/>
    <s v="MarketBeat"/>
    <m/>
    <s v="All Sentiments"/>
    <s v="2 Tech Stocks That Could Help Set You Up for Life_x000a_MAY 6, 2025 | FOOL.COM"/>
    <s v="Positive"/>
    <x v="0"/>
    <s v="May"/>
    <x v="0"/>
  </r>
  <r>
    <s v="May 2025"/>
    <s v="Renaissance Technologies LLC Invests $270,000 in ASML Holding (NASDAQ:ASML)"/>
    <s v="Neutral"/>
    <s v="https://www.marketbeat.com/instant-alerts/renaissance-technologies-llc-invests-270000-in-asml-holding-nasdaqasml-2025-05-06/"/>
    <s v="MarketBeat"/>
    <m/>
    <s v="All Sentiments"/>
    <s v="Renaissance Technologies LLC Invests $270,000 in ASML Holding (NASDAQ:ASML)_x000a_Renaissance Technologies LLC purchased a new stake in shares of ASML Holding (NASDAQ:ASML - Free Report) during the fourth quarter, according to its most recent 13F filing with the SEC. The institutional investor purchased 386 shares of the semiconductor company's stock, valued at approximately $2_x000a_MAY 6, 2025 | MARKETBEAT.COM"/>
    <s v="Neutral"/>
    <x v="0"/>
    <s v="May"/>
    <x v="0"/>
  </r>
  <r>
    <s v="May 2025"/>
    <s v="ASML Holding (NASDAQ:ASML) Given Consensus Rating of &quot;Moderate Buy&quot; by Analysts"/>
    <s v="Positive"/>
    <s v="https://www.marketbeat.com/instant-alerts/asml-holding-nasdaqasml-given-consensus-rating-of-moderate-buy-by-analysts-2025-05-06/"/>
    <s v="MarketBeat"/>
    <m/>
    <s v="All Sentiments"/>
    <s v="ASML Holding (NASDAQ:ASML) Given Consensus Rating of &quot;Moderate Buy&quot; by Analysts_x000a_ASML Holding (NASDAQ:ASML - Get Free Report) has received an average recommendation of &quot;Moderate Buy&quot; from the ten brokerages that are covering the company, Marketbeat Ratings reports. Two research analysts have rated the stock with a hold rating, seven have assigned a buy rating and one has assi_x000a_MAY 6, 2025 | MARKETBEAT.COM"/>
    <s v="Positive"/>
    <x v="0"/>
    <s v="May"/>
    <x v="0"/>
  </r>
  <r>
    <s v="May 2025"/>
    <s v="ASML reports transactions under its current share buyback program"/>
    <s v="Positive"/>
    <s v="https://www.globenewswire.com/news-release/2025/05/05/3073982/0/en/asml-reports-transactions-under-its-current-share-buyback-program.html"/>
    <s v="MarketBeat"/>
    <m/>
    <s v="All Sentiments"/>
    <s v="ASML reports transactions under its current share buyback program_x000a_MAY 5, 2025 | GLOBENEWSWIRE.COM"/>
    <s v="Positive"/>
    <x v="0"/>
    <s v="May"/>
    <x v="0"/>
  </r>
  <r>
    <s v="May 2025"/>
    <s v="3 Quality Stocks You Can Buy At a Discount (ASML)"/>
    <s v="Positive"/>
    <s v="https://www.marketbeat.com/originals/3-quality-stocks-you-can-buy-at-a-discount/"/>
    <s v="MarketBeat"/>
    <m/>
    <s v="All Sentiments"/>
    <s v="3 Quality Stocks You Can Buy At a Discount (ASML)_x000a_There are new opportunities landing in the market for those savvy and patient investors hunting for a value play in their portfolios right now._x000a_MAY 5, 2025 | MARKETBEAT.COM"/>
    <s v="Positive"/>
    <x v="0"/>
    <s v="May"/>
    <x v="0"/>
  </r>
  <r>
    <s v="May 2025"/>
    <s v="Brown Advisory Inc. Raises Holdings in ASML Holding (NASDAQ:ASML)"/>
    <s v="Neutral"/>
    <s v="https://www.marketbeat.com/instant-alerts/brown-advisory-inc-raises-holdings-in-asml-holding-nasdaqasml-2025-05-04/"/>
    <s v="MarketBeat"/>
    <m/>
    <s v="All Sentiments"/>
    <s v="Brown Advisory Inc. Raises Holdings in ASML Holding (NASDAQ:ASML)_x000a_Brown Advisory Inc. grew its position in ASML Holding (NASDAQ:ASML - Free Report) by 18.7% during the fourth quarter, according to its most recent filing with the Securities and Exchange Commission. The institutional investor owned 341,529 shares of the semiconductor company's stock after purchasi_x000a_MAY 5, 2025 | MARKETBEAT.COM"/>
    <s v="Neutral"/>
    <x v="0"/>
    <s v="May"/>
    <x v="0"/>
  </r>
  <r>
    <s v="May 2025"/>
    <s v="Banque Transatlantique SA Invests $311,000 in ASML Holding (NASDAQ:ASML)"/>
    <s v="Neutral"/>
    <s v="https://www.marketbeat.com/instant-alerts/banque-transatlantique-sa-invests-311000-in-asml-holding-nasdaqasml-2025-05-04/"/>
    <s v="MarketBeat"/>
    <m/>
    <s v="All Sentiments"/>
    <s v="Banque Transatlantique SA Invests $311,000 in ASML Holding (NASDAQ:ASML)_x000a_Banque Transatlantique SA bought a new stake in shares of ASML Holding (NASDAQ:ASML - Free Report) in the 4th quarter, according to the company in its most recent 13F filing with the SEC. The institutional investor bought 449 shares of the semiconductor company's stock, valued at approximately $31_x000a_MAY 5, 2025 | MARKETBEAT.COM"/>
    <s v="Neutral"/>
    <x v="0"/>
    <s v="May"/>
    <x v="0"/>
  </r>
  <r>
    <s v="May 2025"/>
    <s v="ASML Holding (NASDAQ:ASML) Holdings Raised by Ancora Advisors LLC"/>
    <s v="Neutral"/>
    <s v="https://www.marketbeat.com/instant-alerts/asml-holding-nasdaqasml-holdings-raised-by-ancora-advisors-llc-2025-05-04/"/>
    <s v="MarketBeat"/>
    <m/>
    <s v="All Sentiments"/>
    <s v="ASML Holding (NASDAQ:ASML) Holdings Raised by Ancora Advisors LLC_x000a_Ancora Advisors LLC grew its stake in shares of ASML Holding (NASDAQ:ASML - Free Report) by 1,458.8% during the 4th quarter, according to the company in its most recent filing with the Securities &amp; Exchange Commission. The institutional investor owned 9,337 shares of the semiconductor company'_x000a_MAY 5, 2025 | MARKETBEAT.COM"/>
    <s v="Neutral"/>
    <x v="0"/>
    <s v="May"/>
    <x v="0"/>
  </r>
  <r>
    <s v="May 2025"/>
    <s v="ASML Holding (NASDAQ:ASML) Shares Acquired by AlTi Global Inc."/>
    <s v="Neutral"/>
    <s v="https://www.marketbeat.com/instant-alerts/asml-holding-nasdaqasml-shares-acquired-by-alti-global-inc-2025-05-04/"/>
    <s v="MarketBeat"/>
    <m/>
    <s v="All Sentiments"/>
    <s v="ASML Holding (NASDAQ:ASML) Shares Acquired by AlTi Global Inc._x000a_AlTi Global Inc. lifted its position in ASML Holding (NASDAQ:ASML - Free Report) by 431.3% in the 4th quarter, according to the company in its most recent 13F filing with the Securities and Exchange Commission (SEC). The firm owned 1,424 shares of the semiconductor company's stock after purchasing_x000a_MAY 5, 2025 | MARKETBEAT.COM"/>
    <s v="Neutral"/>
    <x v="0"/>
    <s v="May"/>
    <x v="0"/>
  </r>
  <r>
    <s v="May 2025"/>
    <s v="Axa S.A. Sells 3,415 Shares of ASML Holding (NASDAQ:ASML)"/>
    <s v="Negative"/>
    <s v="https://www.marketbeat.com/instant-alerts/axa-sa-sells-3415-shares-of-asml-holding-nasdaqasml-2025-05-05/"/>
    <s v="MarketBeat"/>
    <m/>
    <s v="All Sentiments"/>
    <s v="Axa S.A. Sells 3,415 Shares of ASML Holding (NASDAQ:ASML)_x000a_Axa S.A. lowered its holdings in ASML Holding (NASDAQ:ASML - Free Report) by 13.9% during the fourth quarter, according to its most recent filing with the Securities &amp; Exchange Commission. The fund owned 21,172 shares of the semiconductor company's stock after selling 3,415 shares during the qu_x000a_MAY 5, 2025 | MARKETBEAT.COM"/>
    <s v="Negative"/>
    <x v="2"/>
    <s v="May"/>
    <x v="0"/>
  </r>
  <r>
    <s v="May 2025"/>
    <s v="Alkeon Capital Management LLC Sells 253,112 Shares of ASML Holding (NASDAQ:ASML)"/>
    <s v="Negative"/>
    <s v="https://www.marketbeat.com/instant-alerts/alkeon-capital-management-llc-sells-253112-shares-of-asml-holding-nasdaqasml-2025-05-03/"/>
    <s v="MarketBeat"/>
    <m/>
    <s v="All Sentiments"/>
    <s v="Alkeon Capital Management LLC Sells 253,112 Shares of ASML Holding (NASDAQ:ASML)_x000a_Alkeon Capital Management LLC trimmed its holdings in shares of ASML Holding (NASDAQ:ASML - Free Report) by 45.5% during the 4th quarter, according to the company in its most recent 13F filing with the Securities and Exchange Commission (SEC). The institutional investor owned 303,035 shares of the_x000a_MAY 4, 2025 | MARKETBEAT.COM"/>
    <s v="Negative"/>
    <x v="2"/>
    <s v="May"/>
    <x v="0"/>
  </r>
  <r>
    <s v="May 2025"/>
    <s v="Absolute Gestao de Investimentos Ltda. Makes New $730,000 Investment in ASML Holding (NASDAQ:ASML)"/>
    <s v="Neutral"/>
    <s v="https://www.marketbeat.com/instant-alerts/absolute-gestao-de-investimentos-ltda-makes-new-730000-investment-in-asml-holding-nasdaqasml-2025-05-03/"/>
    <s v="MarketBeat"/>
    <m/>
    <s v="All Sentiments"/>
    <s v="Absolute Gestao de Investimentos Ltda. Makes New $730,000 Investment in ASML Holding (NASDAQ:ASML)_x000a_Absolute Gestao de Investimentos Ltda. bought a new position in shares of ASML Holding (NASDAQ:ASML - Free Report) during the 4th quarter, according to the company in its most recent Form 13F filing with the Securities and Exchange Commission. The firm bought 1,053 shares of the semiconductor compa_x000a_MAY 4, 2025 | MARKETBEAT.COM"/>
    <s v="Neutral"/>
    <x v="0"/>
    <s v="May"/>
    <x v="0"/>
  </r>
  <r>
    <s v="May 2025"/>
    <s v="Alaethes Wealth LLC Grows Stock Holdings in ASML Holding (NASDAQ:ASML)"/>
    <s v="Positive"/>
    <s v="https://www.marketbeat.com/instant-alerts/alaethes-wealth-llc-grows-stock-holdings-in-asml-holding-nasdaqasml-2025-05-03/"/>
    <s v="MarketBeat"/>
    <m/>
    <s v="All Sentiments"/>
    <s v="Alaethes Wealth LLC Grows Stock Holdings in ASML Holding (NASDAQ:ASML)_x000a_Alaethes Wealth LLC increased its stake in ASML Holding (NASDAQ:ASML - Free Report) by 39.6% during the 4th quarter, according to its most recent filing with the Securities &amp; Exchange Commission. The fund owned 3,748 shares of the semiconductor company's stock after buying an additional 1,064 s_x000a_MAY 4, 2025 | MARKETBEAT.COM"/>
    <s v="Positive"/>
    <x v="0"/>
    <s v="May"/>
    <x v="0"/>
  </r>
  <r>
    <s v="May 2025"/>
    <s v="ASML Holding (NASDAQ:ASML) Holdings Cut by Mercer Global Advisors Inc. ADV"/>
    <s v="Neutral"/>
    <s v="https://www.marketbeat.com/instant-alerts/asml-holding-nasdaqasml-holdings-cut-by-mercer-global-advisors-inc-adv-2025-05-03/"/>
    <s v="MarketBeat"/>
    <m/>
    <s v="All Sentiments"/>
    <s v="ASML Holding (NASDAQ:ASML) Holdings Cut by Mercer Global Advisors Inc. ADV_x000a_Mercer Global Advisors Inc. ADV trimmed its position in shares of ASML Holding (NASDAQ:ASML - Free Report) by 2.2% in the 4th quarter, according to the company in its most recent filing with the Securities and Exchange Commission (SEC). The fund owned 22,162 shares of the semiconductor company's st_x000a_MAY 4, 2025 | MARKETBEAT.COM"/>
    <s v="Neutral"/>
    <x v="1"/>
    <s v="May"/>
    <x v="0"/>
  </r>
  <r>
    <s v="May 2025"/>
    <s v="3 Semiconductor Stocks That Could Help Make You a Fortune"/>
    <m/>
    <s v="https://www.fool.com/investing/2025/05/04/3-semiconductor-stocks-that-could-help-make-you-a/"/>
    <s v="MarketBeat"/>
    <m/>
    <s v="All Sentiments"/>
    <s v="3 Semiconductor Stocks That Could Help Make You a Fortune_x000a_MAY 4, 2025 | FOOL.COM"/>
    <s v="Positive"/>
    <x v="0"/>
    <s v="May"/>
    <x v="0"/>
  </r>
  <r>
    <s v="May 2025"/>
    <s v="ASML (NASDAQ:ASML) Trading Down 0.3% - Here's Why"/>
    <m/>
    <s v="https://www.marketbeat.com/instant-alerts/asml-nasdaqasml-trading-down-03-heres-why-2025-05-02/"/>
    <s v="MarketBeat"/>
    <m/>
    <s v="All Sentiments"/>
    <s v="ASML (NASDAQ:ASML) Trading Down 0.3% - Here's Why_x000a_ASML (NASDAQ:ASML) Stock Price Down 0.3% - What's Next?_x000a_MAY 3, 2025 | MARKETBEAT.COM"/>
    <s v="Negative"/>
    <x v="2"/>
    <s v="May"/>
    <x v="0"/>
  </r>
  <r>
    <s v="May 2025"/>
    <s v="683 Capital Management LLC Purchases 10,650 Shares of ASML Holding (NASDAQ:ASML)"/>
    <s v="Positive"/>
    <s v="https://www.marketbeat.com/instant-alerts/683-capital-management-llc-purchases-10650-shares-of-asml-holding-nasdaqasml-2025-05-02/"/>
    <s v="MarketBeat"/>
    <m/>
    <s v="All Sentiments"/>
    <s v="683 Capital Management LLC Purchases 10,650 Shares of ASML Holding (NASDAQ:ASML)_x000a_683 Capital Management LLC grew its holdings in ASML Holding (NASDAQ:ASML - Free Report) by 213.0% in the fourth quarter, according to its most recent filing with the Securities &amp; Exchange Commission. The institutional investor owned 15,650 shares of the semiconductor company's stock after buy_x000a_MAY 3, 2025 | MARKETBEAT.COM"/>
    <s v="Positive"/>
    <x v="0"/>
    <s v="May"/>
    <x v="0"/>
  </r>
  <r>
    <s v="May 2025"/>
    <s v="Freestone Grove Partners LP Invests $14.54 Million in ASML Holding (NASDAQ:ASML)"/>
    <s v="Neutral"/>
    <s v="https://www.marketbeat.com/instant-alerts/freestone-grove-partners-lp-invests-1454-million-in-asml-holding-nasdaqasml-2025-05-02/"/>
    <s v="MarketBeat"/>
    <m/>
    <s v="All Sentiments"/>
    <s v="Freestone Grove Partners LP Invests $14.54 Million in ASML Holding (NASDAQ:ASML)_x000a_Freestone Grove Partners LP bought a new stake in ASML Holding (NASDAQ:ASML - Free Report) in the fourth quarter, according to the company in its most recent filing with the Securities &amp; Exchange Commission. The firm bought 20,974 shares of the semiconductor company's stock, valued at approxima_x000a_MAY 3, 2025 | MARKETBEAT.COM"/>
    <s v="Neutral"/>
    <x v="0"/>
    <s v="May"/>
    <x v="0"/>
  </r>
  <r>
    <s v="May 2025"/>
    <s v="Beacon Pointe Advisors LLC Sells 986 Shares of ASML Holding (NASDAQ:ASML)"/>
    <s v="Negative"/>
    <s v="https://www.marketbeat.com/instant-alerts/beacon-pointe-advisors-llc-sells-986-shares-of-asml-holding-nasdaqasml-2025-05-03/"/>
    <s v="MarketBeat"/>
    <m/>
    <s v="All Sentiments"/>
    <s v="Beacon Pointe Advisors LLC Sells 986 Shares of ASML Holding (NASDAQ:ASML)_x000a_Beacon Pointe Advisors LLC cut its holdings in ASML Holding (NASDAQ:ASML - Free Report) by 39.6% during the fourth quarter, according to its most recent Form 13F filing with the SEC. The firm owned 1,503 shares of the semiconductor company's stock after selling 986 shares during the period. Beacon_x000a_MAY 3, 2025 | MARKETBEAT.COM"/>
    <s v="Negative"/>
    <x v="2"/>
    <s v="May"/>
    <x v="0"/>
  </r>
  <r>
    <s v="May 2025"/>
    <s v="ASML (NASDAQ:ASML) Trading Up 3.5% - Should You Buy?"/>
    <s v="Positive"/>
    <s v="https://www.marketbeat.com/instant-alerts/asml-nasdaqasml-trading-up-35-should-you-buy-2025-05-03/"/>
    <s v="MarketBeat"/>
    <m/>
    <s v="All Sentiments"/>
    <s v="ASML (NASDAQ:ASML) Trading Up 3.5% - Should You Buy?_x000a_ASML (NASDAQ:ASML) Stock Price Up 3.5% - What's Next?_x000a_MAY 3, 2025 | MARKETBEAT.COM"/>
    <s v="Positive"/>
    <x v="0"/>
    <s v="May"/>
    <x v="0"/>
  </r>
  <r>
    <s v="May 2025"/>
    <s v="ASML: World-Class Yet Undervalued"/>
    <m/>
    <s v="https://seekingalpha.com/article/4781079-asml-world-class-yet-undervalued"/>
    <s v="MarketBeat"/>
    <m/>
    <s v="All Sentiments"/>
    <s v="ASML: World-Class Yet Undervalued_x000a_MAY 2, 2025 | SEEKINGALPHA.COM"/>
    <s v="Neutral"/>
    <x v="1"/>
    <s v="May"/>
    <x v="0"/>
  </r>
  <r>
    <s v="May 2025"/>
    <s v="ASML: High-NA Delay Triggers Mixed Prospects, Albeit Value Buy Opportunity"/>
    <s v="Positive"/>
    <s v="https://seekingalpha.com/article/4780981-asml-high-na-delay-triggers-mixed-prospects-albeit-value-buy-opportunity"/>
    <s v="MarketBeat"/>
    <m/>
    <s v="All Sentiments"/>
    <s v="ASML: High-NA Delay Triggers Mixed Prospects, Albeit Value Buy Opportunity_x000a_MAY 2, 2025 | SEEKINGALPHA.COM"/>
    <s v="Positive"/>
    <x v="0"/>
    <s v="May"/>
    <x v="0"/>
  </r>
  <r>
    <s v="May 2025"/>
    <s v="ASML Holding (NASDAQ:ASML) Stock Holdings Lifted by Novo Holdings A S"/>
    <s v="Neutral"/>
    <s v="https://www.marketbeat.com/instant-alerts/asml-holding-nasdaqasml-stock-holdings-lifted-by-novo-holdings-a-s-2025-05-01/"/>
    <s v="MarketBeat"/>
    <m/>
    <s v="All Sentiments"/>
    <s v="ASML Holding (NASDAQ:ASML) Stock Holdings Lifted by Novo Holdings A S_x000a_Novo Holdings A S grew its holdings in shares of ASML Holding (NASDAQ:ASML - Free Report) by 24.4% in the 4th quarter, according to its most recent 13F filing with the Securities &amp; Exchange Commission. The fund owned 165,836 shares of the semiconductor company's stock after purchasing an additi_x000a_MAY 2, 2025 | MARKETBEAT.COM"/>
    <s v="Neutral"/>
    <x v="1"/>
    <s v="May"/>
    <x v="0"/>
  </r>
  <r>
    <s v="May 2025"/>
    <s v="ASML Holding (NASDAQ:ASML) Short Interest Update"/>
    <s v="Neutral"/>
    <s v="https://www.marketbeat.com/instant-alerts/asml-holding-nasdaqasml-short-interest-update-2025-05-02/"/>
    <s v="MarketBeat"/>
    <m/>
    <s v="All Sentiments"/>
    <s v="ASML Holding (NASDAQ:ASML) Short Interest Update_x000a_ASML Holding (NASDAQ:ASML - Get Free Report) saw a large increase in short interest in April. As of April 15th, there was short interest totalling 2,440,000 shares, an increase of 26.4% from the March 31st total of 1,930,000 shares. Approximately 0.6% of the shares of the stock are short sold. Based on an average trading volume of 1,900,000 shares, the short-interest ratio is presently 1.3 days._x000a_MAY 2, 2025 | MARKETBEAT.COM"/>
    <s v="Neutral"/>
    <x v="1"/>
    <s v="May"/>
    <x v="0"/>
  </r>
  <r>
    <s v="May 2025"/>
    <s v="ASML (NASDAQ:ASML) Shares Down 0.6% - Should You Sell?"/>
    <s v="Negative"/>
    <s v="https://www.marketbeat.com/instant-alerts/asml-nasdaqasml-shares-down-06-should-you-sell-2025-04-30/"/>
    <s v="MarketBeat"/>
    <m/>
    <s v="All Sentiments"/>
    <s v="ASML (NASDAQ:ASML) Shares Down 0.6% - Should You Sell?_x000a_ASML (NASDAQ:ASML) Trading Down 0.6% - What's Next?_x000a_MAY 1, 2025 | MARKETBEAT.COM"/>
    <s v="Negative"/>
    <x v="2"/>
    <s v="May"/>
    <x v="0"/>
  </r>
  <r>
    <s v="May 2025"/>
    <s v="ASML: EUV Dominance And High-NA Potential Support Long-Term Upside"/>
    <m/>
    <s v="https://seekingalpha.com/article/4780447-asml-euv-dominance-and-high-na-potential-support-long-term-upside"/>
    <s v="MarketBeat"/>
    <m/>
    <s v="All Sentiments"/>
    <s v="ASML: EUV Dominance And High-NA Potential Support Long-Term Upside_x000a_MAY 1, 2025 | SEEKINGALPHA.COM"/>
    <s v="Positive"/>
    <x v="0"/>
    <s v="May"/>
    <x v="0"/>
  </r>
  <r>
    <s v="May 2025"/>
    <s v="ASML Earnings: Margins, Tariffs, And The Long Game In EUV"/>
    <m/>
    <s v="https://seekingalpha.com/article/4780356-asml-earnings-margins-tariffs-and-the-long-game-in-euv"/>
    <s v="MarketBeat"/>
    <m/>
    <s v="All Sentiments"/>
    <s v="ASML Earnings: Margins, Tariffs, And The Long Game In EUV_x000a_MAY 1, 2025 | SEEKINGALPHA.COM"/>
    <s v="Neutral"/>
    <x v="1"/>
    <s v="May"/>
    <x v="0"/>
  </r>
  <r>
    <s v="May 2025"/>
    <s v="Guardian Capital LP Has $24.68 Million Stake in ASML Holding (NASDAQ:ASML)"/>
    <s v="Neutral"/>
    <s v="https://www.marketbeat.com/instant-alerts/guardian-capital-lp-has-2468-million-stake-in-asml-holding-nasdaqasml-2025-04-30/"/>
    <s v="MarketBeat"/>
    <m/>
    <s v="All Sentiments"/>
    <s v="Guardian Capital LP Has $24.68 Million Stake in ASML Holding (NASDAQ:ASML)_x000a_Guardian Capital LP lifted its position in ASML Holding (NASDAQ:ASML - Free Report) by 8.1% in the fourth quarter, according to its most recent Form 13F filing with the Securities and Exchange Commission. The institutional investor owned 35,605 shares of the semiconductor company's stock after pur_x000a_MAY 1, 2025 | MARKETBEAT.COM"/>
    <s v="Neutral"/>
    <x v="1"/>
    <s v="May"/>
    <x v="0"/>
  </r>
  <r>
    <s v="May 2025"/>
    <s v="3 Best Nasdaq Stocks to Buy in May"/>
    <s v="Positive"/>
    <s v="https://www.fool.com/investing/2025/05/01/3-best-nasdaq-stocks-to-buy-in-may/"/>
    <s v="MarketBeat"/>
    <m/>
    <s v="All Sentiments"/>
    <s v="3 Best Nasdaq Stocks to Buy in May_x000a_MAY 1, 2025 | FOOL.COM"/>
    <s v="Positive"/>
    <x v="0"/>
    <s v="May"/>
    <x v="0"/>
  </r>
  <r>
    <s v="May 2025"/>
    <s v="Lido Advisors LLC Grows Stock Holdings in ASML Holding (NASDAQ:ASML)"/>
    <s v="Neutral"/>
    <s v="https://www.marketbeat.com/instant-alerts/lido-advisors-llc-grows-stock-holdings-in-asml-holding-nasdaqasml-2025-04-30/"/>
    <s v="MarketBeat"/>
    <m/>
    <s v="All Sentiments"/>
    <s v="Lido Advisors LLC Grows Stock Holdings in ASML Holding (NASDAQ:ASML)_x000a_Lido Advisors LLC increased its position in ASML Holding (NASDAQ:ASML - Free Report) by 34.6% in the 4th quarter, according to its most recent disclosure with the Securities and Exchange Commission. The firm owned 7,705 shares of the semiconductor company's stock after purchasing an additional 1,98_x000a_MAY 1, 2025 | MARKETBEAT.COM"/>
    <s v="Neutral"/>
    <x v="0"/>
    <s v="May"/>
    <x v="0"/>
  </r>
  <r>
    <s v="May 2025"/>
    <s v="Northern Trust Corp Has $463 Million Stock Holdings in ASML Holding (NASDAQ:ASML)"/>
    <s v="Neutral"/>
    <s v="https://www.marketbeat.com/instant-alerts/northern-trust-corp-has-463-million-stock-holdings-in-asml-holding-nasdaqasml-2025-04-30/"/>
    <s v="MarketBeat"/>
    <m/>
    <s v="All Sentiments"/>
    <s v="Northern Trust Corp Has $463 Million Stock Holdings in ASML Holding (NASDAQ:ASML)_x000a_Northern Trust Corp increased its stake in ASML Holding (NASDAQ:ASML - Free Report) by 1.1% during the fourth quarter, according to the company in its most recent disclosure with the Securities and Exchange Commission (SEC). The firm owned 668,025 shares of the semiconductor company's stock after a_x000a_MAY 1, 2025 | MARKETBEAT.COM"/>
    <s v="Neutral"/>
    <x v="1"/>
    <s v="May"/>
    <x v="0"/>
  </r>
  <r>
    <s v="April 2025"/>
    <s v="ASML (NASDAQ:ASML) Trading Down 0.9% - Here's Why"/>
    <m/>
    <s v="https://www.marketbeat.com/instant-alerts/asml-nasdaqasml-trading-down-09-heres-why-2025-04-29/"/>
    <s v="MarketBeat"/>
    <m/>
    <s v="All Sentiments"/>
    <s v="ASML (NASDAQ:ASML) Trading Down 0.9% - Here's Why_x000a_ASML (NASDAQ:ASML) Shares Down 0.9% - Here's What Happened_x000a_APRIL 30, 2025 | MARKETBEAT.COM"/>
    <s v="Negative"/>
    <x v="2"/>
    <s v="April"/>
    <x v="0"/>
  </r>
  <r>
    <s v="April 2025"/>
    <s v="ASML: A Top AI Stock For Investors"/>
    <m/>
    <s v="https://seekingalpha.com/article/4779678-asml-a-top-ai-stock-for-investors"/>
    <s v="MarketBeat"/>
    <m/>
    <s v="All Sentiments"/>
    <s v="ASML: A Top AI Stock For Investors_x000a_APRIL 30, 2025 | SEEKINGALPHA.COM"/>
    <s v="Positive"/>
    <x v="0"/>
    <s v="April"/>
    <x v="0"/>
  </r>
  <r>
    <s v="April 2025"/>
    <s v="ASML Holding (NASDAQ:ASML) Stock Holdings Lessened by 11 Capital Partners LP"/>
    <s v="Neutral"/>
    <s v="https://www.marketbeat.com/instant-alerts/asml-holding-nasdaqasml-stock-holdings-lessened-by-11-capital-partners-lp-2025-04-29/"/>
    <s v="MarketBeat"/>
    <m/>
    <s v="All Sentiments"/>
    <s v="ASML Holding (NASDAQ:ASML) Stock Holdings Lessened by 11 Capital Partners LP_x000a_11 Capital Partners LP reduced its stake in ASML Holding (NASDAQ:ASML - Free Report) by 14.7% during the 4th quarter, according to its most recent Form 13F filing with the Securities &amp; Exchange Commission. The institutional investor owned 21,421 shares of the semiconductor company's stock afte_x000a_APRIL 30, 2025 | MARKETBEAT.COM"/>
    <s v="Neutral"/>
    <x v="1"/>
    <s v="April"/>
    <x v="0"/>
  </r>
  <r>
    <s v="April 2025"/>
    <s v="The Manufacturers Life Insurance Company Has $99.45 Million Holdings in ASML Holding (NASDAQ:ASML)"/>
    <s v="Neutral"/>
    <s v="https://www.marketbeat.com/instant-alerts/the-manufacturers-life-insurance-company-has-9945-million-holdings-in-asml-holding-nasdaqasml-2025-04-29/"/>
    <s v="MarketBeat"/>
    <m/>
    <s v="All Sentiments"/>
    <s v="The Manufacturers Life Insurance Company Has $99.45 Million Holdings in ASML Holding (NASDAQ:ASML)_x000a_The Manufacturers Life Insurance Company cut its holdings in shares of ASML Holding (NASDAQ:ASML - Free Report) by 1.5% in the fourth quarter, according to the company in its most recent Form 13F filing with the Securities &amp; Exchange Commission. The fund owned 143,492 shares of the semiconducto_x000a_APRIL 30, 2025 | MARKETBEAT.COM"/>
    <s v="Neutral"/>
    <x v="1"/>
    <s v="April"/>
    <x v="0"/>
  </r>
  <r>
    <s v="April 2025"/>
    <s v="Voya Investment Management LLC Has $7.50 Million Stock Position in ASML Holding (NASDAQ:ASML)"/>
    <s v="Neutral"/>
    <s v="https://www.marketbeat.com/instant-alerts/voya-investment-management-llc-has-750-million-stock-position-in-asml-holding-nasdaqasml-2025-04-30/"/>
    <s v="MarketBeat"/>
    <m/>
    <s v="All Sentiments"/>
    <s v="Voya Investment Management LLC Has $7.50 Million Stock Position in ASML Holding (NASDAQ:ASML)_x000a_Voya Investment Management LLC lessened its position in shares of ASML Holding (NASDAQ:ASML - Free Report) by 95.8% during the 4th quarter, according to its most recent Form 13F filing with the Securities &amp; Exchange Commission. The firm owned 10,823 shares of the semiconductor company's stock a_x000a_APRIL 30, 2025 | MARKETBEAT.COM"/>
    <s v="Neutral"/>
    <x v="0"/>
    <s v="April"/>
    <x v="0"/>
  </r>
  <r>
    <s v="April 2025"/>
    <s v="ASML's Monopoly Still Stuck In 'Chinese' Weeds"/>
    <m/>
    <s v="https://seekingalpha.com/article/4779188-asmls-monopoly-still-stuck-in-chinese-weeds"/>
    <s v="MarketBeat"/>
    <m/>
    <s v="All Sentiments"/>
    <s v="ASML's Monopoly Still Stuck In 'Chinese' Weeds_x000a_APRIL 29, 2025 | SEEKINGALPHA.COM"/>
    <s v="Neutral"/>
    <x v="1"/>
    <s v="April"/>
    <x v="0"/>
  </r>
  <r>
    <s v="April 2025"/>
    <s v="ASML (NASDAQ:ASML) Shares Down 1.3% - What's Next?"/>
    <s v="Negative"/>
    <s v="https://www.marketbeat.com/instant-alerts/asml-nasdaqasml-shares-down-13-whats-next-2025-04-28/"/>
    <s v="MarketBeat"/>
    <m/>
    <s v="All Sentiments"/>
    <s v="ASML (NASDAQ:ASML) Shares Down 1.3% - What's Next?_x000a_ASML (NASDAQ:ASML) Shares Down 1.3% - Should You Sell?_x000a_APRIL 29, 2025 | MARKETBEAT.COM"/>
    <s v="Negative"/>
    <x v="2"/>
    <s v="April"/>
    <x v="0"/>
  </r>
  <r>
    <s v="April 2025"/>
    <s v="Former ASML head scientist Lin Nan drives China’s latest EUV breakthrough"/>
    <m/>
    <s v="https://www.msn.com/en-xl/technology/tech-companies/former-asml-head-scientist-lin-nan-drives-china-s-latest-euv-breakthrough/ar-AA1DNjSr"/>
    <s v="MarketBeat"/>
    <m/>
    <s v="All Sentiments"/>
    <s v="Former ASML head scientist Lin Nan drives China’s latest EUV breakthrough_x000a_APRIL 29, 2025 | MSN.COM"/>
    <s v="Neutral"/>
    <x v="1"/>
    <s v="April"/>
    <x v="0"/>
  </r>
  <r>
    <s v="April 2025"/>
    <s v="Lone Pine Capital LLC Sells 109,547 Shares of ASML Holding (NASDAQ:ASML)"/>
    <s v="Negative"/>
    <s v="https://www.marketbeat.com/instant-alerts/lone-pine-capital-llc-sells-109547-shares-of-asml-holding-nasdaqasml-2025-04-28/"/>
    <s v="MarketBeat"/>
    <m/>
    <s v="All Sentiments"/>
    <s v="Lone Pine Capital LLC Sells 109,547 Shares of ASML Holding (NASDAQ:ASML)_x000a_Lone Pine Capital LLC cut its holdings in ASML Holding (NASDAQ:ASML - Free Report) by 19.9% in the 4th quarter, according to the company in its most recent filing with the Securities and Exchange Commission. The firm owned 441,766 shares of the semiconductor company's stock after selling 109,547 sh_x000a_APRIL 29, 2025 | MARKETBEAT.COM"/>
    <s v="Negative"/>
    <x v="2"/>
    <s v="April"/>
    <x v="0"/>
  </r>
  <r>
    <s v="April 2025"/>
    <s v="Earnest Partners LLC Increases Stock Position in ASML Holding (NASDAQ:ASML)"/>
    <s v="Neutral"/>
    <s v="https://www.marketbeat.com/instant-alerts/earnest-partners-llc-increases-stock-position-in-asml-holding-nasdaqasml-2025-04-29/"/>
    <s v="MarketBeat"/>
    <m/>
    <s v="All Sentiments"/>
    <s v="Earnest Partners LLC Increases Stock Position in ASML Holding (NASDAQ:ASML)_x000a_Earnest Partners LLC raised its holdings in ASML Holding (NASDAQ:ASML - Free Report) by 14.4% during the fourth quarter, according to its most recent filing with the Securities and Exchange Commission. The institutional investor owned 3,404 shares of the semiconductor company's stock after purchas_x000a_APRIL 29, 2025 | MARKETBEAT.COM"/>
    <s v="Neutral"/>
    <x v="0"/>
    <s v="April"/>
    <x v="0"/>
  </r>
  <r>
    <s v="April 2025"/>
    <s v="3 Stocks Just Announced Intentions to Buyback Near 10% of Shares"/>
    <s v="Positive"/>
    <s v="https://www.marketbeat.com/stock-ideas/3-stocks-just-announced-intentions-to-buyback-near-10-of-shares/"/>
    <s v="MarketBeat"/>
    <m/>
    <s v="All Sentiments"/>
    <s v="3 Stocks Just Announced Intentions to Buyback Near 10% of Shares_x000a_Check out these three large-cap stocks that just announced very large share buyback authorizations, equal to nearly 10% or more of their market caps._x000a_APRIL 28, 2025 | MARKETBEAT.COM"/>
    <s v="Positive"/>
    <x v="0"/>
    <s v="April"/>
    <x v="0"/>
  </r>
  <r>
    <s v="April 2025"/>
    <s v="Fernbridge Capital Management LP Has $26.68 Million Holdings in ASML Holding (NASDAQ:ASML)"/>
    <s v="Neutral"/>
    <s v="https://www.marketbeat.com/instant-alerts/fernbridge-capital-management-lp-has-2668-million-holdings-in-asml-holding-nasdaqasml-2025-04-27/"/>
    <s v="MarketBeat"/>
    <m/>
    <s v="All Sentiments"/>
    <s v="Fernbridge Capital Management LP Has $26.68 Million Holdings in ASML Holding (NASDAQ:ASML)_x000a_Fernbridge Capital Management LP raised its position in shares of ASML Holding (NASDAQ:ASML - Free Report) by 15.7% in the 4th quarter, according to the company in its most recent disclosure with the Securities and Exchange Commission. The institutional investor owned 38,501 shares of the semicond_x000a_APRIL 28, 2025 | MARKETBEAT.COM"/>
    <s v="Neutral"/>
    <x v="1"/>
    <s v="April"/>
    <x v="0"/>
  </r>
  <r>
    <s v="April 2025"/>
    <s v="Gerber Kawasaki Wealth &amp; Investment Management Cuts Stock Position in ASML Holding (NASDAQ:ASML)"/>
    <s v="Neutral"/>
    <s v="https://www.marketbeat.com/instant-alerts/gerber-kawasaki-wealth-investment-management-cuts-stock-position-in-asml-holding-nasdaqasml-2025-04-27/"/>
    <s v="MarketBeat"/>
    <m/>
    <s v="All Sentiments"/>
    <s v="Gerber Kawasaki Wealth &amp; Investment Management Cuts Stock Position in ASML Holding (NASDAQ:ASML)_x000a_Gerber Kawasaki Wealth &amp; Investment Management decreased its holdings in shares of ASML Holding (NASDAQ:ASML - Free Report) by 23.2% during the fourth quarter, according to its most recent filing with the Securities and Exchange Commission (SEC). The institutional investor owned 2,580 shares of th_x000a_APRIL 28, 2025 | MARKETBEAT.COM"/>
    <s v="Neutral"/>
    <x v="0"/>
    <s v="April"/>
    <x v="0"/>
  </r>
  <r>
    <s v="April 2025"/>
    <s v="Boothbay Fund Management LLC Has $2.98 Million Holdings in ASML Holding (NASDAQ:ASML)"/>
    <s v="Neutral"/>
    <s v="https://www.marketbeat.com/instant-alerts/boothbay-fund-management-llc-has-298-million-holdings-in-asml-holding-nasdaqasml-2025-04-28/"/>
    <s v="MarketBeat"/>
    <m/>
    <s v="All Sentiments"/>
    <s v="Boothbay Fund Management LLC Has $2.98 Million Holdings in ASML Holding (NASDAQ:ASML)_x000a_Boothbay Fund Management LLC lifted its position in shares of ASML Holding (NASDAQ:ASML - Free Report) by 108.3% during the 4th quarter, according to its most recent filing with the Securities and Exchange Commission. The institutional investor owned 4,298 shares of the semiconductor company's sto_x000a_APRIL 28, 2025 | MARKETBEAT.COM"/>
    <s v="Neutral"/>
    <x v="1"/>
    <s v="April"/>
    <x v="0"/>
  </r>
  <r>
    <s v="April 2025"/>
    <s v="Integrated Wealth Concepts LLC Purchases 592 Shares of ASML Holding (NASDAQ:ASML)"/>
    <s v="Positive"/>
    <s v="https://www.marketbeat.com/instant-alerts/integrated-wealth-concepts-llc-purchases-592-shares-of-asml-holding-nasdaqasml-2025-04-28/"/>
    <s v="MarketBeat"/>
    <m/>
    <s v="All Sentiments"/>
    <s v="Integrated Wealth Concepts LLC Purchases 592 Shares of ASML Holding (NASDAQ:ASML)_x000a_Integrated Wealth Concepts LLC increased its position in ASML Holding (NASDAQ:ASML - Free Report) by 25.4% in the fourth quarter, according to its most recent 13F filing with the Securities and Exchange Commission (SEC). The fund owned 2,924 shares of the semiconductor company's stock after buying_x000a_APRIL 28, 2025 | MARKETBEAT.COM"/>
    <s v="Positive"/>
    <x v="0"/>
    <s v="April"/>
    <x v="0"/>
  </r>
  <r>
    <s v="April 2025"/>
    <s v="Why We Think ASML's Stock Will Significantly Outperform Over The Next 5 Years"/>
    <m/>
    <s v="https://seekingalpha.com/article/4778584-why-we-think-asmls-stock-will-significantly-outperform-over-the-next-5-years"/>
    <s v="MarketBeat"/>
    <m/>
    <s v="All Sentiments"/>
    <s v="Why We Think ASML's Stock Will Significantly Outperform Over The Next 5 Years_x000a_APRIL 27, 2025 | SEEKINGALPHA.COM"/>
    <s v="Positive"/>
    <x v="0"/>
    <s v="April"/>
    <x v="0"/>
  </r>
  <r>
    <s v="April 2025"/>
    <s v="3 Growth Stocks Down 30% or More to Buy Right Now"/>
    <s v="Positive"/>
    <s v="https://www.fool.com/investing/2025/04/27/3-growth-stocks-down-30-or-more-to-buy-right-now/"/>
    <s v="MarketBeat"/>
    <m/>
    <s v="All Sentiments"/>
    <s v="3 Growth Stocks Down 30% or More to Buy Right Now_x000a_APRIL 27, 2025 | FOOL.COM"/>
    <s v="Positive"/>
    <x v="0"/>
    <s v="April"/>
    <x v="0"/>
  </r>
  <r>
    <s v="April 2025"/>
    <s v="DE Burlo Group Inc. Sells 2,250 Shares of ASML Holding (NASDAQ:ASML)"/>
    <s v="Negative"/>
    <s v="https://www.marketbeat.com/instant-alerts/de-burlo-group-inc-sells-2250-shares-of-asml-holding-nasdaqasml-2025-04-26/"/>
    <s v="MarketBeat"/>
    <m/>
    <s v="All Sentiments"/>
    <s v="DE Burlo Group Inc. Sells 2,250 Shares of ASML Holding (NASDAQ:ASML)_x000a_DE Burlo Group Inc. trimmed its stake in ASML Holding (NASDAQ:ASML - Free Report) by 9.6% during the fourth quarter, according to the company in its most recent Form 13F filing with the Securities &amp; Exchange Commission. The fund owned 21,095 shares of the semiconductor company's stock after sel_x000a_APRIL 27, 2025 | MARKETBEAT.COM"/>
    <s v="Negative"/>
    <x v="2"/>
    <s v="April"/>
    <x v="0"/>
  </r>
  <r>
    <s v="April 2025"/>
    <s v="Adage Capital Partners GP L.L.C. Acquires New Shares in ASML Holding (NASDAQ:ASML)"/>
    <s v="Neutral"/>
    <s v="https://www.marketbeat.com/instant-alerts/adage-capital-partners-gp-llc-acquires-new-shares-in-asml-holding-nasdaqasml-2025-04-27/"/>
    <s v="MarketBeat"/>
    <m/>
    <s v="All Sentiments"/>
    <s v="Adage Capital Partners GP L.L.C. Acquires New Shares in ASML Holding (NASDAQ:ASML)_x000a_Adage Capital Partners GP L.L.C. bought a new position in shares of ASML Holding (NASDAQ:ASML - Free Report) in the 4th quarter, according to the company in its most recent Form 13F filing with the Securities &amp; Exchange Commission. The fund bought 27,500 shares of the semiconductor company's st_x000a_APRIL 27, 2025 | MARKETBEAT.COM"/>
    <s v="Neutral"/>
    <x v="0"/>
    <s v="April"/>
    <x v="0"/>
  </r>
  <r>
    <s v="April 2025"/>
    <s v="Banco Bilbao Vizcaya Argentaria S.A. Acquires 3,000 Shares of ASML Holding (NASDAQ:ASML)"/>
    <s v="Neutral"/>
    <s v="https://www.marketbeat.com/instant-alerts/banco-bilbao-vizcaya-argentaria-sa-acquires-3000-shares-of-asml-holding-nasdaqasml-2025-04-26/"/>
    <s v="MarketBeat"/>
    <m/>
    <s v="All Sentiments"/>
    <s v="Banco Bilbao Vizcaya Argentaria S.A. Acquires 3,000 Shares of ASML Holding (NASDAQ:ASML)_x000a_Banco Bilbao Vizcaya Argentaria S.A. boosted its holdings in shares of ASML Holding (NASDAQ:ASML - Free Report) by 73.7% during the 4th quarter, according to its most recent filing with the Securities and Exchange Commission. The firm owned 7,070 shares of the semiconductor company's stock after pu_x000a_APRIL 27, 2025 | MARKETBEAT.COM"/>
    <s v="Neutral"/>
    <x v="0"/>
    <s v="April"/>
    <x v="0"/>
  </r>
  <r>
    <s v="April 2025"/>
    <s v="ASML (NASDAQ:ASML) Trading Down 0.8% - Here's Why"/>
    <m/>
    <s v="https://www.marketbeat.com/instant-alerts/asml-nasdaqasml-trading-down-08-heres-why-2025-04-25/"/>
    <s v="MarketBeat"/>
    <m/>
    <s v="All Sentiments"/>
    <s v="ASML (NASDAQ:ASML) Trading Down 0.8% - Here's Why_x000a_ASML (NASDAQ:ASML) Stock Price Down 0.8% - Here's Why_x000a_APRIL 26, 2025 | MARKETBEAT.COM"/>
    <s v="Negative"/>
    <x v="2"/>
    <s v="April"/>
    <x v="0"/>
  </r>
  <r>
    <s v="April 2025"/>
    <s v="MarketBeat Week in Review – 04/21 - 04/25 (ASML)"/>
    <m/>
    <s v="https://www.marketbeat.com/originals/marketbeat-week-in-review-04-21-04-25/"/>
    <s v="MarketBeat"/>
    <m/>
    <s v="All Sentiments"/>
    <s v="MarketBeat Week in Review – 04/21 - 04/25 (ASML)_x000a_Stocks rallied this week on hopes of a thaw in the trade war, but key economic reports and upcoming earnings will determine if the rally has legs_x000a_APRIL 26, 2025 | MARKETBEAT.COM"/>
    <s v="Positive"/>
    <x v="0"/>
    <s v="April"/>
    <x v="0"/>
  </r>
  <r>
    <s v="April 2025"/>
    <s v="MGO One Seven LLC Grows Stake in ASML Holding (NASDAQ:ASML)"/>
    <s v="Neutral"/>
    <s v="https://www.marketbeat.com/instant-alerts/mgo-one-seven-llc-grows-stake-in-asml-holding-nasdaqasml-2025-04-25/"/>
    <s v="MarketBeat"/>
    <m/>
    <s v="All Sentiments"/>
    <s v="MGO One Seven LLC Grows Stake in ASML Holding (NASDAQ:ASML)_x000a_MGO One Seven LLC lifted its stake in shares of ASML Holding (NASDAQ:ASML - Free Report) by 104.2% in the 4th quarter, according to the company in its most recent 13F filing with the Securities &amp; Exchange Commission. The fund owned 2,203 shares of the semiconductor company's stock after purchas_x000a_APRIL 26, 2025 | MARKETBEAT.COM"/>
    <s v="Neutral"/>
    <x v="0"/>
    <s v="April"/>
    <x v="0"/>
  </r>
  <r>
    <s v="April 2025"/>
    <s v="Hsbc Holdings PLC Boosts Holdings in ASML Holding (NASDAQ:ASML)"/>
    <s v="Positive"/>
    <s v="https://www.marketbeat.com/instant-alerts/hsbc-holdings-plc-boosts-holdings-in-asml-holding-nasdaqasml-2025-04-25/"/>
    <s v="MarketBeat"/>
    <m/>
    <s v="All Sentiments"/>
    <s v="Hsbc Holdings PLC Boosts Holdings in ASML Holding (NASDAQ:ASML)_x000a_Hsbc Holdings PLC raised its stake in shares of ASML Holding (NASDAQ:ASML - Free Report) by 31.0% in the fourth quarter, according to its most recent 13F filing with the SEC. The fund owned 83,968 shares of the semiconductor company's stock after buying an additional 19,851 shares during the period_x000a_APRIL 26, 2025 | MARKETBEAT.COM"/>
    <s v="Positive"/>
    <x v="0"/>
    <s v="April"/>
    <x v="0"/>
  </r>
  <r>
    <s v="April 2025"/>
    <s v="ASML Holding N.V. (ASML): Among AI Stocks That Will Skyrocket"/>
    <s v="Neutral"/>
    <s v="https://www.insidermonkey.com/blog/asml-holding-n-v-asml-among-ai-stocks-that-will-skyrocket-1516902/"/>
    <s v="MarketBeat"/>
    <m/>
    <s v="All Sentiments"/>
    <s v="ASML Holding N.V. (ASML): Among AI Stocks That Will Skyrocket_x000a_APRIL 25, 2025 | INSIDERMONKEY.COM"/>
    <s v="Neutral"/>
    <x v="1"/>
    <s v="April"/>
    <x v="0"/>
  </r>
  <r>
    <s v="April 2025"/>
    <s v="ASML (NASDAQ:ASML) Shares Up 2% - Time to Buy?"/>
    <s v="Positive"/>
    <s v="https://www.marketbeat.com/instant-alerts/asml-nasdaqasml-shares-up-2-time-to-buy-2025-04-24/"/>
    <s v="MarketBeat"/>
    <m/>
    <s v="All Sentiments"/>
    <s v="ASML (NASDAQ:ASML) Shares Up 2% - Time to Buy?_x000a_ASML (NASDAQ:ASML) Trading Up 2% - Here's What Happened_x000a_APRIL 25, 2025 | MARKETBEAT.COM"/>
    <s v="Positive"/>
    <x v="0"/>
    <s v="April"/>
    <x v="0"/>
  </r>
  <r>
    <s v="April 2025"/>
    <s v="Empire Financial Management Company LLC Buys 525 Shares of ASML Holding (NASDAQ:ASML)"/>
    <s v="Positive"/>
    <s v="https://www.marketbeat.com/instant-alerts/empire-financial-management-company-llc-buys-525-shares-of-asml-holding-nasdaqasml-2025-04-24/"/>
    <s v="MarketBeat"/>
    <m/>
    <s v="All Sentiments"/>
    <s v="Empire Financial Management Company LLC Buys 525 Shares of ASML Holding (NASDAQ:ASML)_x000a_Empire Financial Management Company LLC grew its position in shares of ASML Holding (NASDAQ:ASML - Free Report) by 39.7% in the 4th quarter, according to the company in its most recent 13F filing with the SEC. The fund owned 1,846 shares of the semiconductor company's stock after purchasing an addi_x000a_APRIL 25, 2025 | MARKETBEAT.COM"/>
    <s v="Positive"/>
    <x v="0"/>
    <s v="April"/>
    <x v="0"/>
  </r>
  <r>
    <s v="April 2025"/>
    <s v="Kerrisdale Advisers LLC Has $3.06 Million Stock Position in ASML Holding (NASDAQ:ASML)"/>
    <s v="Neutral"/>
    <s v="https://www.marketbeat.com/instant-alerts/kerrisdale-advisers-llc-has-306-million-stock-position-in-asml-holding-nasdaqasml-2025-04-24/"/>
    <s v="MarketBeat"/>
    <m/>
    <s v="All Sentiments"/>
    <s v="Kerrisdale Advisers LLC Has $3.06 Million Stock Position in ASML Holding (NASDAQ:ASML)_x000a_Kerrisdale Advisers LLC lifted its position in shares of ASML Holding (NASDAQ:ASML - Free Report) by 532.0% during the 4th quarter, according to its most recent filing with the Securities and Exchange Commission. The institutional investor owned 4,418 shares of the semiconductor company's stock af_x000a_APRIL 25, 2025 | MARKETBEAT.COM"/>
    <s v="Neutral"/>
    <x v="1"/>
    <s v="April"/>
    <x v="0"/>
  </r>
  <r>
    <s v="April 2025"/>
    <s v="ASML (NASDAQ:ASML) Trading Up 3.8% - Here's What Happened"/>
    <s v="Positive"/>
    <s v="https://www.marketbeat.com/instant-alerts/asml-nasdaqasml-trading-up-38-heres-what-happened-2025-04-23/"/>
    <s v="MarketBeat"/>
    <m/>
    <s v="All Sentiments"/>
    <s v="ASML (NASDAQ:ASML) Trading Up 3.8% - Here's What Happened_x000a_ASML (NASDAQ:ASML) Trading Up 3.8% - Should You Buy?_x000a_APRIL 24, 2025 | MARKETBEAT.COM"/>
    <s v="Positive"/>
    <x v="0"/>
    <s v="April"/>
    <x v="0"/>
  </r>
  <r>
    <s v="April 2025"/>
    <s v="Chip Giant ASML Gets New Price Targets With Big Upside"/>
    <s v="Positive"/>
    <s v="https://www.marketbeat.com/originals/chip-giant-asml-gets-new-price-targets-with-big-upside/"/>
    <s v="MarketBeat"/>
    <m/>
    <s v="All Sentiments"/>
    <s v="Chip Giant ASML Gets New Price Targets With Big Upside_x000a_ASML has a lot going for it, from a strong market position to a big-time buyback authorization. Recent analyst price targets show a large upside in this stock._x000a_APRIL 24, 2025 | MARKETBEAT.COM"/>
    <s v="Positive"/>
    <x v="0"/>
    <s v="April"/>
    <x v="0"/>
  </r>
  <r>
    <s v="April 2025"/>
    <s v="Beck Capital Management LLC Raises Stock Holdings in ASML Holding (NASDAQ:ASML)"/>
    <s v="Neutral"/>
    <s v="https://www.marketbeat.com/instant-alerts/beck-capital-management-llc-raises-stock-holdings-in-asml-holding-nasdaqasml-2025-04-23/"/>
    <s v="MarketBeat"/>
    <m/>
    <s v="All Sentiments"/>
    <s v="Beck Capital Management LLC Raises Stock Holdings in ASML Holding (NASDAQ:ASML)_x000a_Beck Capital Management LLC increased its holdings in ASML Holding (NASDAQ:ASML - Free Report) by 24.8% in the 4th quarter, according to the company in its most recent filing with the Securities and Exchange Commission (SEC). The institutional investor owned 4,406 shares of the semiconductor compa_x000a_APRIL 24, 2025 | MARKETBEAT.COM"/>
    <s v="Neutral"/>
    <x v="0"/>
    <s v="April"/>
    <x v="0"/>
  </r>
  <r>
    <s v="April 2025"/>
    <s v="ASML Holding (NASDAQ:ASML) Shares Acquired by Mar Vista Investment Partners LLC"/>
    <s v="Neutral"/>
    <s v="https://www.marketbeat.com/instant-alerts/asml-holding-nasdaqasml-shares-acquired-by-mar-vista-investment-partners-llc-2025-04-23/"/>
    <s v="MarketBeat"/>
    <m/>
    <s v="All Sentiments"/>
    <s v="ASML Holding (NASDAQ:ASML) Shares Acquired by Mar Vista Investment Partners LLC_x000a_Mar Vista Investment Partners LLC grew its position in shares of ASML Holding (NASDAQ:ASML - Free Report) by 10,636.1% during the 4th quarter, according to the company in its most recent disclosure with the SEC. The fund owned 3,865 shares of the semiconductor company's stock after purchasing an ad_x000a_APRIL 24, 2025 | MARKETBEAT.COM"/>
    <s v="Neutral"/>
    <x v="0"/>
    <s v="April"/>
    <x v="0"/>
  </r>
  <r>
    <s v="April 2025"/>
    <s v="TSMC, ASML May Win The Chip War, Says Expert, But Nvidia And Intel Could Feel The Heat From Trump Tariffs"/>
    <m/>
    <s v="https://www.benzinga.com/markets/equities/25/04/44973895/tsmc-asml-may-win-the-chip-war-says-expert-but-nvidia-and-intel-could-feel-the-heat-from-trump-tariffs"/>
    <s v="MarketBeat"/>
    <m/>
    <s v="All Sentiments"/>
    <s v="TSMC, ASML May Win The Chip War, Says Expert, But Nvidia And Intel Could Feel The Heat From Trump Tariffs_x000a_APRIL 24, 2025 | BENZINGA.COM"/>
    <s v="Neutral"/>
    <x v="1"/>
    <s v="April"/>
    <x v="0"/>
  </r>
  <r>
    <s v="April 2025"/>
    <s v="Brasada Capital Management LP Takes $3.10 Million Position in ASML Holding (NASDAQ:ASML)"/>
    <s v="Neutral"/>
    <s v="https://www.marketbeat.com/instant-alerts/brasada-capital-management-lp-takes-310-million-position-in-asml-holding-nasdaqasml-2025-04-23/"/>
    <s v="MarketBeat"/>
    <m/>
    <s v="All Sentiments"/>
    <s v="Brasada Capital Management LP Takes $3.10 Million Position in ASML Holding (NASDAQ:ASML)_x000a_Brasada Capital Management LP purchased a new position in shares of ASML Holding (NASDAQ:ASML - Free Report) in the fourth quarter, according to its most recent disclosure with the Securities and Exchange Commission. The fund purchased 4,263 shares of the semiconductor company's stock, valued at ap_x000a_APRIL 24, 2025 | MARKETBEAT.COM"/>
    <s v="Neutral"/>
    <x v="1"/>
    <s v="April"/>
    <x v="0"/>
  </r>
  <r>
    <s v="April 2025"/>
    <s v="White Oak Capital Partners Pte. Ltd. Takes Position in ASML Holding (NASDAQ:ASML)"/>
    <s v="Neutral"/>
    <s v="https://www.marketbeat.com/instant-alerts/white-oak-capital-partners-pte-ltd-takes-position-in-asml-holding-nasdaqasml-2025-04-23/"/>
    <s v="MarketBeat"/>
    <m/>
    <s v="All Sentiments"/>
    <s v="White Oak Capital Partners Pte. Ltd. Takes Position in ASML Holding (NASDAQ:ASML)_x000a_White Oak Capital Partners Pte. Ltd. bought a new position in shares of ASML Holding (NASDAQ:ASML - Free Report) in the 4th quarter, according to its most recent Form 13F filing with the SEC. The fund bought 852 shares of the semiconductor company's stock, valued at approximately $593,000. ASML mak_x000a_APRIL 24, 2025 | MARKETBEAT.COM"/>
    <s v="Neutral"/>
    <x v="1"/>
    <s v="April"/>
    <x v="0"/>
  </r>
  <r>
    <s v="April 2025"/>
    <s v="Long Focus Capital Management LLC Purchases Shares of 49,800 ASML Holding (NASDAQ:ASML)"/>
    <s v="Neutral"/>
    <s v="https://www.marketbeat.com/instant-alerts/long-focus-capital-management-llc-purchases-shares-of-49800-asml-holding-nasdaqasml-2025-04-23/"/>
    <s v="MarketBeat"/>
    <m/>
    <s v="All Sentiments"/>
    <s v="Long Focus Capital Management LLC Purchases Shares of 49,800 ASML Holding (NASDAQ:ASML)_x000a_Long Focus Capital Management LLC acquired a new position in ASML Holding (NASDAQ:ASML - Free Report) in the 4th quarter, according to the company in its most recent Form 13F filing with the Securities and Exchange Commission (SEC). The institutional investor acquired 49,800 shares of the semicond_x000a_APRIL 24, 2025 | MARKETBEAT.COM"/>
    <s v="Neutral"/>
    <x v="0"/>
    <s v="April"/>
    <x v="0"/>
  </r>
  <r>
    <s v="April 2025"/>
    <s v="ASML Holding (NASDAQ:ASML) Shares Sold by Price T Rowe Associates Inc. MD"/>
    <s v="Neutral"/>
    <s v="https://www.marketbeat.com/instant-alerts/asml-holding-nasdaqasml-shares-sold-by-price-t-rowe-associates-inc-md-2025-04-23/"/>
    <s v="MarketBeat"/>
    <m/>
    <s v="All Sentiments"/>
    <s v="ASML Holding (NASDAQ:ASML) Shares Sold by Price T Rowe Associates Inc. MD_x000a_Price T Rowe Associates Inc. MD cut its stake in shares of ASML Holding (NASDAQ:ASML - Free Report) by 17.4% during the fourth quarter, according to its most recent disclosure with the Securities &amp; Exchange Commission. The firm owned 2,918,871 shares of the semiconductor company's stock after s_x000a_APRIL 24, 2025 | MARKETBEAT.COM"/>
    <s v="Neutral"/>
    <x v="2"/>
    <s v="April"/>
    <x v="0"/>
  </r>
  <r>
    <s v="April 2025"/>
    <s v="OneDigital Investment Advisors LLC Decreases Position in ASML Holding (NASDAQ:ASML)"/>
    <s v="Negative"/>
    <s v="https://www.marketbeat.com/instant-alerts/onedigital-investment-advisors-llc-decreases-position-in-asml-holding-nasdaqasml-2025-04-23/"/>
    <s v="MarketBeat"/>
    <m/>
    <s v="All Sentiments"/>
    <s v="OneDigital Investment Advisors LLC Decreases Position in ASML Holding (NASDAQ:ASML)_x000a_OneDigital Investment Advisors LLC decreased its stake in ASML Holding (NASDAQ:ASML - Free Report) by 5.6% in the fourth quarter, according to the company in its most recent 13F filing with the SEC. The firm owned 6,633 shares of the semiconductor company's stock after selling 392 shares during the_x000a_APRIL 24, 2025 | MARKETBEAT.COM"/>
    <s v="Negative"/>
    <x v="2"/>
    <s v="April"/>
    <x v="0"/>
  </r>
  <r>
    <s v="April 2025"/>
    <s v="Teachers Retirement System of The State of Kentucky Sells 3,000 Shares of ASML Holding (NASDAQ:ASML)"/>
    <s v="Negative"/>
    <s v="https://www.marketbeat.com/instant-alerts/teachers-retirement-system-of-the-state-of-kentucky-sells-3000-shares-of-asml-holding-nasdaqasml-2025-04-23/"/>
    <s v="MarketBeat"/>
    <m/>
    <s v="All Sentiments"/>
    <s v="Teachers Retirement System of The State of Kentucky Sells 3,000 Shares of ASML Holding (NASDAQ:ASML)_x000a_Teachers Retirement System of The State of Kentucky cut its holdings in shares of ASML Holding (NASDAQ:ASML - Free Report) by 25.9% during the 4th quarter, according to the company in its most recent Form 13F filing with the Securities &amp; Exchange Commission. The fund owned 8,564 shares of the s_x000a_APRIL 24, 2025 | MARKETBEAT.COM"/>
    <s v="Negative"/>
    <x v="2"/>
    <s v="April"/>
    <x v="0"/>
  </r>
  <r>
    <s v="April 2025"/>
    <s v="Is ASML Holding N.V. (ASML) the Best Stock To Buy According to Marjorie Taylor Greene?"/>
    <s v="Positive"/>
    <s v="https://www.insidermonkey.com/blog/is-asml-holding-n-v-asml-the-best-stock-to-buy-according-to-marjorie-taylor-greene-1515029/"/>
    <s v="MarketBeat"/>
    <m/>
    <s v="All Sentiments"/>
    <s v="Is ASML Holding N.V. (ASML) the Best Stock To Buy According to Marjorie Taylor Greene?_x000a_APRIL 23, 2025 | INSIDERMONKEY.COM"/>
    <s v="Positive"/>
    <x v="0"/>
    <s v="April"/>
    <x v="0"/>
  </r>
  <r>
    <s v="April 2025"/>
    <s v="ASML (NASDAQ:ASML) Trading Up 3.1% - Here's What Happened"/>
    <s v="Positive"/>
    <s v="https://www.marketbeat.com/instant-alerts/asml-nasdaqasml-trading-up-31-heres-what-happened-2025-04-22/"/>
    <s v="MarketBeat"/>
    <m/>
    <s v="All Sentiments"/>
    <s v="ASML (NASDAQ:ASML) Trading Up 3.1% - Here's What Happened_x000a_ASML (NASDAQ:ASML) Trading 3.1% Higher - Time to Buy?_x000a_APRIL 23, 2025 | MARKETBEAT.COM"/>
    <s v="Positive"/>
    <x v="0"/>
    <s v="April"/>
    <x v="0"/>
  </r>
  <r>
    <s v="April 2025"/>
    <s v="ASML plans up to 10% share repurchase program"/>
    <m/>
    <s v="https://www.msn.com/en-us/money/topstocks/asml-plans-up-to-10-share-repurchase-program/ar-AA1Dsy8X"/>
    <s v="MarketBeat"/>
    <m/>
    <s v="All Sentiments"/>
    <s v="ASML plans up to 10% share repurchase program_x000a_APRIL 23, 2025 | MSN.COM"/>
    <s v="Neutral"/>
    <x v="0"/>
    <s v="April"/>
    <x v="0"/>
  </r>
  <r>
    <s v="April 2025"/>
    <s v="ASML discloses 2025 AGM results"/>
    <m/>
    <s v="https://www.globenewswire.com/news-release/2025/04/23/3066259/0/en/asml-discloses-2025-agm-results.html"/>
    <s v="MarketBeat"/>
    <m/>
    <s v="All Sentiments"/>
    <s v="ASML discloses 2025 AGM results_x000a_APRIL 23, 2025 | GLOBENEWSWIRE.COM"/>
    <s v="Neutral"/>
    <x v="1"/>
    <s v="April"/>
    <x v="0"/>
  </r>
  <r>
    <s v="April 2025"/>
    <s v="Pennant Investors LP Sells 2,200 Shares of ASML Holding (NASDAQ:ASML)"/>
    <s v="Negative"/>
    <s v="https://www.marketbeat.com/instant-alerts/pennant-investors-lp-sells-2200-shares-of-asml-holding-nasdaqasml-2025-04-22/"/>
    <s v="MarketBeat"/>
    <m/>
    <s v="All Sentiments"/>
    <s v="Pennant Investors LP Sells 2,200 Shares of ASML Holding (NASDAQ:ASML)_x000a_Pennant Investors LP lessened its position in ASML Holding (NASDAQ:ASML - Free Report) by 33.8% in the 4th quarter, according to its most recent 13F filing with the Securities and Exchange Commission. The fund owned 4,300 shares of the semiconductor company's stock after selling 2,200 shares during_x000a_APRIL 23, 2025 | MARKETBEAT.COM"/>
    <s v="Negative"/>
    <x v="2"/>
    <s v="April"/>
    <x v="0"/>
  </r>
  <r>
    <s v="April 2025"/>
    <s v="Stifel Financial Corp Has $152.22 Million Position in ASML Holding (NASDAQ:ASML)"/>
    <s v="Negative"/>
    <s v="https://www.marketbeat.com/instant-alerts/stifel-financial-corp-has-15222-million-position-in-asml-holding-nasdaqasml-2025-04-22/"/>
    <s v="MarketBeat"/>
    <m/>
    <s v="All Sentiments"/>
    <s v="Stifel Financial Corp Has $152.22 Million Position in ASML Holding (NASDAQ:ASML)_x000a_Stifel Financial Corp decreased its holdings in shares of ASML Holding (NASDAQ:ASML - Free Report) by 15.1% in the 4th quarter, according to its most recent 13F filing with the SEC. The fund owned 219,609 shares of the semiconductor company's stock after selling 39,029 shares during the period. Sti_x000a_APRIL 23, 2025 | MARKETBEAT.COM"/>
    <s v="Negative"/>
    <x v="2"/>
    <s v="April"/>
    <x v="0"/>
  </r>
  <r>
    <s v="April 2025"/>
    <s v="TD Waterhouse Canada Inc. Increases Stake in ASML Holding (NASDAQ:ASML)"/>
    <s v="Neutral"/>
    <s v="https://www.marketbeat.com/instant-alerts/td-waterhouse-canada-inc-increases-stake-in-asml-holding-nasdaqasml-2025-04-22/"/>
    <s v="MarketBeat"/>
    <m/>
    <s v="All Sentiments"/>
    <s v="TD Waterhouse Canada Inc. Increases Stake in ASML Holding (NASDAQ:ASML)_x000a_TD Waterhouse Canada Inc. raised its holdings in shares of ASML Holding (NASDAQ:ASML - Free Report) by 17.5% in the fourth quarter, according to its most recent Form 13F filing with the Securities &amp; Exchange Commission. The institutional investor owned 15,038 shares of the semiconductor compan_x000a_APRIL 23, 2025 | MARKETBEAT.COM"/>
    <s v="Neutral"/>
    <x v="0"/>
    <s v="April"/>
    <x v="0"/>
  </r>
  <r>
    <s v="April 2025"/>
    <s v="ASML Holding (NASDAQ:ASML) Stake Reduced by Kayne Anderson Rudnick Investment Management LLC"/>
    <s v="Neutral"/>
    <s v="https://www.marketbeat.com/instant-alerts/asml-holding-nasdaqasml-stake-reduced-by-kayne-anderson-rudnick-investment-management-llc-2025-04-22/"/>
    <s v="MarketBeat"/>
    <m/>
    <s v="All Sentiments"/>
    <s v="ASML Holding (NASDAQ:ASML) Stake Reduced by Kayne Anderson Rudnick Investment Management LLC_x000a_Kayne Anderson Rudnick Investment Management LLC decreased its holdings in shares of ASML Holding (NASDAQ:ASML - Free Report) by 10.0% in the 4th quarter, according to the company in its most recent filing with the Securities and Exchange Commission. The institutional investor owned 4,167 shares o_x000a_APRIL 23, 2025 | MARKETBEAT.COM"/>
    <s v="Neutral"/>
    <x v="0"/>
    <s v="April"/>
    <x v="0"/>
  </r>
  <r>
    <s v="April 2025"/>
    <s v="ASML: Undervalued But No Longer A Buy (Technical Analysis, Rating Downgrade)"/>
    <s v="Positive"/>
    <s v="https://seekingalpha.com/article/4777008-asml-undervalued-but-no-longer-a-buy-technical-analysis-downgrade-hold"/>
    <s v="MarketBeat"/>
    <m/>
    <s v="All Sentiments"/>
    <s v="ASML: Undervalued But No Longer A Buy (Technical Analysis, Rating Downgrade)_x000a_APRIL 22, 2025 | SEEKINGALPHA.COM"/>
    <s v="Positive"/>
    <x v="0"/>
    <s v="April"/>
    <x v="0"/>
  </r>
  <r>
    <s v="April 2025"/>
    <s v="ASML (NASDAQ:ASML) Trading Down 3.4% - Should You Sell?"/>
    <s v="Negative"/>
    <s v="https://www.marketbeat.com/instant-alerts/asml-nasdaqasml-trading-down-34-should-you-sell-2025-04-21/"/>
    <s v="MarketBeat"/>
    <m/>
    <s v="All Sentiments"/>
    <s v="ASML (NASDAQ:ASML) Trading Down 3.4% - Should You Sell?_x000a_ASML (NASDAQ:ASML) Shares Down 3.4% - Time to Sell?_x000a_APRIL 22, 2025 | MARKETBEAT.COM"/>
    <s v="Negative"/>
    <x v="2"/>
    <s v="April"/>
    <x v="0"/>
  </r>
  <r>
    <s v="April 2025"/>
    <s v="The Surprising Dividend Growth Stock That Just Raised Its Payout Again"/>
    <m/>
    <s v="https://247wallst.com/investing/2025/04/22/the-surprising-dividend-growth-stock-that-just-raised-its-payout-again/?utm_source=snapi"/>
    <s v="MarketBeat"/>
    <m/>
    <s v="All Sentiments"/>
    <s v="The Surprising Dividend Growth Stock That Just Raised Its Payout Again_x000a_APRIL 22, 2025 | 247WALLST.COM"/>
    <s v="Positive"/>
    <x v="0"/>
    <s v="April"/>
    <x v="0"/>
  </r>
  <r>
    <s v="April 2025"/>
    <s v="2 Top Dividend Stocks to Buy for a Lifetime of Passive Income"/>
    <s v="Positive"/>
    <s v="https://www.fool.com/investing/2025/04/22/2-top-dividend-stocks-for-a-lifetime-of-passive/"/>
    <s v="MarketBeat"/>
    <m/>
    <s v="All Sentiments"/>
    <s v="2 Top Dividend Stocks to Buy for a Lifetime of Passive Income_x000a_APRIL 22, 2025 | FOOL.COM"/>
    <s v="Positive"/>
    <x v="0"/>
    <s v="April"/>
    <x v="0"/>
  </r>
  <r>
    <s v="April 2025"/>
    <s v="Soros Capital Management LLC Increases Position in ASML Holding (NASDAQ:ASML)"/>
    <s v="Neutral"/>
    <s v="https://www.marketbeat.com/instant-alerts/soros-capital-management-llc-increases-position-in-asml-holding-nasdaqasml-2025-04-21/"/>
    <s v="MarketBeat"/>
    <m/>
    <s v="All Sentiments"/>
    <s v="Soros Capital Management LLC Increases Position in ASML Holding (NASDAQ:ASML)_x000a_Soros Capital Management LLC increased its stake in shares of ASML Holding (NASDAQ:ASML - Free Report) by 2.6% during the fourth quarter, according to the company in its most recent disclosure with the Securities &amp; Exchange Commission. The fund owned 21,105 shares of the semiconductor company's_x000a_APRIL 22, 2025 | MARKETBEAT.COM"/>
    <s v="Neutral"/>
    <x v="0"/>
    <s v="April"/>
    <x v="0"/>
  </r>
  <r>
    <s v="April 2025"/>
    <s v="Fayez Sarofim &amp; Co Acquires 46,397 Shares of ASML Holding (NASDAQ:ASML)"/>
    <s v="Neutral"/>
    <s v="https://www.marketbeat.com/instant-alerts/fayez-sarofim-co-acquires-46397-shares-of-asml-holding-nasdaqasml-2025-04-21/"/>
    <s v="MarketBeat"/>
    <m/>
    <s v="All Sentiments"/>
    <s v="Fayez Sarofim &amp; Co Acquires 46,397 Shares of ASML Holding (NASDAQ:ASML)_x000a_Fayez Sarofim &amp; Co raised its stake in ASML Holding (NASDAQ:ASML - Free Report) by 7.2% in the 4th quarter, according to the company in its most recent disclosure with the Securities &amp; Exchange Commission. The fund owned 692,152 shares of the semiconductor company's stock after purchasing an ad_x000a_APRIL 22, 2025 | MARKETBEAT.COM"/>
    <s v="Neutral"/>
    <x v="0"/>
    <s v="April"/>
    <x v="0"/>
  </r>
  <r>
    <s v="April 2025"/>
    <s v="Canal Capital Management LLC Boosts Position in ASML Holding (NASDAQ:ASML)"/>
    <s v="Positive"/>
    <s v="https://www.marketbeat.com/instant-alerts/canal-capital-management-llc-boosts-position-in-asml-holding-nasdaqasml-2025-04-21/"/>
    <s v="MarketBeat"/>
    <m/>
    <s v="All Sentiments"/>
    <s v="Canal Capital Management LLC Boosts Position in ASML Holding (NASDAQ:ASML)_x000a_Canal Capital Management LLC grew its stake in shares of ASML Holding (NASDAQ:ASML - Free Report) by 9.9% in the 4th quarter, according to its most recent Form 13F filing with the SEC. The institutional investor owned 6,823 shares of the semiconductor company's stock after buying an additional 614_x000a_APRIL 22, 2025 | MARKETBEAT.COM"/>
    <s v="Positive"/>
    <x v="0"/>
    <s v="April"/>
    <x v="0"/>
  </r>
  <r>
    <s v="April 2025"/>
    <s v="Tower Research Capital LLC TRC Buys 7,136 Shares of ASML Holding (NASDAQ:ASML)"/>
    <s v="Positive"/>
    <s v="https://www.marketbeat.com/instant-alerts/tower-research-capital-llc-trc-buys-7136-shares-of-asml-holding-nasdaqasml-2025-04-21/"/>
    <s v="MarketBeat"/>
    <m/>
    <s v="All Sentiments"/>
    <s v="Tower Research Capital LLC TRC Buys 7,136 Shares of ASML Holding (NASDAQ:ASML)_x000a_Tower Research Capital LLC TRC boosted its stake in shares of ASML Holding (NASDAQ:ASML - Free Report) by 250.8% in the 4th quarter, according to its most recent Form 13F filing with the Securities and Exchange Commission (SEC). The institutional investor owned 9,981 shares of the semiconductor co_x000a_APRIL 22, 2025 | MARKETBEAT.COM"/>
    <s v="Positive"/>
    <x v="0"/>
    <s v="April"/>
    <x v="0"/>
  </r>
  <r>
    <s v="April 2025"/>
    <s v="MML Investors Services LLC Increases Holdings in ASML Holding (NASDAQ:ASML)"/>
    <s v="Neutral"/>
    <s v="https://www.marketbeat.com/instant-alerts/mml-investors-services-llc-increases-holdings-in-asml-holding-nasdaqasml-2025-04-21/"/>
    <s v="MarketBeat"/>
    <m/>
    <s v="All Sentiments"/>
    <s v="MML Investors Services LLC Increases Holdings in ASML Holding (NASDAQ:ASML)_x000a_MML Investors Services LLC boosted its position in ASML Holding (NASDAQ:ASML - Free Report) by 27.1% during the fourth quarter, according to the company in its most recent disclosure with the Securities &amp; Exchange Commission. The fund owned 42,852 shares of the semiconductor company's stock aft_x000a_APRIL 22, 2025 | MARKETBEAT.COM"/>
    <s v="Neutral"/>
    <x v="0"/>
    <s v="April"/>
    <x v="0"/>
  </r>
  <r>
    <s v="April 2025"/>
    <s v="Capital Research Global Investors Acquires 1,344 Shares of ASML Holding (NASDAQ:ASML)"/>
    <s v="Neutral"/>
    <s v="https://www.marketbeat.com/instant-alerts/capital-research-global-investors-acquires-1344-shares-of-asml-holding-nasdaqasml-2025-04-22/"/>
    <s v="MarketBeat"/>
    <m/>
    <s v="All Sentiments"/>
    <s v="Capital Research Global Investors Acquires 1,344 Shares of ASML Holding (NASDAQ:ASML)_x000a_Capital Research Global Investors grew its holdings in shares of ASML Holding (NASDAQ:ASML - Free Report) by 35.5% during the 4th quarter, according to its most recent Form 13F filing with the SEC. The institutional investor owned 5,129 shares of the semiconductor company's stock after acquiring a_x000a_APRIL 22, 2025 | MARKETBEAT.COM"/>
    <s v="Neutral"/>
    <x v="0"/>
    <s v="April"/>
    <x v="0"/>
  </r>
  <r>
    <s v="April 2025"/>
    <s v="ASML Holding First Quarter 2025 Earnings: EPS Beats Expectations"/>
    <s v="Neutral"/>
    <s v="https://uk.finance.yahoo.com/news/asml-holding-first-quarter-2025-071041096.html"/>
    <s v="MarketBeat"/>
    <m/>
    <s v="All Sentiments"/>
    <s v="ASML Holding First Quarter 2025 Earnings: EPS Beats Expectations_x000a_APRIL 22, 2025 | UK.FINANCE.YAHOO.COM"/>
    <s v="Neutral"/>
    <x v="1"/>
    <s v="April"/>
    <x v="0"/>
  </r>
  <r>
    <s v="April 2025"/>
    <s v="ASML: Trump Tariff War Boom"/>
    <m/>
    <s v="https://seekingalpha.com/article/4776582-asml-trump-tariff-war-boom"/>
    <s v="MarketBeat"/>
    <m/>
    <s v="All Sentiments"/>
    <s v="ASML: Trump Tariff War Boom_x000a_APRIL 21, 2025 | SEEKINGALPHA.COM"/>
    <s v="Neutral"/>
    <x v="1"/>
    <s v="April"/>
    <x v="0"/>
  </r>
  <r>
    <s v="April 2025"/>
    <s v="ASML Stock Falls on Weak Orders. Should Investors Buy the Dip?"/>
    <s v="Positive"/>
    <s v="https://www.fool.com/investing/2025/04/21/asml-stock-falls-on-weak-orders-should-investors/"/>
    <s v="MarketBeat"/>
    <m/>
    <s v="All Sentiments"/>
    <s v="ASML Stock Falls on Weak Orders. Should Investors Buy the Dip?_x000a_APRIL 21, 2025 | FOOL.COM"/>
    <s v="Positive"/>
    <x v="0"/>
    <s v="April"/>
    <x v="0"/>
  </r>
  <r>
    <s v="April 2025"/>
    <s v="ASML Holding (NASDAQ:ASML) Stake Boosted by Transatlantique Private Wealth LLC"/>
    <s v="Neutral"/>
    <s v="https://www.marketbeat.com/instant-alerts/asml-holding-nasdaqasml-stake-boosted-by-transatlantique-private-wealth-llc-2025-04-20/"/>
    <s v="MarketBeat"/>
    <m/>
    <s v="All Sentiments"/>
    <s v="ASML Holding (NASDAQ:ASML) Stake Boosted by Transatlantique Private Wealth LLC_x000a_Transatlantique Private Wealth LLC grew its holdings in shares of ASML Holding (NASDAQ:ASML - Free Report) by 181.5% in the 4th quarter, according to the company in its most recent 13F filing with the Securities and Exchange Commission. The fund owned 7,790 shares of the semiconductor company's sto_x000a_APRIL 21, 2025 | MARKETBEAT.COM"/>
    <s v="Neutral"/>
    <x v="0"/>
    <s v="April"/>
    <x v="0"/>
  </r>
  <r>
    <s v="April 2025"/>
    <s v="Transce3nd LLC Makes New Investment in ASML Holding (NASDAQ:ASML)"/>
    <s v="Neutral"/>
    <s v="https://www.marketbeat.com/instant-alerts/transce3nd-llc-makes-new-investment-in-asml-holding-nasdaqasml-2025-04-20/"/>
    <s v="MarketBeat"/>
    <m/>
    <s v="All Sentiments"/>
    <s v="Transce3nd LLC Makes New Investment in ASML Holding (NASDAQ:ASML)_x000a_Transce3nd LLC acquired a new stake in ASML Holding (NASDAQ:ASML - Free Report) in the 4th quarter, according to the company in its most recent 13F filing with the SEC. The firm acquired 876 shares of the semiconductor company's stock, valued at approximately $611,000. Other hedge funds and other i_x000a_APRIL 21, 2025 | MARKETBEAT.COM"/>
    <s v="Neutral"/>
    <x v="0"/>
    <s v="April"/>
    <x v="0"/>
  </r>
  <r>
    <s v="April 2025"/>
    <s v="Seaview Investment Managers LLC Buys New Shares in ASML Holding (NASDAQ:ASML)"/>
    <s v="Positive"/>
    <s v="https://www.marketbeat.com/instant-alerts/seaview-investment-managers-llc-buys-new-shares-in-asml-holding-nasdaqasml-2025-04-20/"/>
    <s v="MarketBeat"/>
    <m/>
    <s v="All Sentiments"/>
    <s v="Seaview Investment Managers LLC Buys New Shares in ASML Holding (NASDAQ:ASML)_x000a_Seaview Investment Managers LLC acquired a new stake in shares of ASML Holding (NASDAQ:ASML - Free Report) in the fourth quarter, according to the company in its most recent filing with the Securities and Exchange Commission. The institutional investor acquired 15,257 shares of the semiconductor c_x000a_APRIL 21, 2025 | MARKETBEAT.COM"/>
    <s v="Positive"/>
    <x v="0"/>
    <s v="April"/>
    <x v="0"/>
  </r>
  <r>
    <s v="April 2025"/>
    <s v="Natixis Increases Holdings in ASML Holding (NASDAQ:ASML)"/>
    <s v="Neutral"/>
    <s v="https://www.marketbeat.com/instant-alerts/natixis-increases-holdings-in-asml-holding-nasdaqasml-2025-04-20/"/>
    <s v="MarketBeat"/>
    <m/>
    <s v="All Sentiments"/>
    <s v="Natixis Increases Holdings in ASML Holding (NASDAQ:ASML)_x000a_Natixis boosted its position in ASML Holding (NASDAQ:ASML - Free Report) by 176.1% in the 4th quarter, according to the company in its most recent Form 13F filing with the Securities and Exchange Commission (SEC). The institutional investor owned 19,401 shares of the semiconductor company's stock_x000a_APRIL 21, 2025 | MARKETBEAT.COM"/>
    <s v="Neutral"/>
    <x v="0"/>
    <s v="April"/>
    <x v="0"/>
  </r>
  <r>
    <s v="April 2025"/>
    <s v="First Trust Advisors LP Buys 20,670 Shares of ASML Holding (NASDAQ:ASML)"/>
    <s v="Positive"/>
    <s v="https://www.marketbeat.com/instant-alerts/first-trust-advisors-lp-buys-20670-shares-of-asml-holding-nasdaqasml-2025-04-20/"/>
    <s v="MarketBeat"/>
    <m/>
    <s v="All Sentiments"/>
    <s v="First Trust Advisors LP Buys 20,670 Shares of ASML Holding (NASDAQ:ASML)_x000a_First Trust Advisors LP grew its stake in ASML Holding (NASDAQ:ASML - Free Report) by 11.3% during the 4th quarter, according to its most recent 13F filing with the Securities and Exchange Commission (SEC). The fund owned 203,512 shares of the semiconductor company's stock after purchasing an addit_x000a_APRIL 21, 2025 | MARKETBEAT.COM"/>
    <s v="Positive"/>
    <x v="0"/>
    <s v="April"/>
    <x v="0"/>
  </r>
  <r>
    <s v="April 2025"/>
    <s v="Commerce Bank Boosts Holdings in ASML Holding (NASDAQ:ASML)"/>
    <s v="Neutral"/>
    <s v="https://www.marketbeat.com/instant-alerts/commerce-bank-boosts-holdings-in-asml-holding-nasdaqasml-2025-04-21/"/>
    <s v="MarketBeat"/>
    <m/>
    <s v="All Sentiments"/>
    <s v="Commerce Bank Boosts Holdings in ASML Holding (NASDAQ:ASML)_x000a_Commerce Bank increased its position in ASML Holding (NASDAQ:ASML - Free Report) by 16.6% in the 4th quarter, according to its most recent disclosure with the Securities and Exchange Commission. The firm owned 4,183 shares of the semiconductor company's stock after purchasing an additional 594 shar_x000a_APRIL 21, 2025 | MARKETBEAT.COM"/>
    <s v="Neutral"/>
    <x v="0"/>
    <s v="April"/>
    <x v="0"/>
  </r>
  <r>
    <s v="April 2025"/>
    <s v="Capital International Inc. CA Cuts Stock Position in ASML Holding (NASDAQ:ASML)"/>
    <s v="Neutral"/>
    <s v="https://www.marketbeat.com/instant-alerts/capital-international-inc-ca-cuts-stock-position-in-asml-holding-nasdaqasml-2025-04-19/"/>
    <s v="MarketBeat"/>
    <m/>
    <s v="All Sentiments"/>
    <s v="Capital International Inc. CA Cuts Stock Position in ASML Holding (NASDAQ:ASML)_x000a_Capital International Inc. CA decreased its holdings in ASML Holding (NASDAQ:ASML - Free Report) by 19.9% in the fourth quarter, according to the company in its most recent disclosure with the Securities &amp; Exchange Commission. The firm owned 98,194 shares of the semiconductor company's stock af_x000a_APRIL 20, 2025 | MARKETBEAT.COM"/>
    <s v="Neutral"/>
    <x v="1"/>
    <s v="April"/>
    <x v="0"/>
  </r>
  <r>
    <s v="April 2025"/>
    <s v="ASML Holding (NASDAQ:ASML) Shares Sold by Capital World Investors"/>
    <s v="Neutral"/>
    <s v="https://www.marketbeat.com/instant-alerts/asml-holding-nasdaqasml-shares-sold-by-capital-world-investors-2025-04-19/"/>
    <s v="MarketBeat"/>
    <m/>
    <s v="All Sentiments"/>
    <s v="ASML Holding (NASDAQ:ASML) Shares Sold by Capital World Investors_x000a_Capital World Investors lessened its stake in shares of ASML Holding (NASDAQ:ASML - Free Report) by 22.1% during the 4th quarter, according to the company in its most recent filing with the Securities and Exchange Commission. The fund owned 4,599,999 shares of the semiconductor company's stock afte_x000a_APRIL 20, 2025 | MARKETBEAT.COM"/>
    <s v="Neutral"/>
    <x v="0"/>
    <s v="April"/>
    <x v="0"/>
  </r>
  <r>
    <s v="April 2025"/>
    <s v="ASML Holding (NASDAQ:ASML) Shares Acquired by Dimensional Fund Advisors LP"/>
    <s v="Neutral"/>
    <s v="https://www.marketbeat.com/instant-alerts/asml-holding-nasdaqasml-shares-acquired-by-dimensional-fund-advisors-lp-2025-04-19/"/>
    <s v="MarketBeat"/>
    <m/>
    <s v="All Sentiments"/>
    <s v="ASML Holding (NASDAQ:ASML) Shares Acquired by Dimensional Fund Advisors LP_x000a_Dimensional Fund Advisors LP grew its holdings in shares of ASML Holding (NASDAQ:ASML - Free Report) by 5.4% during the fourth quarter, according to its most recent Form 13F filing with the SEC. The firm owned 898,544 shares of the semiconductor company's stock after purchasing an additional 46,028_x000a_APRIL 20, 2025 | MARKETBEAT.COM"/>
    <s v="Neutral"/>
    <x v="0"/>
    <s v="April"/>
    <x v="0"/>
  </r>
  <r>
    <s v="April 2025"/>
    <s v="Forum Financial Management LP Has $1.93 Million Holdings in ASML Holding (NASDAQ:ASML)"/>
    <s v="Neutral"/>
    <s v="https://www.marketbeat.com/instant-alerts/forum-financial-management-lp-has-193-million-holdings-in-asml-holding-nasdaqasml-2025-04-19/"/>
    <s v="MarketBeat"/>
    <m/>
    <s v="All Sentiments"/>
    <s v="Forum Financial Management LP Has $1.93 Million Holdings in ASML Holding (NASDAQ:ASML)_x000a_Forum Financial Management LP lifted its position in shares of ASML Holding (NASDAQ:ASML - Free Report) by 27.8% during the 4th quarter, according to its most recent filing with the Securities and Exchange Commission. The institutional investor owned 2,789 shares of the semiconductor company's sto_x000a_APRIL 20, 2025 | MARKETBEAT.COM"/>
    <s v="Neutral"/>
    <x v="1"/>
    <s v="April"/>
    <x v="0"/>
  </r>
  <r>
    <s v="April 2025"/>
    <s v="Capital Group Private Client Services Inc. Has $20.81 Million Holdings in ASML Holding (NASDAQ:ASML)"/>
    <s v="Neutral"/>
    <s v="https://www.marketbeat.com/instant-alerts/capital-group-private-client-services-inc-has-2081-million-holdings-in-asml-holding-nasdaqasml-2025-04-19/"/>
    <s v="MarketBeat"/>
    <m/>
    <s v="All Sentiments"/>
    <s v="Capital Group Private Client Services Inc. Has $20.81 Million Holdings in ASML Holding (NASDAQ:ASML)_x000a_Capital Group Private Client Services Inc. lowered its holdings in ASML Holding (NASDAQ:ASML - Free Report) by 28.2% in the fourth quarter, according to its most recent 13F filing with the Securities &amp; Exchange Commission. The firm owned 30,031 shares of the semiconductor company's stock after_x000a_APRIL 20, 2025 | MARKETBEAT.COM"/>
    <s v="Neutral"/>
    <x v="1"/>
    <s v="April"/>
    <x v="0"/>
  </r>
  <r>
    <s v="April 2025"/>
    <s v="NewEdge Advisors LLC Purchases 950 Shares of ASML Holding (NASDAQ:ASML)"/>
    <s v="Neutral"/>
    <s v="https://www.marketbeat.com/instant-alerts/newedge-advisors-llc-purchases-950-shares-of-asml-holding-nasdaqasml-2025-04-19/"/>
    <s v="MarketBeat"/>
    <m/>
    <s v="All Sentiments"/>
    <s v="NewEdge Advisors LLC Purchases 950 Shares of ASML Holding (NASDAQ:ASML)_x000a_NewEdge Advisors LLC lifted its position in shares of ASML Holding (NASDAQ:ASML - Free Report) by 9.4% during the fourth quarter, according to its most recent filing with the Securities and Exchange Commission. The institutional investor owned 11,031 shares of the semiconductor company's stock aft_x000a_APRIL 20, 2025 | MARKETBEAT.COM"/>
    <s v="Neutral"/>
    <x v="0"/>
    <s v="April"/>
    <x v="0"/>
  </r>
  <r>
    <s v="April 2025"/>
    <s v="Jim Cramer Questions ASML Holding (ASML) Exposure: “What’s This 27% in China Doing Here?”"/>
    <s v="Neutral"/>
    <s v="https://finance.yahoo.com/news/jim-cramer-questions-asml-holding-160507012.html"/>
    <s v="MarketBeat"/>
    <m/>
    <s v="All Sentiments"/>
    <s v="Jim Cramer Questions ASML Holding (ASML) Exposure: “What’s This 27% in China Doing Here?”_x000a_APRIL 19, 2025 | FINANCE.YAHOO.COM"/>
    <s v="Neutral"/>
    <x v="1"/>
    <s v="April"/>
    <x v="0"/>
  </r>
  <r>
    <s v="April 2025"/>
    <s v="Jim Cramer Questions ASML Holding (ASML) Exposure: “What’s This 27% in China Doing Here?”"/>
    <s v="Neutral"/>
    <s v="https://www.insidermonkey.com/blog/jim-cramer-questions-asml-holding-asml-exposure-whats-this-27-in-china-doing-here-1511858/"/>
    <s v="MarketBeat"/>
    <m/>
    <s v="All Sentiments"/>
    <s v="Jim Cramer Questions ASML Holding (ASML) Exposure: “What’s This 27% in China Doing Here?”_x000a_APRIL 19, 2025 | INSIDERMONKEY.COM"/>
    <s v="Neutral"/>
    <x v="1"/>
    <s v="April"/>
    <x v="0"/>
  </r>
  <r>
    <s v="April 2025"/>
    <s v="ASML (NASDAQ:ASML) Trading Up 0.8% - Time to Buy?"/>
    <s v="Positive"/>
    <s v="https://www.marketbeat.com/instant-alerts/asml-nasdaqasml-trading-up-08-time-to-buy-2025-04-18/"/>
    <s v="MarketBeat"/>
    <m/>
    <s v="All Sentiments"/>
    <s v="ASML (NASDAQ:ASML) Trading Up 0.8% - Time to Buy?_x000a_ASML (NASDAQ:ASML) Shares Up 0.8% - Still a Buy?_x000a_APRIL 19, 2025 | MARKETBEAT.COM"/>
    <s v="Positive"/>
    <x v="0"/>
    <s v="April"/>
    <x v="0"/>
  </r>
  <r>
    <s v="April 2025"/>
    <s v="ASML: Shares Could Get Way Cheaper"/>
    <m/>
    <s v="https://seekingalpha.com/article/4776300-asml-shares-could-get-way-cheaper"/>
    <s v="MarketBeat"/>
    <m/>
    <s v="All Sentiments"/>
    <s v="ASML: Shares Could Get Way Cheaper_x000a_APRIL 19, 2025 | SEEKINGALPHA.COM"/>
    <s v="Positive"/>
    <x v="0"/>
    <s v="April"/>
    <x v="0"/>
  </r>
  <r>
    <s v="April 2025"/>
    <s v="Applied Materials Vs. ASML: The Ideal Pick During This Cyclical Downturn"/>
    <m/>
    <s v="https://seekingalpha.com/article/4776236-applied-materials-vs-asml-the-ideal-pick-during-this-cyclical-downturn"/>
    <s v="MarketBeat"/>
    <m/>
    <s v="All Sentiments"/>
    <s v="Applied Materials Vs. ASML: The Ideal Pick During This Cyclical Downturn_x000a_APRIL 19, 2025 | SEEKINGALPHA.COM"/>
    <s v="Negative"/>
    <x v="2"/>
    <s v="April"/>
    <x v="0"/>
  </r>
  <r>
    <s v="April 2025"/>
    <s v="Rep. Bruce Westerman Purchases Shares of ASML Holding (NASDAQ:ASML)"/>
    <s v="Neutral"/>
    <s v="https://www.marketbeat.com/instant-alerts/rep-bruce-westerman-purchases-shares-of-asml-holding-nasdaqasml-2025-04-18/"/>
    <s v="MarketBeat"/>
    <m/>
    <s v="All Sentiments"/>
    <s v="Rep. Bruce Westerman Purchases Shares of ASML Holding (NASDAQ:ASML)_x000a_Representative Bruce Westerman (R-Arkansas) recently bought shares of ASML Holding (NASDAQ:ASML). In a filing disclosed on April 16th, the Representative disclosed that they had bought between $1,001 and $15,000 in ASML stock on March 3rd. The trade occurred in the Representative's &quot;FISHER IRA&quot; acc_x000a_APRIL 19, 2025 | MARKETBEAT.COM"/>
    <s v="Neutral"/>
    <x v="0"/>
    <s v="April"/>
    <x v="0"/>
  </r>
  <r>
    <s v="April 2025"/>
    <s v="Capital International Ltd. CA Purchases 2,451 Shares of ASML Holding (NASDAQ:ASML)"/>
    <s v="Neutral"/>
    <s v="https://www.marketbeat.com/instant-alerts/capital-international-ltd-ca-purchases-2451-shares-of-asml-holding-nasdaqasml-2025-04-18/"/>
    <s v="MarketBeat"/>
    <m/>
    <s v="All Sentiments"/>
    <s v="Capital International Ltd. CA Purchases 2,451 Shares of ASML Holding (NASDAQ:ASML)_x000a_Capital International Ltd. CA grew its position in shares of ASML Holding (NASDAQ:ASML - Free Report) by 10.6% in the fourth quarter, according to its most recent filing with the SEC. The fund owned 25,480 shares of the semiconductor company's stock after acquiring an additional 2,451 shares during_x000a_APRIL 19, 2025 | MARKETBEAT.COM"/>
    <s v="Neutral"/>
    <x v="0"/>
    <s v="April"/>
    <x v="0"/>
  </r>
  <r>
    <s v="April 2025"/>
    <s v="ASML Holding (NASDAQ:ASML) Shares Sold by Capital International Investors"/>
    <s v="Neutral"/>
    <s v="https://www.marketbeat.com/instant-alerts/asml-holding-nasdaqasml-shares-sold-by-capital-international-investors-2025-04-18/"/>
    <s v="MarketBeat"/>
    <m/>
    <s v="All Sentiments"/>
    <s v="ASML Holding (NASDAQ:ASML) Shares Sold by Capital International Investors_x000a_Capital International Investors trimmed its position in shares of ASML Holding (NASDAQ:ASML - Free Report) by 5.0% in the fourth quarter, according to its most recent filing with the Securities and Exchange Commission (SEC). The firm owned 3,432,077 shares of the semiconductor company's stock after_x000a_APRIL 19, 2025 | MARKETBEAT.COM"/>
    <s v="Neutral"/>
    <x v="0"/>
    <s v="April"/>
    <x v="0"/>
  </r>
  <r>
    <s v="April 2025"/>
    <s v="ASML Holding (NASDAQ:ASML) Shares Purchased by Capital International Sarl"/>
    <s v="Neutral"/>
    <s v="https://www.marketbeat.com/instant-alerts/asml-holding-nasdaqasml-shares-purchased-by-capital-international-sarl-2025-04-18/"/>
    <s v="MarketBeat"/>
    <m/>
    <s v="All Sentiments"/>
    <s v="ASML Holding (NASDAQ:ASML) Shares Purchased by Capital International Sarl_x000a_Capital International Sarl grew its position in shares of ASML Holding (NASDAQ:ASML - Free Report) by 6.1% in the 4th quarter, according to its most recent disclosure with the Securities and Exchange Commission (SEC). The fund owned 51,686 shares of the semiconductor company's stock after acquiring_x000a_APRIL 19, 2025 | MARKETBEAT.COM"/>
    <s v="Neutral"/>
    <x v="0"/>
    <s v="April"/>
    <x v="0"/>
  </r>
  <r>
    <s v="April 2025"/>
    <s v="Allred Capital Management LLC Makes New $805,000 Investment in ASML Holding (NASDAQ:ASML)"/>
    <s v="Neutral"/>
    <s v="https://www.marketbeat.com/instant-alerts/allred-capital-management-llc-makes-new-805000-investment-in-asml-holding-nasdaqasml-2025-04-18/"/>
    <s v="MarketBeat"/>
    <m/>
    <s v="All Sentiments"/>
    <s v="Allred Capital Management LLC Makes New $805,000 Investment in ASML Holding (NASDAQ:ASML)_x000a_Allred Capital Management LLC bought a new position in shares of ASML Holding (NASDAQ:ASML - Free Report) during the 4th quarter, according to its most recent disclosure with the Securities &amp; Exchange Commission. The firm bought 1,161 shares of the semiconductor company's stock, valued at appro_x000a_APRIL 19, 2025 | MARKETBEAT.COM"/>
    <s v="Neutral"/>
    <x v="0"/>
    <s v="April"/>
    <x v="0"/>
  </r>
  <r>
    <s v="April 2025"/>
    <s v="NFJ Investment Group LLC Increases Holdings in ASML Holding (NASDAQ:ASML)"/>
    <s v="Neutral"/>
    <s v="https://www.marketbeat.com/instant-alerts/nfj-investment-group-llc-increases-holdings-in-asml-holding-nasdaqasml-2025-04-18/"/>
    <s v="MarketBeat"/>
    <m/>
    <s v="All Sentiments"/>
    <s v="NFJ Investment Group LLC Increases Holdings in ASML Holding (NASDAQ:ASML)_x000a_NFJ Investment Group LLC boosted its position in ASML Holding (NASDAQ:ASML - Free Report) by 24.9% in the 4th quarter, according to its most recent filing with the Securities and Exchange Commission (SEC). The institutional investor owned 2,138 shares of the semiconductor company's stock after pur_x000a_APRIL 19, 2025 | MARKETBEAT.COM"/>
    <s v="Neutral"/>
    <x v="0"/>
    <s v="April"/>
    <x v="0"/>
  </r>
  <r>
    <s v="April 2025"/>
    <s v="Rep. Bruce Westerman Purchases ASML Holding (NASDAQ:ASML) Stock"/>
    <s v="Neutral"/>
    <s v="https://www.marketbeat.com/instant-alerts/rep-bruce-westerman-purchases-asml-holding-nasdaqasml-stock-2025-04-18/"/>
    <s v="MarketBeat"/>
    <m/>
    <s v="All Sentiments"/>
    <s v="Rep. Bruce Westerman Purchases ASML Holding (NASDAQ:ASML) Stock_x000a_Representative Bruce Westerman (R-Arkansas) recently bought shares of ASML Holding (NASDAQ:ASML). In a filing disclosed on April 16th, the Representative disclosed that they had bought between $1,001 and $15,000 in ASML stock on March 20th. The trade occurred in the Representative's &quot;FISHER IRA&quot; ac_x000a_APRIL 19, 2025 | MARKETBEAT.COM"/>
    <s v="Neutral"/>
    <x v="0"/>
    <s v="April"/>
    <x v="0"/>
  </r>
  <r>
    <s v="April 2025"/>
    <s v="ASML (NASDAQ:ASML) Trading 1% Higher Following Earnings Beat"/>
    <m/>
    <s v="https://www.marketbeat.com/instant-alerts/asml-nasdaqasml-trading-1-higher-following-earnings-beat-2025-04-17/"/>
    <s v="MarketBeat"/>
    <m/>
    <s v="All Sentiments"/>
    <s v="ASML (NASDAQ:ASML) Trading 1% Higher Following Earnings Beat_x000a_ASML (NASDAQ:ASML) Trading Up 1% After Earnings Beat_x000a_APRIL 18, 2025 | MARKETBEAT.COM"/>
    <s v="Positive"/>
    <x v="0"/>
    <s v="April"/>
    <x v="0"/>
  </r>
  <r>
    <s v="April 2025"/>
    <s v="ASML (NASDAQ:ASML) Given New $840.00 Price Target at Wells Fargo &amp; Company"/>
    <m/>
    <s v="https://www.marketbeat.com/instant-alerts/asml-nasdaqasml-given-new-84000-price-target-at-wells-fargo-company-2025-04-17/"/>
    <s v="MarketBeat"/>
    <m/>
    <s v="All Sentiments"/>
    <s v="ASML (NASDAQ:ASML) Given New $840.00 Price Target at Wells Fargo &amp; Company_x000a_Wells Fargo &amp; Company lowered their target price on ASML from $860.00 to $840.00 and set an &quot;overweight&quot; rating on the stock in a research note on Thursday._x000a_APRIL 18, 2025 | MARKETBEAT.COM"/>
    <s v="Positive"/>
    <x v="0"/>
    <s v="April"/>
    <x v="0"/>
  </r>
  <r>
    <s v="April 2025"/>
    <s v="ASML (NASDAQ:ASML) Issues Earnings Results, Beats Expectations By $0.19 EPS"/>
    <m/>
    <s v="https://www.marketbeat.com/instant-alerts/asml-nasdaqasml-posts-earnings-results-beats-estimates-by-019-eps-2025-04-17/"/>
    <s v="MarketBeat"/>
    <m/>
    <s v="All Sentiments"/>
    <s v="ASML (NASDAQ:ASML) Issues Earnings Results, Beats Expectations By $0.19 EPS_x000a_ASML (NASDAQ:ASML - Get Free Report) released its earnings results on Wednesday. The semiconductor company reported $6.31 earnings per share for the quarter, beating the consensus estimate of $6.12 by $0.19. The business had revenue of $8.77 billion during the quarter, compared to analysts' expectations of $7.90 billion. ASML had a net margin of 26.78% and a return on equity of 47.73%._x000a_APRIL 18, 2025 | MARKETBEAT.COM"/>
    <s v="Positive"/>
    <x v="0"/>
    <s v="April"/>
    <x v="0"/>
  </r>
  <r>
    <s v="April 2025"/>
    <s v="ASML (NASDAQ:ASML) Releases Earnings Results, Beats Estimates By $0.19 EPS"/>
    <m/>
    <s v="https://www.marketbeat.com/instant-alerts/asml-nasdaqasml-releases-earnings-results-beats-estimates-by-019-eps-2025-04-17/"/>
    <s v="MarketBeat"/>
    <m/>
    <s v="All Sentiments"/>
    <s v="ASML (NASDAQ:ASML) Releases Earnings Results, Beats Estimates By $0.19 EPS_x000a_ASML (NASDAQ:ASML - Get Free Report) issued its earnings results on Wednesday. The semiconductor company reported $6.31 earnings per share (EPS) for the quarter, beating the consensus estimate of $6.12 by $0.19. The company had revenue of $8.77 billion during the quarter, compared to analysts' expectations of $7.90 billion. ASML had a return on equity of 47.73% and a net margin of 26.78%._x000a_APRIL 18, 2025 | MARKETBEAT.COM"/>
    <s v="Positive"/>
    <x v="0"/>
    <s v="April"/>
    <x v="0"/>
  </r>
  <r>
    <s v="April 2025"/>
    <s v="Susquehanna Cuts ASML (NASDAQ:ASML) Price Target to $965.00"/>
    <s v="Positive"/>
    <s v="https://www.marketbeat.com/instant-alerts/susquehanna-cuts-asml-nasdaqasml-price-target-to-96500-2025-04-17/"/>
    <s v="MarketBeat"/>
    <m/>
    <s v="All Sentiments"/>
    <s v="Susquehanna Cuts ASML (NASDAQ:ASML) Price Target to $965.00_x000a_Susquehanna lowered their price target on ASML from $1,100.00 to $965.00 and set a &quot;positive&quot; rating for the company in a research report on Thursday._x000a_APRIL 18, 2025 | MARKETBEAT.COM"/>
    <s v="Positive"/>
    <x v="0"/>
    <s v="April"/>
    <x v="0"/>
  </r>
  <r>
    <s v="April 2025"/>
    <s v="3 Growth Stocks Down More Than 25% to Buy Right Now"/>
    <s v="Positive"/>
    <s v="https://www.fool.com/investing/2025/04/18/3-growth-stocks-down-more-than-25-to-buy-right-now/"/>
    <s v="MarketBeat"/>
    <m/>
    <s v="All Sentiments"/>
    <s v="3 Growth Stocks Down More Than 25% to Buy Right Now_x000a_APRIL 18, 2025 | FOOL.COM"/>
    <s v="Positive"/>
    <x v="0"/>
    <s v="April"/>
    <x v="0"/>
  </r>
  <r>
    <s v="April 2025"/>
    <s v="3 Artificial Intelligence Stocks to Buy Before the Market Recovers"/>
    <s v="Positive"/>
    <s v="https://www.fool.com/investing/2025/04/18/3-artificial-intelligence-stocks-to-buy-before-the/"/>
    <s v="MarketBeat"/>
    <m/>
    <s v="All Sentiments"/>
    <s v="3 Artificial Intelligence Stocks to Buy Before the Market Recovers_x000a_APRIL 18, 2025 | FOOL.COM"/>
    <s v="Positive"/>
    <x v="0"/>
    <s v="April"/>
    <x v="0"/>
  </r>
  <r>
    <s v="April 2025"/>
    <s v="Golden Goose ASML in Danger as AI Boom Collides With Trade Tariffs"/>
    <m/>
    <s v="https://www.tipranks.com/news/golden-goose-asml-in-danger-as-ai-boom-collides-with-trade-tariffs?utm_source=marketbeat.com&amp;utm_medium=referral"/>
    <s v="MarketBeat"/>
    <m/>
    <s v="All Sentiments"/>
    <s v="Golden Goose ASML in Danger as AI Boom Collides With Trade Tariffs_x000a_APRIL 18, 2025 | TIPRANKS.COM"/>
    <s v="Negative"/>
    <x v="2"/>
    <s v="April"/>
    <x v="0"/>
  </r>
  <r>
    <s v="April 2025"/>
    <s v="GKV Capital Management Co. Inc. Invests $991,000 in ASML Holding (NASDAQ:ASML)"/>
    <s v="Neutral"/>
    <s v="https://www.marketbeat.com/instant-alerts/gkv-capital-management-co-inc-invests-991000-in-asml-holding-nasdaqasml-2025-04-17/"/>
    <s v="MarketBeat"/>
    <m/>
    <s v="All Sentiments"/>
    <s v="GKV Capital Management Co. Inc. Invests $991,000 in ASML Holding (NASDAQ:ASML)_x000a_GKV Capital Management Co. Inc. bought a new position in shares of ASML Holding (NASDAQ:ASML - Free Report) in the 4th quarter, according to the company in its most recent Form 13F filing with the Securities and Exchange Commission (SEC). The firm bought 1,430 shares of the semiconductor company's_x000a_APRIL 18, 2025 | MARKETBEAT.COM"/>
    <s v="Neutral"/>
    <x v="0"/>
    <s v="April"/>
    <x v="0"/>
  </r>
  <r>
    <s v="April 2025"/>
    <s v="ASML Holding (NASDAQ:ASML) Stock Position Raised by Evergreen Capital Management LLC"/>
    <s v="Neutral"/>
    <s v="https://www.marketbeat.com/instant-alerts/asml-holding-nasdaqasml-stock-position-raised-by-evergreen-capital-management-llc-2025-04-17/"/>
    <s v="MarketBeat"/>
    <m/>
    <s v="All Sentiments"/>
    <s v="ASML Holding (NASDAQ:ASML) Stock Position Raised by Evergreen Capital Management LLC_x000a_Evergreen Capital Management LLC boosted its position in shares of ASML Holding (NASDAQ:ASML - Free Report) by 25.1% during the 4th quarter, according to the company in its most recent filing with the SEC. The institutional investor owned 10,428 shares of the semiconductor company's stock after pu_x000a_APRIL 18, 2025 | MARKETBEAT.COM"/>
    <s v="Neutral"/>
    <x v="0"/>
    <s v="April"/>
    <x v="0"/>
  </r>
  <r>
    <s v="April 2025"/>
    <s v="ASML reports transactions under its current share buyback program"/>
    <s v="Positive"/>
    <s v="https://www.globenewswire.com/news-release/2025/04/18/3064005/0/en/asml-reports-transactions-under-its-current-share-buyback-program.html"/>
    <s v="MarketBeat"/>
    <m/>
    <s v="All Sentiments"/>
    <s v="ASML reports transactions under its current share buyback program_x000a_APRIL 18, 2025 | GLOBENEWSWIRE.COM"/>
    <s v="Positive"/>
    <x v="0"/>
    <s v="April"/>
    <x v="0"/>
  </r>
  <r>
    <s v="April 2025"/>
    <s v="Bridgewater Associates LP Reduces Stock Holdings in ASML Holding (NASDAQ:ASML)"/>
    <s v="Negative"/>
    <s v="https://www.marketbeat.com/instant-alerts/bridgewater-associates-lp-reduces-stock-holdings-in-asml-holding-nasdaqasml-2025-04-17/"/>
    <s v="MarketBeat"/>
    <m/>
    <s v="All Sentiments"/>
    <s v="Bridgewater Associates LP Reduces Stock Holdings in ASML Holding (NASDAQ:ASML)_x000a_Bridgewater Associates LP lowered its stake in shares of ASML Holding (NASDAQ:ASML - Free Report) by 15.1% during the 4th quarter, according to the company in its most recent filing with the SEC. The fund owned 14,109 shares of the semiconductor company's stock after selling 2,517 shares during the_x000a_APRIL 18, 2025 | MARKETBEAT.COM"/>
    <s v="Negative"/>
    <x v="2"/>
    <s v="April"/>
    <x v="0"/>
  </r>
  <r>
    <s v="April 2025"/>
    <s v="Mariner LLC Increases Stock Position in ASML Holding (NASDAQ:ASML)"/>
    <s v="Positive"/>
    <s v="https://www.marketbeat.com/instant-alerts/mariner-llc-increases-stock-position-in-asml-holding-nasdaqasml-2025-04-17/"/>
    <s v="MarketBeat"/>
    <m/>
    <s v="All Sentiments"/>
    <s v="Mariner LLC Increases Stock Position in ASML Holding (NASDAQ:ASML)_x000a_Mariner LLC boosted its holdings in ASML Holding (NASDAQ:ASML - Free Report) by 5.6% in the fourth quarter, according to its most recent 13F filing with the Securities and Exchange Commission. The institutional investor owned 28,721 shares of the semiconductor company's stock after buying an addit_x000a_APRIL 18, 2025 | MARKETBEAT.COM"/>
    <s v="Positive"/>
    <x v="0"/>
    <s v="April"/>
    <x v="0"/>
  </r>
  <r>
    <s v="April 2025"/>
    <s v="Tariffs, Trade War Loom Large for Chip Industry"/>
    <m/>
    <s v="https://www.wsj.com/livecoverage/stock-market-trump-tariffs-trade-war-04-17-25/card/tariffs-trade-war-loom-large-for-chip-industry-7xAaimQ3De4v7n3fXQkV"/>
    <s v="MarketBeat"/>
    <m/>
    <s v="All Sentiments"/>
    <s v="Tariffs, Trade War Loom Large for Chip Industry_x000a_APRIL 17, 2025 | WSJ.COM"/>
    <s v="Neutral"/>
    <x v="1"/>
    <s v="April"/>
    <x v="0"/>
  </r>
  <r>
    <s v="April 2025"/>
    <s v="ASML shares drop 6% as orders disappoint amid tariff uncertainty"/>
    <m/>
    <s v="https://www.msn.com/en-us/money/markets/asml-shares-drop-6-as-orders-disappoint-amid-tariff-uncertainty/ar-AA1D0cKk"/>
    <s v="MarketBeat"/>
    <m/>
    <s v="All Sentiments"/>
    <s v="ASML shares drop 6% as orders disappoint amid tariff uncertainty_x000a_APRIL 17, 2025 | MSN.COM"/>
    <s v="Negative"/>
    <x v="2"/>
    <s v="April"/>
    <x v="0"/>
  </r>
  <r>
    <s v="April 2025"/>
    <s v="ASML: Time To Buy Is Now, Or Regret Later"/>
    <s v="Positive"/>
    <s v="https://seekingalpha.com/article/4776004-asml-time-to-buy-is-now-or-regret-later"/>
    <s v="MarketBeat"/>
    <m/>
    <s v="All Sentiments"/>
    <s v="ASML: Time To Buy Is Now, Or Regret Later_x000a_APRIL 17, 2025 | SEEKINGALPHA.COM"/>
    <s v="Positive"/>
    <x v="0"/>
    <s v="April"/>
    <x v="0"/>
  </r>
  <r>
    <s v="April 2025"/>
    <s v="ASML (NASDAQ:ASML) Stock Price Down 5.1% - Time to Sell?"/>
    <s v="Negative"/>
    <s v="https://www.marketbeat.com/instant-alerts/asml-nasdaqasml-stock-price-down-51-time-to-sell-2025-04-16/"/>
    <s v="MarketBeat"/>
    <m/>
    <s v="All Sentiments"/>
    <s v="ASML (NASDAQ:ASML) Stock Price Down 5.1% - Time to Sell?_x000a_ASML (NASDAQ:ASML) Stock Price Down 5.1% - Should You Sell?_x000a_APRIL 17, 2025 | MARKETBEAT.COM"/>
    <s v="Negative"/>
    <x v="2"/>
    <s v="April"/>
    <x v="0"/>
  </r>
  <r>
    <s v="April 2025"/>
    <s v="Is ASML Holding (ASML) Worth Buying on the China H20 Chip Sale Ban?"/>
    <s v="Positive"/>
    <s v="https://www.insidermonkey.com/blog/is-asml-holding-asml-worth-buying-on-the-china-h20-chip-sale-ban-1510555/"/>
    <s v="MarketBeat"/>
    <m/>
    <s v="All Sentiments"/>
    <s v="Is ASML Holding (ASML) Worth Buying on the China H20 Chip Sale Ban?_x000a_APRIL 17, 2025 | INSIDERMONKEY.COM"/>
    <s v="Positive"/>
    <x v="0"/>
    <s v="April"/>
    <x v="0"/>
  </r>
  <r>
    <s v="April 2025"/>
    <s v="ASML (NASDAQ:ASML) Shares Gap Down - Time to Sell?"/>
    <s v="Negative"/>
    <s v="https://www.marketbeat.com/instant-alerts/asml-nasdaqasml-shares-gap-down-time-to-sell-2025-04-16/"/>
    <s v="MarketBeat"/>
    <m/>
    <s v="All Sentiments"/>
    <s v="ASML (NASDAQ:ASML) Shares Gap Down - Time to Sell?_x000a_ASML (NASDAQ:ASML) Shares Gap Down - Should You Sell?_x000a_APRIL 17, 2025 | MARKETBEAT.COM"/>
    <s v="Negative"/>
    <x v="2"/>
    <s v="April"/>
    <x v="0"/>
  </r>
  <r>
    <s v="April 2025"/>
    <s v="ASML: A Long Term Worry Or Short Term Blip? (Rating Upgrade)"/>
    <s v="Positive"/>
    <s v="https://seekingalpha.com/article/4775872-asml-a-long-term-worry-or-short-term-blip-rating-upgrade"/>
    <s v="MarketBeat"/>
    <m/>
    <s v="All Sentiments"/>
    <s v="ASML: A Long Term Worry Or Short Term Blip? (Rating Upgrade)_x000a_APRIL 17, 2025 | SEEKINGALPHA.COM"/>
    <s v="Positive"/>
    <x v="0"/>
    <s v="April"/>
    <x v="0"/>
  </r>
  <r>
    <s v="April 2025"/>
    <s v="ASML Holding: Time To Buy Before The Market Rebounds"/>
    <s v="Positive"/>
    <s v="https://seekingalpha.com/article/4775799-asml-time-to-buy-before-market-rebounds"/>
    <s v="MarketBeat"/>
    <m/>
    <s v="All Sentiments"/>
    <s v="ASML Holding: Time To Buy Before The Market Rebounds_x000a_APRIL 17, 2025 | SEEKINGALPHA.COM"/>
    <s v="Positive"/>
    <x v="0"/>
    <s v="April"/>
    <x v="0"/>
  </r>
  <r>
    <s v="April 2025"/>
    <s v="Is ASML Holding (ASML) A Reddit Stock with High Potential?"/>
    <s v="Neutral"/>
    <s v="https://www.insidermonkey.com/blog/is-asml-holding-asml-a-reddit-stock-with-high-potential-1509279/"/>
    <s v="MarketBeat"/>
    <m/>
    <s v="All Sentiments"/>
    <s v="Is ASML Holding (ASML) A Reddit Stock with High Potential?_x000a_APRIL 17, 2025 | INSIDERMONKEY.COM"/>
    <s v="Neutral"/>
    <x v="1"/>
    <s v="April"/>
    <x v="0"/>
  </r>
  <r>
    <s v="April 2025"/>
    <s v="Research Analysts Offer Predictions for ASML FY2025 Earnings"/>
    <s v="Neutral"/>
    <s v="https://www.marketbeat.com/instant-alerts/research-analysts-offer-predictions-for-asml-fy2025-earnings-2025-04-16/"/>
    <s v="MarketBeat"/>
    <m/>
    <s v="All Sentiments"/>
    <s v="Research Analysts Offer Predictions for ASML FY2025 Earnings_x000a_ASML Holding (NASDAQ:ASML - Free Report) - Analysts at Cantor Fitzgerald lifted their FY2025 earnings estimates for shares of ASML in a note issued to investors on Monday, April 14th. Cantor Fitzgerald analyst C. Muse now anticipates that the semiconductor company will post earnings per share of_x000a_APRIL 17, 2025 | MARKETBEAT.COM"/>
    <s v="Neutral"/>
    <x v="1"/>
    <s v="April"/>
    <x v="0"/>
  </r>
  <r>
    <s v="April 2025"/>
    <s v="Greenwood Gearhart Inc. Purchases 1,085 Shares of ASML Holding (NASDAQ:ASML)"/>
    <s v="Neutral"/>
    <s v="https://www.marketbeat.com/instant-alerts/greenwood-gearhart-inc-purchases-1085-shares-of-asml-holding-nasdaqasml-2025-04-16/"/>
    <s v="MarketBeat"/>
    <m/>
    <s v="All Sentiments"/>
    <s v="Greenwood Gearhart Inc. Purchases 1,085 Shares of ASML Holding (NASDAQ:ASML)_x000a_Greenwood Gearhart Inc. lifted its holdings in ASML Holding (NASDAQ:ASML - Free Report) by 10.0% during the fourth quarter, according to the company in its most recent 13F filing with the Securities &amp; Exchange Commission. The fund owned 11,937 shares of the semiconductor company's stock after b_x000a_APRIL 17, 2025 | MARKETBEAT.COM"/>
    <s v="Neutral"/>
    <x v="0"/>
    <s v="April"/>
    <x v="0"/>
  </r>
  <r>
    <s v="April 2025"/>
    <s v="Insigneo Advisory Services LLC Trims Stock Position in ASML Holding (NASDAQ:ASML)"/>
    <s v="Neutral"/>
    <s v="https://www.marketbeat.com/instant-alerts/insigneo-advisory-services-llc-trims-stock-position-in-asml-holding-nasdaqasml-2025-04-16/"/>
    <s v="MarketBeat"/>
    <m/>
    <s v="All Sentiments"/>
    <s v="Insigneo Advisory Services LLC Trims Stock Position in ASML Holding (NASDAQ:ASML)_x000a_Insigneo Advisory Services LLC lessened its holdings in shares of ASML Holding (NASDAQ:ASML - Free Report) by 13.4% in the fourth quarter, according to the company in its most recent 13F filing with the Securities and Exchange Commission. The fund owned 2,554 shares of the semiconductor company's s_x000a_APRIL 17, 2025 | MARKETBEAT.COM"/>
    <s v="Neutral"/>
    <x v="1"/>
    <s v="April"/>
    <x v="0"/>
  </r>
  <r>
    <s v="April 2025"/>
    <s v="ASML’s Strategic Positioning and AI Demand Drive Positive Outlook Amid Tariff Concerns"/>
    <s v="Positive"/>
    <s v="https://www.tipranks.com/news/ratings/asmls-strategic-positioning-and-ai-demand-drive-positive-outlook-amid-tariff-concerns?utm_source=marketbeat.com&amp;utm_medium=referral"/>
    <s v="MarketBeat"/>
    <m/>
    <s v="All Sentiments"/>
    <s v="ASML’s Strategic Positioning and AI Demand Drive Positive Outlook Amid Tariff Concerns_x000a_APRIL 17, 2025 | TIPRANKS.COM"/>
    <s v="Positive"/>
    <x v="0"/>
    <s v="April"/>
    <x v="0"/>
  </r>
  <r>
    <s v="April 2025"/>
    <s v="ASML Just Provided Important News for Semiconductor Stocks"/>
    <m/>
    <s v="https://www.fool.com/investing/2025/04/17/asml-just-provided-important-news-for-semiconducto/"/>
    <s v="MarketBeat"/>
    <m/>
    <s v="All Sentiments"/>
    <s v="ASML Just Provided Important News for Semiconductor Stocks_x000a_APRIL 17, 2025 | FOOL.COM"/>
    <s v="Neutral"/>
    <x v="1"/>
    <s v="April"/>
    <x v="0"/>
  </r>
  <r>
    <s v="April 2025"/>
    <s v="United Capital Financial Advisors LLC Raises Stake in ASML Holding (NASDAQ:ASML)"/>
    <s v="Neutral"/>
    <s v="https://www.marketbeat.com/instant-alerts/united-capital-financial-advisors-llc-raises-stake-in-asml-holding-nasdaqasml-2025-04-16/"/>
    <s v="MarketBeat"/>
    <m/>
    <s v="All Sentiments"/>
    <s v="United Capital Financial Advisors LLC Raises Stake in ASML Holding (NASDAQ:ASML)_x000a_United Capital Financial Advisors LLC increased its holdings in shares of ASML Holding (NASDAQ:ASML - Free Report) by 23.2% in the fourth quarter, according to the company in its most recent filing with the SEC. The institutional investor owned 30,151 shares of the semiconductor company's stock af_x000a_APRIL 17, 2025 | MARKETBEAT.COM"/>
    <s v="Neutral"/>
    <x v="0"/>
    <s v="April"/>
    <x v="0"/>
  </r>
  <r>
    <s v="April 2025"/>
    <s v="GABELLI &amp; Co INVESTMENT ADVISERS INC. Makes New $277,000 Investment in ASML Holding (NASDAQ:ASML)"/>
    <s v="Neutral"/>
    <s v="https://www.marketbeat.com/instant-alerts/gabelli-co-investment-advisers-inc-makes-new-277000-investment-in-asml-holding-nasdaqasml-2025-04-16/"/>
    <s v="MarketBeat"/>
    <m/>
    <s v="All Sentiments"/>
    <s v="GABELLI &amp; Co INVESTMENT ADVISERS INC. Makes New $277,000 Investment in ASML Holding (NASDAQ:ASML)_x000a_GABELLI &amp; Co INVESTMENT ADVISERS INC. acquired a new stake in ASML Holding (NASDAQ:ASML - Free Report) during the fourth quarter, according to the company in its most recent filing with the Securities and Exchange Commission. The institutional investor acquired 400 shares of the semiconductor comp_x000a_APRIL 17, 2025 | MARKETBEAT.COM"/>
    <s v="Neutral"/>
    <x v="0"/>
    <s v="April"/>
    <x v="0"/>
  </r>
  <r>
    <s v="April 2025"/>
    <s v="Guggenheim Capital LLC Lowers Stock Position in ASML Holding (NASDAQ:ASML)"/>
    <s v="Negative"/>
    <s v="https://www.marketbeat.com/instant-alerts/guggenheim-capital-llc-lowers-stock-position-in-asml-holding-nasdaqasml-2025-04-16/"/>
    <s v="MarketBeat"/>
    <m/>
    <s v="All Sentiments"/>
    <s v="Guggenheim Capital LLC Lowers Stock Position in ASML Holding (NASDAQ:ASML)_x000a_Guggenheim Capital LLC decreased its position in ASML Holding (NASDAQ:ASML - Free Report) by 6.8% in the fourth quarter, according to its most recent Form 13F filing with the SEC. The institutional investor owned 26,847 shares of the semiconductor company's stock after selling 1,947 shares during_x000a_APRIL 17, 2025 | MARKETBEAT.COM"/>
    <s v="Negative"/>
    <x v="2"/>
    <s v="April"/>
    <x v="0"/>
  </r>
  <r>
    <s v="April 2025"/>
    <s v="ASML Holding NV (ASML) Q1 2025 Earnings Call Highlights: Strong EUV Sales and Strategic Challenges"/>
    <s v="Neutral"/>
    <s v="https://www.gurufocus.com/news/2785660/asml-holding-nv-asml-q1-2025-earnings-call-highlights-strong-euv-sales-and-strategic-challenges"/>
    <s v="MarketBeat"/>
    <m/>
    <s v="All Sentiments"/>
    <s v="ASML Holding NV (ASML) Q1 2025 Earnings Call Highlights: Strong EUV Sales and Strategic Challenges_x000a_APRIL 17, 2025 | GURUFOCUS.COM"/>
    <s v="Neutral"/>
    <x v="1"/>
    <s v="April"/>
    <x v="0"/>
  </r>
  <r>
    <s v="April 2025"/>
    <s v="Q1 2025 ASML Holding NV Earnings Interview with CEO (Pre-Recorded) Transcript"/>
    <s v="Neutral"/>
    <s v="https://www.gurufocus.com/news/2785575/q1-2025-asml-holding-nv-earnings-interview-with-ceo-prerecorded-transcript"/>
    <s v="MarketBeat"/>
    <m/>
    <s v="All Sentiments"/>
    <s v="Q1 2025 ASML Holding NV Earnings Interview with CEO (Pre-Recorded) Transcript_x000a_APRIL 17, 2025 | GURUFOCUS.COM"/>
    <s v="Neutral"/>
    <x v="1"/>
    <s v="April"/>
    <x v="0"/>
  </r>
  <r>
    <s v="April 2025"/>
    <s v="Q1 2025 ASML Holding NV Earnings Call Transcript"/>
    <s v="Neutral"/>
    <s v="https://www.gurufocus.com/news/2785583/q1-2025-asml-holding-nv-earnings-call-transcript"/>
    <s v="MarketBeat"/>
    <m/>
    <s v="All Sentiments"/>
    <s v="Q1 2025 ASML Holding NV Earnings Call Transcript_x000a_APRIL 17, 2025 | GURUFOCUS.COM"/>
    <s v="Neutral"/>
    <x v="1"/>
    <s v="April"/>
    <x v="0"/>
  </r>
  <r>
    <s v="April 2025"/>
    <s v="Why ASML Stock Sank Today"/>
    <m/>
    <s v="https://www.fool.com/investing/2025/04/16/why-asml-stock-sank-today/"/>
    <s v="MarketBeat"/>
    <m/>
    <s v="All Sentiments"/>
    <s v="Why ASML Stock Sank Today_x000a_APRIL 16, 2025 | FOOL.COM"/>
    <s v="Negative"/>
    <x v="2"/>
    <s v="April"/>
    <x v="0"/>
  </r>
  <r>
    <s v="April 2025"/>
    <s v="ASML Illustrates the Hidden Costs of Tariffs - Heard on the Street"/>
    <m/>
    <s v="https://www.wsj.com/livecoverage/stock-market-trump-tariffs-trade-war-04-16-25/card/asml-illustrates-the-hidden-costs-of-tariffs-heard-on-the-street-ZKgiDKnObuxCskNYJO9Q"/>
    <s v="MarketBeat"/>
    <m/>
    <s v="All Sentiments"/>
    <s v="ASML Illustrates the Hidden Costs of Tariffs - Heard on the Street_x000a_APRIL 16, 2025 | WSJ.COM"/>
    <s v="Neutral"/>
    <x v="1"/>
    <s v="April"/>
    <x v="0"/>
  </r>
  <r>
    <s v="April 2025"/>
    <s v="ASML holds up lens to chip sector’s known unknowns"/>
    <s v="Neutral"/>
    <s v="https://www.reuters.com/breakingviews/asml-holds-up-lens-chip-sectors-known-unknowns-2025-04-16/"/>
    <s v="MarketBeat"/>
    <m/>
    <s v="All Sentiments"/>
    <s v="ASML holds up lens to chip sector’s known unknowns_x000a_APRIL 16, 2025 | REUTERS.COM"/>
    <s v="Neutral"/>
    <x v="1"/>
    <s v="April"/>
    <x v="0"/>
  </r>
  <r>
    <s v="April 2025"/>
    <s v="ASML (NASDAQ:ASML) Trading 1.6% Higher - Here's Why"/>
    <s v="Positive"/>
    <s v="https://www.marketbeat.com/instant-alerts/asml-nasdaqasml-trading-16-higher-heres-why-2025-04-15/"/>
    <s v="MarketBeat"/>
    <m/>
    <s v="All Sentiments"/>
    <s v="ASML (NASDAQ:ASML) Trading 1.6% Higher - Here's Why_x000a_ASML (NASDAQ:ASML) Shares Up 1.6% - Still a Buy?_x000a_APRIL 16, 2025 | MARKETBEAT.COM"/>
    <s v="Positive"/>
    <x v="0"/>
    <s v="April"/>
    <x v="0"/>
  </r>
  <r>
    <s v="April 2025"/>
    <s v="ASML Q1 Results: Selloff Is Overdone, It's Time To Buy"/>
    <s v="Positive"/>
    <s v="https://seekingalpha.com/article/4775639-asml-q1-results-selloff-is-overdone-its-time-to-buy"/>
    <s v="MarketBeat"/>
    <m/>
    <s v="All Sentiments"/>
    <s v="ASML Q1 Results: Selloff Is Overdone, It's Time To Buy_x000a_APRIL 16, 2025 | SEEKINGALPHA.COM"/>
    <s v="Positive"/>
    <x v="0"/>
    <s v="April"/>
    <x v="0"/>
  </r>
  <r>
    <s v="April 2025"/>
    <s v="ASML Q1: Long-Term Growth Remains Despite Tariff Uncertainties"/>
    <m/>
    <s v="https://seekingalpha.com/article/4775633-asml-q1-long-term-growth-remains-despite-tariff-uncertainties"/>
    <s v="MarketBeat"/>
    <m/>
    <s v="All Sentiments"/>
    <s v="ASML Q1: Long-Term Growth Remains Despite Tariff Uncertainties_x000a_APRIL 16, 2025 | SEEKINGALPHA.COM"/>
    <s v="Positive"/>
    <x v="0"/>
    <s v="April"/>
    <x v="0"/>
  </r>
  <r>
    <s v="April 2025"/>
    <s v="“Talk About Opaque”: Jim Cramer Braces for Volatility from ASML Holding (NASDAQ:ASML)’s Earnings Call"/>
    <s v="Neutral"/>
    <s v="https://finance.yahoo.com/news/talk-opaque-jim-cramer-braces-170018006.html"/>
    <s v="MarketBeat"/>
    <m/>
    <s v="All Sentiments"/>
    <s v="“Talk About Opaque”: Jim Cramer Braces for Volatility from ASML Holding (NASDAQ:ASML)’s Earnings Call_x000a_APRIL 16, 2025 | FINANCE.YAHOO.COM"/>
    <s v="Neutral"/>
    <x v="1"/>
    <s v="April"/>
    <x v="0"/>
  </r>
  <r>
    <s v="April 2025"/>
    <s v="ASML Holding N.V. 2025 Q1 - Results - Earnings Call Presentation"/>
    <s v="Neutral"/>
    <s v="https://seekingalpha.com/article/4775641-asml-holding-n-v-2025-q1-results-earnings-call-presentation"/>
    <s v="MarketBeat"/>
    <m/>
    <s v="All Sentiments"/>
    <s v="ASML Holding N.V. 2025 Q1 - Results - Earnings Call Presentation_x000a_APRIL 16, 2025 | SEEKINGALPHA.COM"/>
    <s v="Neutral"/>
    <x v="1"/>
    <s v="April"/>
    <x v="0"/>
  </r>
  <r>
    <s v="April 2025"/>
    <s v="ASML Holding Reports 1Q Bookings Miss, 2Q Guidance Falls Short"/>
    <s v="Neutral"/>
    <s v="https://www.benzinga.com/25/04/44844203/asml-holding-reports-1q-bookings-miss-2q-guidance-falls-short"/>
    <s v="MarketBeat"/>
    <m/>
    <s v="All Sentiments"/>
    <s v="ASML Holding Reports 1Q Bookings Miss, 2Q Guidance Falls Short_x000a_APRIL 16, 2025 | BENZINGA.COM"/>
    <s v="Neutral"/>
    <x v="1"/>
    <s v="April"/>
    <x v="0"/>
  </r>
  <r>
    <s v="April 2025"/>
    <s v="Wall Street Lunch: Retail Sales Defy Expectations Amid Consumer Confidence Distress"/>
    <m/>
    <s v="https://seekingalpha.com/article/4775596-wall-street-lunch-retail-sales-defy-expectations-despite-consumer-confidence-concerns"/>
    <s v="MarketBeat"/>
    <m/>
    <s v="All Sentiments"/>
    <s v="Wall Street Lunch: Retail Sales Defy Expectations Amid Consumer Confidence Distress_x000a_APRIL 16, 2025 | SEEKINGALPHA.COM"/>
    <s v="Neutral"/>
    <x v="1"/>
    <s v="April"/>
    <x v="0"/>
  </r>
  <r>
    <s v="April 2025"/>
    <s v="ASML slips on rejigged guidance, but full-year targets retained"/>
    <m/>
    <s v="https://www.proactiveinvestors.com/companies/news/1069806?snapi"/>
    <s v="MarketBeat"/>
    <m/>
    <s v="All Sentiments"/>
    <s v="ASML slips on rejigged guidance, but full-year targets retained_x000a_APRIL 16, 2025 | PROACTIVEINVESTORS.COM"/>
    <s v="Positive"/>
    <x v="0"/>
    <s v="April"/>
    <x v="0"/>
  </r>
  <r>
    <s v="April 2025"/>
    <s v="ASML: â‚¬570/Share Is As Cheap As It Gets--I'm Buying Q1 Earnings Dip"/>
    <s v="Positive"/>
    <s v="https://seekingalpha.com/article/4775534-asml-570share-is-as-cheap-as-it-gets-im-buying-q1-earnings-dip"/>
    <s v="MarketBeat"/>
    <m/>
    <s v="All Sentiments"/>
    <s v="ASML: â‚¬570/Share Is As Cheap As It Gets--I'm Buying Q1 Earnings Dip_x000a_APRIL 16, 2025 | SEEKINGALPHA.COM"/>
    <s v="Positive"/>
    <x v="0"/>
    <s v="April"/>
    <x v="0"/>
  </r>
  <r>
    <s v="April 2025"/>
    <s v="ASML Warns on Tariff Uncertainty, Logs Weak Orders"/>
    <m/>
    <s v="https://www.wsj.com/business/earnings/asml-orders-miss-forecasts-as-it-warns-on-tariff-volatility-ce1c22a8?mod=rss_technology"/>
    <s v="MarketBeat"/>
    <m/>
    <s v="All Sentiments"/>
    <s v="ASML Warns on Tariff Uncertainty, Logs Weak Orders_x000a_APRIL 16, 2025 | WSJ.COM"/>
    <s v="Neutral"/>
    <x v="1"/>
    <s v="April"/>
    <x v="0"/>
  </r>
  <r>
    <s v="April 2025"/>
    <s v="ASML Stock Falls on Weak Bookings, Soft Sales Outlook"/>
    <m/>
    <s v="https://www.investopedia.com/asml-stock-falls-on-weak-bookings-soft-sales-outlook-11715419"/>
    <s v="MarketBeat"/>
    <m/>
    <s v="All Sentiments"/>
    <s v="ASML Stock Falls on Weak Bookings, Soft Sales Outlook_x000a_APRIL 16, 2025 | INVESTOPEDIA.COM"/>
    <s v="Negative"/>
    <x v="2"/>
    <s v="April"/>
    <x v="0"/>
  </r>
  <r>
    <s v="April 2025"/>
    <s v="2 Brilliant Stocks to Buy Right Now That Are Untouched by Trump's Tariffs"/>
    <s v="Positive"/>
    <s v="https://www.fool.com/investing/2025/04/16/2-brilliant-stocks-to-buy-right-now-that-are-untou/"/>
    <s v="MarketBeat"/>
    <m/>
    <s v="All Sentiments"/>
    <s v="2 Brilliant Stocks to Buy Right Now That Are Untouched by Trump's Tariffs_x000a_APRIL 16, 2025 | FOOL.COM"/>
    <s v="Positive"/>
    <x v="0"/>
    <s v="April"/>
    <x v="0"/>
  </r>
  <r>
    <s v="April 2025"/>
    <s v="Montag &amp; Caldwell LLC Invests $6.93 Million in ASML Holding (NASDAQ:ASML)"/>
    <s v="Neutral"/>
    <s v="https://www.marketbeat.com/instant-alerts/montag-caldwell-llc-invests-693-million-in-asml-holding-nasdaqasml-2025-04-15/"/>
    <s v="MarketBeat"/>
    <m/>
    <s v="All Sentiments"/>
    <s v="Montag &amp; Caldwell LLC Invests $6.93 Million in ASML Holding (NASDAQ:ASML)_x000a_Montag &amp; Caldwell LLC bought a new stake in shares of ASML Holding (NASDAQ:ASML - Free Report) during the 4th quarter, according to the company in its most recent disclosure with the Securities and Exchange Commission. The firm bought 9,992 shares of the semiconductor company's stock, valued at app_x000a_APRIL 16, 2025 | MARKETBEAT.COM"/>
    <s v="Neutral"/>
    <x v="0"/>
    <s v="April"/>
    <x v="0"/>
  </r>
  <r>
    <s v="April 2025"/>
    <s v="ASML: Q1 May Just Be A Blip In A Still-Solid Growth Story"/>
    <m/>
    <s v="https://seekingalpha.com/article/4775504-asml-q1-earnings-still-solid-growth-story"/>
    <s v="MarketBeat"/>
    <m/>
    <s v="All Sentiments"/>
    <s v="ASML: Q1 May Just Be A Blip In A Still-Solid Growth Story_x000a_APRIL 16, 2025 | SEEKINGALPHA.COM"/>
    <s v="Positive"/>
    <x v="0"/>
    <s v="April"/>
    <x v="0"/>
  </r>
  <r>
    <s v="April 2025"/>
    <s v="Rench Wealth Management Inc. Invests $304,000 in ASML Holding (NASDAQ:ASML)"/>
    <s v="Neutral"/>
    <s v="https://www.marketbeat.com/instant-alerts/rench-wealth-management-inc-invests-304000-in-asml-holding-nasdaqasml-2025-04-15/"/>
    <s v="MarketBeat"/>
    <m/>
    <s v="All Sentiments"/>
    <s v="Rench Wealth Management Inc. Invests $304,000 in ASML Holding (NASDAQ:ASML)_x000a_Rench Wealth Management Inc. purchased a new stake in ASML Holding (NASDAQ:ASML - Free Report) during the fourth quarter, according to the company in its most recent 13F filing with the Securities and Exchange Commission. The institutional investor purchased 438 shares of the semiconductor company_x000a_APRIL 16, 2025 | MARKETBEAT.COM"/>
    <s v="Neutral"/>
    <x v="0"/>
    <s v="April"/>
    <x v="0"/>
  </r>
  <r>
    <s v="April 2025"/>
    <s v="Lafayette Investments Inc. Has $817,000 Position in ASML Holding (NASDAQ:ASML)"/>
    <s v="Neutral"/>
    <s v="https://www.marketbeat.com/instant-alerts/lafayette-investments-inc-has-817000-position-in-asml-holding-nasdaqasml-2025-04-15/"/>
    <s v="MarketBeat"/>
    <m/>
    <s v="All Sentiments"/>
    <s v="Lafayette Investments Inc. Has $817,000 Position in ASML Holding (NASDAQ:ASML)_x000a_Lafayette Investments Inc. grew its position in ASML Holding (NASDAQ:ASML - Free Report) by 128.0% during the 4th quarter, according to the company in its most recent disclosure with the SEC. The firm owned 1,179 shares of the semiconductor company's stock after purchasing an additional 662 shares_x000a_APRIL 16, 2025 | MARKETBEAT.COM"/>
    <s v="Neutral"/>
    <x v="0"/>
    <s v="April"/>
    <x v="0"/>
  </r>
  <r>
    <s v="April 2025"/>
    <s v="ASML Shares Slide After CFO Highlights Tariff-Driven Uncertainty For 2025"/>
    <m/>
    <s v="https://www.benzinga.com/25/04/44833646/from-parts-to-profits-tariffs-have-a-4x-hit-on-asmls-bottom-line-says-cfo"/>
    <s v="MarketBeat"/>
    <m/>
    <s v="All Sentiments"/>
    <s v="ASML Shares Slide After CFO Highlights Tariff-Driven Uncertainty For 2025_x000a_APRIL 16, 2025 | BENZINGA.COM"/>
    <s v="Neutral"/>
    <x v="1"/>
    <s v="April"/>
    <x v="0"/>
  </r>
  <r>
    <s v="April 2025"/>
    <s v="ASML Shares Hit On Weak Profit, Bookings In Q1, Tariff Uncertainty"/>
    <m/>
    <s v="https://www.rttnews.com/3529078/asml-shares-hit-on-weak-profit-bookings-in-q1-tariff-uncertainty.aspx?type=ts"/>
    <s v="MarketBeat"/>
    <m/>
    <s v="All Sentiments"/>
    <s v="ASML Shares Hit On Weak Profit, Bookings In Q1, Tariff Uncertainty_x000a_APRIL 16, 2025 | RTTNEWS.COM"/>
    <s v="Negative"/>
    <x v="2"/>
    <s v="April"/>
    <x v="0"/>
  </r>
  <r>
    <s v="April 2025"/>
    <s v="ASML's CFO says Chinese demand is stronger than anticipated so far in 2025"/>
    <m/>
    <s v="https://www.reuters.com/technology/asmls-cfo-says-chinese-demand-is-stronger-than-anticipated-so-far-2025-2025-04-16/"/>
    <s v="MarketBeat"/>
    <m/>
    <s v="All Sentiments"/>
    <s v="ASML's CFO says Chinese demand is stronger than anticipated so far in 2025_x000a_APRIL 16, 2025 | REUTERS.COM"/>
    <s v="Positive"/>
    <x v="0"/>
    <s v="April"/>
    <x v="0"/>
  </r>
  <r>
    <s v="April 2025"/>
    <s v="ASML Holding NV: A Promising Investment with Technological Advancements and Growth Potential"/>
    <s v="Neutral"/>
    <s v="https://www.tipranks.com/news/ratings/asml-holding-nv-a-promising-investment-with-technological-advancements-and-growth-potential?utm_source=marketbeat.com&amp;utm_medium=referral"/>
    <s v="MarketBeat"/>
    <m/>
    <s v="All Sentiments"/>
    <s v="ASML Holding NV: A Promising Investment with Technological Advancements and Growth Potential_x000a_APRIL 16, 2025 | TIPRANKS.COM"/>
    <s v="Neutral"/>
    <x v="0"/>
    <s v="April"/>
    <x v="0"/>
  </r>
  <r>
    <s v="April 2025"/>
    <s v="XTX Topco Ltd Takes $1.08 Million Position in ASML Holding (NASDAQ:ASML)"/>
    <s v="Neutral"/>
    <s v="https://www.marketbeat.com/instant-alerts/xtx-topco-ltd-takes-108-million-position-in-asml-holding-nasdaqasml-2025-04-16/"/>
    <s v="MarketBeat"/>
    <m/>
    <s v="All Sentiments"/>
    <s v="XTX Topco Ltd Takes $1.08 Million Position in ASML Holding (NASDAQ:ASML)_x000a_XTX Topco Ltd purchased a new position in shares of ASML Holding (NASDAQ:ASML - Free Report) during the fourth quarter, according to the company in its most recent Form 13F filing with the Securities &amp; Exchange Commission. The firm purchased 1,559 shares of the semiconductor company's stock, va_x000a_APRIL 16, 2025 | MARKETBEAT.COM"/>
    <s v="Neutral"/>
    <x v="1"/>
    <s v="April"/>
    <x v="0"/>
  </r>
  <r>
    <s v="April 2025"/>
    <s v="ASML Stock Drops After Earnings. Sales Guidance Hit by Trump Tariffs Uncertainty."/>
    <m/>
    <s v="https://www.barrons.com/articles/asml-earnings-stock-price-a16f6754"/>
    <s v="MarketBeat"/>
    <m/>
    <s v="All Sentiments"/>
    <s v="ASML Stock Drops After Earnings. Sales Guidance Hit by Trump Tariffs Uncertainty._x000a_APRIL 16, 2025 | BARRONS.COM"/>
    <s v="Negative"/>
    <x v="2"/>
    <s v="April"/>
    <x v="0"/>
  </r>
  <r>
    <s v="April 2025"/>
    <s v="ASML warns tariffs cloud outlook for 2025 and 2026"/>
    <m/>
    <s v="https://www.msn.com/en-gb/technology/tech-companies/asml-warns-tariffs-cloud-outlook-for-2025-and-2026/ar-AA1D0I9L"/>
    <s v="MarketBeat"/>
    <m/>
    <s v="All Sentiments"/>
    <s v="ASML warns tariffs cloud outlook for 2025 and 2026_x000a_APRIL 16, 2025 | MSN.COM"/>
    <s v="Neutral"/>
    <x v="1"/>
    <s v="April"/>
    <x v="0"/>
  </r>
  <r>
    <s v="April 2025"/>
    <s v="ASML, a key microchip bellwether, disappoints on orders"/>
    <m/>
    <s v="https://www.marketwatch.com/story/asml-a-key-microchip-bellwether-disappoints-on-orders-704eeb1b?mod=mw_rss_topstories"/>
    <s v="MarketBeat"/>
    <m/>
    <s v="All Sentiments"/>
    <s v="ASML, a key microchip bellwether, disappoints on orders_x000a_APRIL 16, 2025 | MARKETWATCH.COM"/>
    <s v="Negative"/>
    <x v="2"/>
    <s v="April"/>
    <x v="0"/>
  </r>
  <r>
    <s v="April 2025"/>
    <s v="ASML Orders Miss Forecasts as It Warns on Tariff Volatility"/>
    <m/>
    <s v="https://www.wsj.com/business/earnings/asml-orders-miss-forecasts-as-it-warns-on-tariff-volatility-ce1c22a8?mod=pls_whats_news_us_business_f"/>
    <s v="MarketBeat"/>
    <m/>
    <s v="All Sentiments"/>
    <s v="ASML Orders Miss Forecasts as It Warns on Tariff Volatility_x000a_APRIL 16, 2025 | WSJ.COM"/>
    <s v="Neutral"/>
    <x v="1"/>
    <s v="April"/>
    <x v="0"/>
  </r>
  <r>
    <s v="April 2025"/>
    <s v="Critical chip firm ASML posts lower-than-expected net bookings in first quarter"/>
    <m/>
    <s v="https://www.cnbc.com/2025/04/16/critical-chip-firm-asml-posts-lower-than-expected-net-bookings-in-first-quarter.html"/>
    <s v="MarketBeat"/>
    <m/>
    <s v="All Sentiments"/>
    <s v="Critical chip firm ASML posts lower-than-expected net bookings in first quarter_x000a_APRIL 16, 2025 | CNBC.COM"/>
    <s v="Negative"/>
    <x v="2"/>
    <s v="April"/>
    <x v="0"/>
  </r>
  <r>
    <s v="April 2025"/>
    <s v="ASML says tariffs cloud outlook for 2025 and 2026"/>
    <m/>
    <s v="https://www.reuters.com/technology/asmls-bookings-miss-estimates-q1-demand-advanced-chip-making-tools-2025-04-16/"/>
    <s v="MarketBeat"/>
    <m/>
    <s v="All Sentiments"/>
    <s v="ASML says tariffs cloud outlook for 2025 and 2026_x000a_APRIL 16, 2025 | REUTERS.COM"/>
    <s v="Neutral"/>
    <x v="1"/>
    <s v="April"/>
    <x v="0"/>
  </r>
  <r>
    <s v="April 2025"/>
    <s v="ASML reports €7.7 billion total net sales and €2.4 billion net income in Q1 2025"/>
    <m/>
    <s v="https://www.globenewswire.com/news-release/2025/04/16/3062264/0/en/asml-reports-7-7-billion-total-net-sales-and-2-4-billion-net-income-in-q1-2025.html"/>
    <s v="MarketBeat"/>
    <m/>
    <s v="All Sentiments"/>
    <s v="ASML reports €7.7 billion total net sales and €2.4 billion net income in Q1 2025_x000a_APRIL 16, 2025 | GLOBENEWSWIRE.COM"/>
    <s v="Neutral"/>
    <x v="1"/>
    <s v="April"/>
    <x v="0"/>
  </r>
  <r>
    <s v="April 2025"/>
    <s v="ASML Holding (AMS:ASML) in Oakmark International Fund Q1 2024"/>
    <s v="Neutral"/>
    <s v="https://www.gurufocus.com/news/2782704/asml-holding-amsasml-in-oakmark-international-fund-q1-2024"/>
    <s v="MarketBeat"/>
    <m/>
    <s v="All Sentiments"/>
    <s v="ASML Holding (AMS:ASML) in Oakmark International Fund Q1 2024_x000a_APRIL 15, 2025 | GURUFOCUS.COM"/>
    <s v="Neutral"/>
    <x v="1"/>
    <s v="April"/>
    <x v="0"/>
  </r>
  <r>
    <s v="April 2025"/>
    <s v="Is ASML Holding Stock a Buy or Sell Below $700 as Tariffs Cause Market Chaos?"/>
    <s v="Positive"/>
    <s v="https://www.msn.com/en-us/money/topstocks/is-asml-holding-stock-a-buy-or-sell-below-700-as-tariffs-cause-market-chaos/ar-AA1CZd9A"/>
    <s v="MarketBeat"/>
    <m/>
    <s v="All Sentiments"/>
    <s v="Is ASML Holding Stock a Buy or Sell Below $700 as Tariffs Cause Market Chaos?_x000a_APRIL 15, 2025 | MSN.COM"/>
    <s v="Positive"/>
    <x v="0"/>
    <s v="April"/>
    <x v="0"/>
  </r>
  <r>
    <s v="April 2025"/>
    <s v="ASML Approaches End Of China Backlog, Eyes Growth in AI and Advanced Chip Demand"/>
    <m/>
    <s v="https://www.benzinga.com/25/04/44826144/asml-nears-china-order-finish-line-as-demand-for-ai-chip-tools-heats-up"/>
    <s v="MarketBeat"/>
    <m/>
    <s v="All Sentiments"/>
    <s v="ASML Approaches End Of China Backlog, Eyes Growth in AI and Advanced Chip Demand_x000a_APRIL 15, 2025 | BENZINGA.COM"/>
    <s v="Positive"/>
    <x v="0"/>
    <s v="April"/>
    <x v="0"/>
  </r>
  <r>
    <s v="April 2025"/>
    <s v="ASML (NASDAQ:ASML) Trading Up 1.4% - Should You Buy?"/>
    <s v="Positive"/>
    <s v="https://www.marketbeat.com/instant-alerts/asml-nasdaqasml-trading-up-14-should-you-buy-2025-04-14/"/>
    <s v="MarketBeat"/>
    <m/>
    <s v="All Sentiments"/>
    <s v="ASML (NASDAQ:ASML) Trading Up 1.4% - Should You Buy?_x000a_ASML (NASDAQ:ASML) Stock Price Up 1.4% - Still a Buy?_x000a_APRIL 15, 2025 | MARKETBEAT.COM"/>
    <s v="Positive"/>
    <x v="0"/>
    <s v="April"/>
    <x v="0"/>
  </r>
  <r>
    <s v="April 2025"/>
    <s v="ASML Holding N.V. (ASML): A Bull Case Theory"/>
    <s v="Neutral"/>
    <s v="https://www.insidermonkey.com/blog/asml-holding-n-v-asml-a-bull-case-theory-7-1508346/"/>
    <s v="MarketBeat"/>
    <m/>
    <s v="All Sentiments"/>
    <s v="ASML Holding N.V. (ASML): A Bull Case Theory_x000a_APRIL 15, 2025 | INSIDERMONKEY.COM"/>
    <s v="Neutral"/>
    <x v="1"/>
    <s v="April"/>
    <x v="0"/>
  </r>
  <r>
    <s v="April 2025"/>
    <s v="ASML Expected to Show Optimism on Sales Guidance -- Earnings Preview"/>
    <m/>
    <s v="https://www.marketwatch.com/story/asml-expected-to-show-optimism-on-sales-guidance-earnings-preview-91cd9e26"/>
    <s v="MarketBeat"/>
    <m/>
    <s v="All Sentiments"/>
    <s v="ASML Expected to Show Optimism on Sales Guidance -- Earnings Preview_x000a_APRIL 15, 2025 | MARKETWATCH.COM"/>
    <s v="Positive"/>
    <x v="0"/>
    <s v="April"/>
    <x v="0"/>
  </r>
  <r>
    <s v="April 2025"/>
    <s v="Legal &amp; General Group Plc Buys 5,377 Shares of ASML Holding (NASDAQ:ASML)"/>
    <s v="Positive"/>
    <s v="https://www.marketbeat.com/instant-alerts/legal-general-group-plc-buys-5377-shares-of-asml-holding-nasdaqasml-2025-04-15/"/>
    <s v="MarketBeat"/>
    <m/>
    <s v="All Sentiments"/>
    <s v="Legal &amp; General Group Plc Buys 5,377 Shares of ASML Holding (NASDAQ:ASML)_x000a_Legal &amp; General Group Plc increased its stake in ASML Holding (NASDAQ:ASML - Free Report) by 28.0% in the fourth quarter, according to the company in its most recent Form 13F filing with the Securities &amp; Exchange Commission. The fund owned 24,554 shares of the semiconductor company's stock afte_x000a_APRIL 15, 2025 | MARKETBEAT.COM"/>
    <s v="Positive"/>
    <x v="0"/>
    <s v="April"/>
    <x v="0"/>
  </r>
  <r>
    <s v="April 2025"/>
    <s v="ASML (NASDAQ:ASML) Shares Acquired Rep. Marjorie Taylor Greene"/>
    <s v="Neutral"/>
    <s v="https://www.marketbeat.com/instant-alerts/asml-nasdaqasml-shares-acquired-rep-marjorie-taylor-greene-2025-04-15/"/>
    <s v="MarketBeat"/>
    <m/>
    <s v="All Sentiments"/>
    <s v="ASML (NASDAQ:ASML) Shares Acquired Rep. Marjorie Taylor Greene_x000a_Representative Marjorie Taylor Greene (R-Georgia) recently bought shares of ASML Holding (NASDAQ:ASML). In a filing disclosed on April 11th, the Representative disclosed that they had bought between $1,001 and $15,000 in ASML stock on April 9th. Representative Marjorie Taylor Greene also recently m_x000a_APRIL 15, 2025 | MARKETBEAT.COM"/>
    <s v="Neutral"/>
    <x v="0"/>
    <s v="April"/>
    <x v="0"/>
  </r>
  <r>
    <s v="April 2025"/>
    <s v="Tariffs uncertainty clouds outlook for ASML's earnings"/>
    <m/>
    <s v="https://www.reuters.com/technology/tariffs-uncertainty-clouds-outlook-asmls-earnings-2025-04-15/"/>
    <s v="MarketBeat"/>
    <m/>
    <s v="All Sentiments"/>
    <s v="Tariffs uncertainty clouds outlook for ASML's earnings_x000a_APRIL 15, 2025 | REUTERS.COM"/>
    <s v="Neutral"/>
    <x v="1"/>
    <s v="April"/>
    <x v="0"/>
  </r>
  <r>
    <s v="April 2025"/>
    <s v="Rep. Josh Gottheimer Purchases Shares of ASML Holding (NASDAQ:ASML)"/>
    <s v="Neutral"/>
    <s v="https://www.marketbeat.com/instant-alerts/rep-josh-gottheimer-purchases-shares-of-asml-holding-nasdaqasml-2025-04-13/"/>
    <s v="MarketBeat"/>
    <m/>
    <s v="All Sentiments"/>
    <s v="Rep. Josh Gottheimer Purchases Shares of ASML Holding (NASDAQ:ASML)_x000a_Representative Josh Gottheimer (D-New Jersey) recently bought shares of ASML Holding (NASDAQ:ASML). In a filing disclosed on April 10th, the Representative disclosed that they had bought between $1,001 and $15,000 in ASML stock on March 12th. The trade occurred in the Representative's &quot;MORGAN STANL_x000a_APRIL 14, 2025 | MARKETBEAT.COM"/>
    <s v="Neutral"/>
    <x v="0"/>
    <s v="April"/>
    <x v="0"/>
  </r>
  <r>
    <s v="April 2025"/>
    <s v="ASML Holding NV (AMS:ASML) in Artisan Developing World Fund Q3 2024"/>
    <s v="Neutral"/>
    <s v="https://www.gurufocus.com/news/2778987/asml-holding-nv-amsasml-in-artisan-developing-world-fund-q3-2024"/>
    <s v="MarketBeat"/>
    <m/>
    <s v="All Sentiments"/>
    <s v="ASML Holding NV (AMS:ASML) in Artisan Developing World Fund Q3 2024_x000a_APRIL 14, 2025 | GURUFOCUS.COM"/>
    <s v="Neutral"/>
    <x v="1"/>
    <s v="April"/>
    <x v="0"/>
  </r>
  <r>
    <s v="April 2025"/>
    <s v="ASML (ASML) Smashes Estimates with €9.3B Sales, 51.7% Margin"/>
    <m/>
    <s v="https://www.msn.com/en-us/money/topstocks/asml-asml-smashes-estimates-with-9-3b-sales-51-7-margin/ar-AA1CTvbW"/>
    <s v="MarketBeat"/>
    <m/>
    <s v="All Sentiments"/>
    <s v="ASML (ASML) Smashes Estimates with €9.3B Sales, 51.7% Margin_x000a_APRIL 14, 2025 | MSN.COM"/>
    <s v="Positive"/>
    <x v="0"/>
    <s v="April"/>
    <x v="0"/>
  </r>
  <r>
    <s v="April 2025"/>
    <s v="FTSE 100 LIVE: Tech stocks rise amid mixed messages on Trump's electronics tariff reprieve"/>
    <m/>
    <s v="https://uk.finance.yahoo.com/news/ftse-100-live-stocks-trump-electronics-tariff-reprieve-080201135.html"/>
    <s v="MarketBeat"/>
    <m/>
    <s v="All Sentiments"/>
    <s v="FTSE 100 LIVE: Tech stocks rise amid mixed messages on Trump's electronics tariff reprieve_x000a_APRIL 14, 2025 | UK.FINANCE.YAHOO.COM"/>
    <s v="Neutral"/>
    <x v="1"/>
    <s v="April"/>
    <x v="0"/>
  </r>
  <r>
    <s v="April 2025"/>
    <s v="Is ASML Holding N.V. (ASML) the Best Semiconductor Equipment Stock to Buy According to Analysts?"/>
    <s v="Positive"/>
    <s v="https://www.msn.com/en-us/money/savingandinvesting/is-asml-holding-n-v-asml-the-best-semiconductor-equipment-stock-to-buy-according-to-analysts/ar-AA1CQViK"/>
    <s v="MarketBeat"/>
    <m/>
    <s v="All Sentiments"/>
    <s v="Is ASML Holding N.V. (ASML) the Best Semiconductor Equipment Stock to Buy According to Analysts?_x000a_APRIL 14, 2025 | MSN.COM"/>
    <s v="Positive"/>
    <x v="0"/>
    <s v="April"/>
    <x v="0"/>
  </r>
  <r>
    <s v="April 2025"/>
    <s v="ASML Holding (NASDAQ:ASML) Shares Purchased by Taurus Asset Management LLC"/>
    <s v="Neutral"/>
    <s v="https://www.marketbeat.com/instant-alerts/asml-holding-nasdaqasml-shares-purchased-by-taurus-asset-management-llc-2025-04-13/"/>
    <s v="MarketBeat"/>
    <m/>
    <s v="All Sentiments"/>
    <s v="ASML Holding (NASDAQ:ASML) Shares Purchased by Taurus Asset Management LLC_x000a_Taurus Asset Management LLC raised its stake in ASML Holding (NASDAQ:ASML - Free Report) by 21.9% in the fourth quarter, according to its most recent Form 13F filing with the Securities and Exchange Commission. The firm owned 24,870 shares of the semiconductor company's stock after acquiring an add_x000a_APRIL 14, 2025 | MARKETBEAT.COM"/>
    <s v="Neutral"/>
    <x v="0"/>
    <s v="April"/>
    <x v="0"/>
  </r>
  <r>
    <s v="April 2025"/>
    <s v="Stamos Capital Partners L.P. Grows Stock Position in ASML Holding (NASDAQ:ASML)"/>
    <s v="Neutral"/>
    <s v="https://www.marketbeat.com/instant-alerts/stamos-capital-partners-lp-grows-stock-position-in-asml-holding-nasdaqasml-2025-04-13/"/>
    <s v="MarketBeat"/>
    <m/>
    <s v="All Sentiments"/>
    <s v="Stamos Capital Partners L.P. Grows Stock Position in ASML Holding (NASDAQ:ASML)_x000a_Stamos Capital Partners L.P. increased its holdings in ASML Holding (NASDAQ:ASML - Free Report) by 49.6% in the 4th quarter, according to its most recent disclosure with the SEC. The firm owned 7,180 shares of the semiconductor company's stock after acquiring an additional 2,380 shares during the p_x000a_APRIL 14, 2025 | MARKETBEAT.COM"/>
    <s v="Neutral"/>
    <x v="0"/>
    <s v="April"/>
    <x v="0"/>
  </r>
  <r>
    <s v="April 2025"/>
    <s v="ASML reports transactions under its current share buyback program"/>
    <s v="Positive"/>
    <s v="https://www.globenewswire.com/news-release/2025/04/14/3060832/0/en/asml-reports-transactions-under-its-current-share-buyback-program.html"/>
    <s v="MarketBeat"/>
    <m/>
    <s v="All Sentiments"/>
    <s v="ASML reports transactions under its current share buyback program_x000a_APRIL 14, 2025 | GLOBENEWSWIRE.COM"/>
    <s v="Positive"/>
    <x v="0"/>
    <s v="April"/>
    <x v="0"/>
  </r>
  <r>
    <s v="April 2025"/>
    <s v="Harber Asset Management LLC Makes New Investment in ASML Holding (NASDAQ:ASML)"/>
    <s v="Neutral"/>
    <s v="https://www.marketbeat.com/instant-alerts/harber-asset-management-llc-makes-new-investment-in-asml-holding-nasdaqasml-2025-04-14/"/>
    <s v="MarketBeat"/>
    <m/>
    <s v="All Sentiments"/>
    <s v="Harber Asset Management LLC Makes New Investment in ASML Holding (NASDAQ:ASML)_x000a_Harber Asset Management LLC acquired a new position in shares of ASML Holding (NASDAQ:ASML - Free Report) during the 4th quarter, according to its most recent 13F filing with the SEC. The firm acquired 13,054 shares of the semiconductor company's stock, valued at approximately $9,047,000. ASML acco_x000a_APRIL 14, 2025 | MARKETBEAT.COM"/>
    <s v="Neutral"/>
    <x v="0"/>
    <s v="April"/>
    <x v="0"/>
  </r>
  <r>
    <s v="April 2025"/>
    <s v="Townsquare Capital LLC Grows Position in ASML Holding (NASDAQ:ASML)"/>
    <s v="Positive"/>
    <s v="https://www.marketbeat.com/instant-alerts/townsquare-capital-llc-grows-position-in-asml-holding-nasdaqasml-2025-04-13/"/>
    <s v="MarketBeat"/>
    <m/>
    <s v="All Sentiments"/>
    <s v="Townsquare Capital LLC Grows Position in ASML Holding (NASDAQ:ASML)_x000a_Townsquare Capital LLC grew its stake in ASML Holding (NASDAQ:ASML - Free Report) by 57.2% in the fourth quarter, according to the company in its most recent Form 13F filing with the Securities and Exchange Commission. The fund owned 19,244 shares of the semiconductor company's stock after buying a_x000a_APRIL 14, 2025 | MARKETBEAT.COM"/>
    <s v="Positive"/>
    <x v="0"/>
    <s v="April"/>
    <x v="0"/>
  </r>
  <r>
    <s v="April 2025"/>
    <s v="Rockefeller Capital Management L.P. Purchases 58,028 Shares of ASML Holding (NASDAQ:ASML)"/>
    <s v="Neutral"/>
    <s v="https://www.marketbeat.com/instant-alerts/rockefeller-capital-management-lp-purchases-58028-shares-of-asml-holding-nasdaqasml-2025-04-13/"/>
    <s v="MarketBeat"/>
    <m/>
    <s v="All Sentiments"/>
    <s v="Rockefeller Capital Management L.P. Purchases 58,028 Shares of ASML Holding (NASDAQ:ASML)_x000a_Rockefeller Capital Management L.P. boosted its position in ASML Holding (NASDAQ:ASML - Free Report) by 212.5% in the 4th quarter, according to the company in its most recent disclosure with the Securities and Exchange Commission (SEC). The fund owned 85,338 shares of the semiconductor company's st_x000a_APRIL 14, 2025 | MARKETBEAT.COM"/>
    <s v="Neutral"/>
    <x v="0"/>
    <s v="April"/>
    <x v="0"/>
  </r>
  <r>
    <s v="April 2025"/>
    <s v="Sagespring Wealth Partners LLC Takes $966,000 Position in ASML Holding (NASDAQ:ASML)"/>
    <s v="Neutral"/>
    <s v="https://www.marketbeat.com/instant-alerts/sagespring-wealth-partners-llc-takes-966000-position-in-asml-holding-nasdaqasml-2025-04-14/"/>
    <s v="MarketBeat"/>
    <m/>
    <s v="All Sentiments"/>
    <s v="Sagespring Wealth Partners LLC Takes $966,000 Position in ASML Holding (NASDAQ:ASML)_x000a_Sagespring Wealth Partners LLC acquired a new position in ASML Holding (NASDAQ:ASML - Free Report) during the 4th quarter, according to the company in its most recent Form 13F filing with the Securities &amp; Exchange Commission. The fund acquired 1,394 shares of the semiconductor company's stock,_x000a_APRIL 14, 2025 | MARKETBEAT.COM"/>
    <s v="Neutral"/>
    <x v="1"/>
    <s v="April"/>
    <x v="0"/>
  </r>
  <r>
    <s v="April 2025"/>
    <s v="Sterling Capital Management LLC Acquires 824 Shares of ASML Holding (NASDAQ:ASML)"/>
    <s v="Neutral"/>
    <s v="https://www.marketbeat.com/instant-alerts/sterling-capital-management-llc-acquires-824-shares-of-asml-holding-nasdaqasml-2025-04-14/"/>
    <s v="MarketBeat"/>
    <m/>
    <s v="All Sentiments"/>
    <s v="Sterling Capital Management LLC Acquires 824 Shares of ASML Holding (NASDAQ:ASML)_x000a_Sterling Capital Management LLC boosted its position in ASML Holding (NASDAQ:ASML - Free Report) by 30.5% during the fourth quarter, according to the company in its most recent Form 13F filing with the Securities &amp; Exchange Commission. The fund owned 3,523 shares of the semiconductor company's_x000a_APRIL 14, 2025 | MARKETBEAT.COM"/>
    <s v="Neutral"/>
    <x v="0"/>
    <s v="April"/>
    <x v="0"/>
  </r>
  <r>
    <s v="April 2025"/>
    <s v="Geode Capital Management LLC Cuts Position in ASML Holding (NASDAQ:ASML)"/>
    <s v="Negative"/>
    <s v="https://www.marketbeat.com/instant-alerts/geode-capital-management-llc-cuts-position-in-asml-holding-nasdaqasml-2025-04-14/"/>
    <s v="MarketBeat"/>
    <m/>
    <s v="All Sentiments"/>
    <s v="Geode Capital Management LLC Cuts Position in ASML Holding (NASDAQ:ASML)_x000a_Geode Capital Management LLC lowered its position in ASML Holding (NASDAQ:ASML - Free Report) by 5.6% in the fourth quarter, according to its most recent Form 13F filing with the Securities &amp; Exchange Commission. The fund owned 75,811 shares of the semiconductor company's stock after selling 4,_x000a_APRIL 14, 2025 | MARKETBEAT.COM"/>
    <s v="Negative"/>
    <x v="2"/>
    <s v="April"/>
    <x v="0"/>
  </r>
  <r>
    <s v="April 2025"/>
    <s v="ASML (ASML) Projected to Post Earnings on Wednesday"/>
    <m/>
    <s v="https://www.marketbeat.com/instant-alerts/asml-asml-to-release-earnings-on-wednesday-2025-04-14/"/>
    <s v="MarketBeat"/>
    <m/>
    <s v="All Sentiments"/>
    <s v="ASML (ASML) Projected to Post Earnings on Wednesday_x000a_ASML (NASDAQ:ASML) will be releasing earnings before the market opens on Wednesday, April 16, Financial Modeling Prep reports. (Register for Conference Call at http://mmm.wallstreethorizon.com/u.asp?u=680511)_x000a_APRIL 14, 2025 | MARKETBEAT.COM"/>
    <s v="Positive"/>
    <x v="0"/>
    <s v="April"/>
    <x v="0"/>
  </r>
  <r>
    <s v="April 2025"/>
    <s v="Is ASML Holding N.V. (ASML) the Best Semiconductor Equipment Stock to Buy According to Analysts?"/>
    <s v="Positive"/>
    <s v="https://www.insidermonkey.com/blog/is-asml-holding-n-v-asml-the-best-semiconductor-equipment-stock-to-buy-according-to-analysts-1507151/"/>
    <s v="MarketBeat"/>
    <m/>
    <s v="All Sentiments"/>
    <s v="Is ASML Holding N.V. (ASML) the Best Semiconductor Equipment Stock to Buy According to Analysts?_x000a_APRIL 13, 2025 | INSIDERMONKEY.COM"/>
    <s v="Positive"/>
    <x v="0"/>
    <s v="April"/>
    <x v="0"/>
  </r>
  <r>
    <s v="April 2025"/>
    <s v="Manhattan West Asset Management LLC Grows Position in ASML Holding (NASDAQ:ASML)"/>
    <s v="Neutral"/>
    <s v="https://www.marketbeat.com/instant-alerts/manhattan-west-asset-management-llc-grows-position-in-asml-holding-nasdaqasml-2025-04-12/"/>
    <s v="MarketBeat"/>
    <m/>
    <s v="All Sentiments"/>
    <s v="Manhattan West Asset Management LLC Grows Position in ASML Holding (NASDAQ:ASML)_x000a_Manhattan West Asset Management LLC grew its holdings in shares of ASML Holding (NASDAQ:ASML - Free Report) by 34.4% in the fourth quarter, according to the company in its most recent 13F filing with the Securities and Exchange Commission. The fund owned 5,204 shares of the semiconductor company's_x000a_APRIL 13, 2025 | MARKETBEAT.COM"/>
    <s v="Neutral"/>
    <x v="0"/>
    <s v="April"/>
    <x v="0"/>
  </r>
  <r>
    <s v="April 2025"/>
    <s v="Heritage Trust Co Invests $712,000 in ASML Holding (NASDAQ:ASML)"/>
    <s v="Neutral"/>
    <s v="https://www.marketbeat.com/instant-alerts/heritage-trust-co-invests-712000-in-asml-holding-nasdaqasml-2025-04-12/"/>
    <s v="MarketBeat"/>
    <m/>
    <s v="All Sentiments"/>
    <s v="Heritage Trust Co Invests $712,000 in ASML Holding (NASDAQ:ASML)_x000a_Heritage Trust Co purchased a new stake in ASML Holding (NASDAQ:ASML - Free Report) in the 4th quarter, according to the company in its most recent Form 13F filing with the SEC. The fund purchased 1,027 shares of the semiconductor company's stock, valued at approximately $712,000. Other hedge funds_x000a_APRIL 13, 2025 | MARKETBEAT.COM"/>
    <s v="Neutral"/>
    <x v="0"/>
    <s v="April"/>
    <x v="0"/>
  </r>
  <r>
    <s v="April 2025"/>
    <s v="Bank of Nova Scotia Grows Holdings in ASML Holding (NASDAQ:ASML)"/>
    <s v="Neutral"/>
    <s v="https://www.marketbeat.com/instant-alerts/bank-of-nova-scotia-grows-holdings-in-asml-holding-nasdaqasml-2025-04-12/"/>
    <s v="MarketBeat"/>
    <m/>
    <s v="All Sentiments"/>
    <s v="Bank of Nova Scotia Grows Holdings in ASML Holding (NASDAQ:ASML)_x000a_Bank of Nova Scotia increased its stake in shares of ASML Holding (NASDAQ:ASML - Free Report) by 269.1% in the fourth quarter, according to its most recent 13F filing with the SEC. The firm owned 7,119 shares of the semiconductor company's stock after purchasing an additional 5,190 shares during th_x000a_APRIL 13, 2025 | MARKETBEAT.COM"/>
    <s v="Neutral"/>
    <x v="0"/>
    <s v="April"/>
    <x v="0"/>
  </r>
  <r>
    <s v="April 2025"/>
    <s v="ASML (NASDAQ:ASML) Trading 0.6% Higher - Should You Buy?"/>
    <s v="Positive"/>
    <s v="https://www.marketbeat.com/instant-alerts/asml-nasdaqasml-trading-06-higher-should-you-buy-2025-04-11/"/>
    <s v="MarketBeat"/>
    <m/>
    <s v="All Sentiments"/>
    <s v="ASML (NASDAQ:ASML) Trading 0.6% Higher - Should You Buy?_x000a_ASML (NASDAQ:ASML) Trading Up 0.6% - Still a Buy?_x000a_APRIL 12, 2025 | MARKETBEAT.COM"/>
    <s v="Positive"/>
    <x v="0"/>
    <s v="April"/>
    <x v="0"/>
  </r>
  <r>
    <s v="April 2025"/>
    <s v="1 Artificial Intelligence Stock I'm Buying Hand Over First While It's Down 30%"/>
    <s v="Positive"/>
    <s v="https://www.fool.com/investing/2025/04/12/1-artificial-intelligence-stock-im-buying/"/>
    <s v="MarketBeat"/>
    <m/>
    <s v="All Sentiments"/>
    <s v="1 Artificial Intelligence Stock I'm Buying Hand Over First While It's Down 30%_x000a_APRIL 12, 2025 | FOOL.COM"/>
    <s v="Positive"/>
    <x v="0"/>
    <s v="April"/>
    <x v="0"/>
  </r>
  <r>
    <s v="April 2025"/>
    <s v="Phoenix Financial Ltd. Buys 1,020 Shares of ASML Holding (NASDAQ:ASML)"/>
    <s v="Positive"/>
    <s v="https://www.marketbeat.com/instant-alerts/phoenix-financial-ltd-buys-1020-shares-of-asml-holding-nasdaqasml-2025-04-11/"/>
    <s v="MarketBeat"/>
    <m/>
    <s v="All Sentiments"/>
    <s v="Phoenix Financial Ltd. Buys 1,020 Shares of ASML Holding (NASDAQ:ASML)_x000a_Phoenix Financial Ltd. increased its stake in shares of ASML Holding (NASDAQ:ASML - Free Report) by 17.4% in the 4th quarter, according to its most recent 13F filing with the Securities and Exchange Commission (SEC). The firm owned 6,885 shares of the semiconductor company's stock after buying an a_x000a_APRIL 12, 2025 | MARKETBEAT.COM"/>
    <s v="Positive"/>
    <x v="0"/>
    <s v="April"/>
    <x v="0"/>
  </r>
  <r>
    <s v="April 2025"/>
    <s v="Advisory Services Network LLC Acquires 858 Shares of ASML Holding (NASDAQ:ASML)"/>
    <s v="Neutral"/>
    <s v="https://www.marketbeat.com/instant-alerts/advisory-services-network-llc-acquires-858-shares-of-asml-holding-nasdaqasml-2025-04-11/"/>
    <s v="MarketBeat"/>
    <m/>
    <s v="All Sentiments"/>
    <s v="Advisory Services Network LLC Acquires 858 Shares of ASML Holding (NASDAQ:ASML)_x000a_Advisory Services Network LLC raised its holdings in shares of ASML Holding (NASDAQ:ASML - Free Report) by 31.0% in the 4th quarter, according to its most recent 13F filing with the Securities and Exchange Commission (SEC). The fund owned 3,623 shares of the semiconductor company's stock after purc_x000a_APRIL 12, 2025 | MARKETBEAT.COM"/>
    <s v="Neutral"/>
    <x v="0"/>
    <s v="April"/>
    <x v="0"/>
  </r>
  <r>
    <s v="April 2025"/>
    <s v="Invesco Ltd. Sells 12,857 Shares of ASML Holding (NASDAQ:ASML)"/>
    <s v="Negative"/>
    <s v="https://www.marketbeat.com/instant-alerts/invesco-ltd-sells-12857-shares-of-asml-holding-nasdaqasml-2025-04-11/"/>
    <s v="MarketBeat"/>
    <m/>
    <s v="All Sentiments"/>
    <s v="Invesco Ltd. Sells 12,857 Shares of ASML Holding (NASDAQ:ASML)_x000a_Invesco Ltd. reduced its stake in ASML Holding (NASDAQ:ASML - Free Report) by 3.4% during the fourth quarter, according to the company in its most recent 13F filing with the SEC. The fund owned 363,766 shares of the semiconductor company's stock after selling 12,857 shares during the period. Invesc_x000a_APRIL 12, 2025 | MARKETBEAT.COM"/>
    <s v="Negative"/>
    <x v="2"/>
    <s v="April"/>
    <x v="0"/>
  </r>
  <r>
    <s v="April 2025"/>
    <s v="Federated Hermes Inc. Has $7.30 Million Holdings in ASML Holding (NASDAQ:ASML)"/>
    <s v="Neutral"/>
    <s v="https://www.marketbeat.com/instant-alerts/federated-hermes-inc-has-730-million-holdings-in-asml-holding-nasdaqasml-2025-04-11/"/>
    <s v="MarketBeat"/>
    <m/>
    <s v="All Sentiments"/>
    <s v="Federated Hermes Inc. Has $7.30 Million Holdings in ASML Holding (NASDAQ:ASML)_x000a_Federated Hermes Inc. lessened its holdings in ASML Holding (NASDAQ:ASML - Free Report) by 50.8% during the fourth quarter, according to the company in its most recent Form 13F filing with the Securities &amp; Exchange Commission. The fund owned 10,530 shares of the semiconductor company's stock af_x000a_APRIL 12, 2025 | MARKETBEAT.COM"/>
    <s v="Neutral"/>
    <x v="1"/>
    <s v="April"/>
    <x v="0"/>
  </r>
  <r>
    <s v="April 2025"/>
    <s v="Russell Investments Group Ltd. Acquires 4,217 Shares of ASML Holding (NASDAQ:ASML)"/>
    <s v="Negative"/>
    <s v="https://www.marketbeat.com/instant-alerts/russell-investments-group-ltd-acquires-4217-shares-of-asml-holding-nasdaqasml-2025-04-11/"/>
    <s v="MarketBeat"/>
    <m/>
    <s v="All Sentiments"/>
    <s v="Russell Investments Group Ltd. Acquires 4,217 Shares of ASML Holding (NASDAQ:ASML)_x000a_Russell Investments Group Ltd. increased its stake in shares of ASML Holding (NASDAQ:ASML - Free Report) by 33.8% in the fourth quarter, according to its most recent 13F filing with the Securities and Exchange Commission (SEC). The fund owned 16,698 shares of the semiconductor company's stock after_x000a_APRIL 12, 2025 | MARKETBEAT.COM"/>
    <s v="Negative"/>
    <x v="2"/>
    <s v="April"/>
    <x v="0"/>
  </r>
  <r>
    <s v="April 2025"/>
    <s v="ASML (NASDAQ:ASML) Stock Price Down 5% - Should You Sell?"/>
    <s v="Negative"/>
    <s v="https://www.marketbeat.com/instant-alerts/asml-nasdaqasml-stock-price-down-5-should-you-sell-2025-04-10/"/>
    <s v="MarketBeat"/>
    <m/>
    <s v="All Sentiments"/>
    <s v="ASML (NASDAQ:ASML) Stock Price Down 5% - Should You Sell?_x000a_ASML (NASDAQ:ASML) Stock Price Down 5% - Time to Sell?_x000a_APRIL 11, 2025 | MARKETBEAT.COM"/>
    <s v="Negative"/>
    <x v="2"/>
    <s v="April"/>
    <x v="0"/>
  </r>
  <r>
    <s v="April 2025"/>
    <s v="FRG Family Wealth Advisors LLC Sells 530 Shares of ASML Holding (NASDAQ:ASML)"/>
    <s v="Negative"/>
    <s v="https://www.marketbeat.com/instant-alerts/frg-family-wealth-advisors-llc-sells-530-shares-of-asml-holding-nasdaqasml-2025-04-10/"/>
    <s v="MarketBeat"/>
    <m/>
    <s v="All Sentiments"/>
    <s v="FRG Family Wealth Advisors LLC Sells 530 Shares of ASML Holding (NASDAQ:ASML)_x000a_FRG Family Wealth Advisors LLC lowered its position in shares of ASML Holding (NASDAQ:ASML - Free Report) by 51.7% in the fourth quarter, according to the company in its most recent disclosure with the Securities &amp; Exchange Commission. The fund owned 496 shares of the semiconductor company's st_x000a_APRIL 11, 2025 | MARKETBEAT.COM"/>
    <s v="Negative"/>
    <x v="2"/>
    <s v="April"/>
    <x v="0"/>
  </r>
  <r>
    <s v="April 2025"/>
    <s v="Neuberger Berman Group LLC Acquires 13,115 Shares of ASML Holding (NASDAQ:ASML)"/>
    <s v="Neutral"/>
    <s v="https://www.marketbeat.com/instant-alerts/neuberger-berman-group-llc-acquires-13115-shares-of-asml-holding-nasdaqasml-2025-04-10/"/>
    <s v="MarketBeat"/>
    <m/>
    <s v="All Sentiments"/>
    <s v="Neuberger Berman Group LLC Acquires 13,115 Shares of ASML Holding (NASDAQ:ASML)_x000a_Neuberger Berman Group LLC increased its holdings in shares of ASML Holding (NASDAQ:ASML - Free Report) by 1.4% during the 4th quarter, according to its most recent Form 13F filing with the Securities and Exchange Commission (SEC). The institutional investor owned 962,578 shares of the semiconduct_x000a_APRIL 11, 2025 | MARKETBEAT.COM"/>
    <s v="Neutral"/>
    <x v="0"/>
    <s v="April"/>
    <x v="0"/>
  </r>
  <r>
    <s v="April 2025"/>
    <s v="Scotia Capital Inc. Buys 5,598 Shares of ASML Holding (NASDAQ:ASML)"/>
    <s v="Positive"/>
    <s v="https://www.marketbeat.com/instant-alerts/scotia-capital-inc-buys-5598-shares-of-asml-holding-nasdaqasml-2025-04-10/"/>
    <s v="MarketBeat"/>
    <m/>
    <s v="All Sentiments"/>
    <s v="Scotia Capital Inc. Buys 5,598 Shares of ASML Holding (NASDAQ:ASML)_x000a_Scotia Capital Inc. boosted its holdings in shares of ASML Holding (NASDAQ:ASML - Free Report) by 9.3% during the fourth quarter, according to its most recent Form 13F filing with the Securities and Exchange Commission (SEC). The institutional investor owned 65,666 shares of the semiconductor comp_x000a_APRIL 11, 2025 | MARKETBEAT.COM"/>
    <s v="Positive"/>
    <x v="0"/>
    <s v="April"/>
    <x v="0"/>
  </r>
  <r>
    <s v="April 2025"/>
    <s v="Bessemer Group Inc. Sells 8,188 Shares of ASML Holding (NASDAQ:ASML)"/>
    <s v="Negative"/>
    <s v="https://www.marketbeat.com/instant-alerts/bessemer-group-inc-sells-8188-shares-of-asml-holding-nasdaqasml-2025-04-10/"/>
    <s v="MarketBeat"/>
    <m/>
    <s v="All Sentiments"/>
    <s v="Bessemer Group Inc. Sells 8,188 Shares of ASML Holding (NASDAQ:ASML)_x000a_Bessemer Group Inc. lessened its stake in shares of ASML Holding (NASDAQ:ASML - Free Report) by 4.5% during the fourth quarter, according to its most recent filing with the Securities &amp; Exchange Commission. The firm owned 173,962 shares of the semiconductor company's stock after selling 8,188 s_x000a_APRIL 11, 2025 | MARKETBEAT.COM"/>
    <s v="Negative"/>
    <x v="2"/>
    <s v="April"/>
    <x v="0"/>
  </r>
  <r>
    <s v="April 2025"/>
    <s v="Stock Market Turmoil: Here Are My Top 10 Stocks to Buy Now"/>
    <s v="Positive"/>
    <s v="https://www.fool.com/investing/2025/04/11/stock-market-turmoil-here-are-my-top-10-stocks-to/"/>
    <s v="MarketBeat"/>
    <m/>
    <s v="All Sentiments"/>
    <s v="Stock Market Turmoil: Here Are My Top 10 Stocks to Buy Now_x000a_APRIL 11, 2025 | FOOL.COM"/>
    <s v="Positive"/>
    <x v="0"/>
    <s v="April"/>
    <x v="0"/>
  </r>
  <r>
    <s v="April 2025"/>
    <s v="ASML (NASDAQ:ASML) Trading 3.7% Higher - What's Next?"/>
    <s v="Positive"/>
    <s v="https://www.marketbeat.com/instant-alerts/asml-nasdaqasml-trading-37-higher-whats-next-2025-04-09/"/>
    <s v="MarketBeat"/>
    <m/>
    <s v="All Sentiments"/>
    <s v="ASML (NASDAQ:ASML) Trading 3.7% Higher - What's Next?_x000a_ASML (NASDAQ:ASML) Stock Price Up 3.7% - Should You Buy?_x000a_APRIL 10, 2025 | MARKETBEAT.COM"/>
    <s v="Positive"/>
    <x v="0"/>
    <s v="April"/>
    <x v="0"/>
  </r>
  <r>
    <s v="April 2025"/>
    <s v="647 Shares in ASML Holding (NASDAQ:ASML) Bought by Evexia Wealth LLC"/>
    <s v="Neutral"/>
    <s v="https://www.marketbeat.com/instant-alerts/647-shares-in-asml-holding-nasdaqasml-bought-by-evexia-wealth-llc-2025-04-09/"/>
    <s v="MarketBeat"/>
    <m/>
    <s v="All Sentiments"/>
    <s v="647 Shares in ASML Holding (NASDAQ:ASML) Bought by Evexia Wealth LLC_x000a_Evexia Wealth LLC bought a new stake in ASML Holding (NASDAQ:ASML - Free Report) during the 4th quarter, according to the company in its most recent filing with the Securities &amp; Exchange Commission. The fund bought 647 shares of the semiconductor company's stock, valued at approximately $471,00_x000a_APRIL 10, 2025 | MARKETBEAT.COM"/>
    <s v="Neutral"/>
    <x v="0"/>
    <s v="April"/>
    <x v="0"/>
  </r>
  <r>
    <s v="April 2025"/>
    <s v="CenterBook Partners LP Trims Stake in ASML Holding (NASDAQ:ASML)"/>
    <s v="Neutral"/>
    <s v="https://www.marketbeat.com/instant-alerts/centerbook-partners-lp-trims-stake-in-asml-holding-nasdaqasml-2025-04-09/"/>
    <s v="MarketBeat"/>
    <m/>
    <s v="All Sentiments"/>
    <s v="CenterBook Partners LP Trims Stake in ASML Holding (NASDAQ:ASML)_x000a_CenterBook Partners LP lessened its stake in ASML Holding (NASDAQ:ASML - Free Report) by 22.3% during the 4th quarter, according to the company in its most recent filing with the Securities and Exchange Commission. The institutional investor owned 24,876 shares of the semiconductor company's stock_x000a_APRIL 10, 2025 | MARKETBEAT.COM"/>
    <s v="Neutral"/>
    <x v="1"/>
    <s v="April"/>
    <x v="0"/>
  </r>
  <r>
    <s v="April 2025"/>
    <s v="Winslow Capital Management LLC Decreases Stake in ASML Holding (NASDAQ:ASML)"/>
    <s v="Negative"/>
    <s v="https://www.marketbeat.com/instant-alerts/winslow-capital-management-llc-decreases-stake-in-asml-holding-nasdaqasml-2025-04-09/"/>
    <s v="MarketBeat"/>
    <m/>
    <s v="All Sentiments"/>
    <s v="Winslow Capital Management LLC Decreases Stake in ASML Holding (NASDAQ:ASML)_x000a_Winslow Capital Management LLC lessened its holdings in ASML Holding (NASDAQ:ASML - Free Report) by 99.8% during the 4th quarter, according to its most recent disclosure with the Securities and Exchange Commission (SEC). The fund owned 941 shares of the semiconductor company's stock after selling 4_x000a_APRIL 10, 2025 | MARKETBEAT.COM"/>
    <s v="Negative"/>
    <x v="2"/>
    <s v="April"/>
    <x v="0"/>
  </r>
  <r>
    <s v="April 2025"/>
    <s v="ASML Holding (NASDAQ:ASML) Stake Trimmed by Azimuth Capital Investment Management LLC"/>
    <s v="Neutral"/>
    <s v="https://www.marketbeat.com/instant-alerts/asml-holding-nasdaqasml-stake-trimmed-by-azimuth-capital-investment-management-llc-2025-04-09/"/>
    <s v="MarketBeat"/>
    <m/>
    <s v="All Sentiments"/>
    <s v="ASML Holding (NASDAQ:ASML) Stake Trimmed by Azimuth Capital Investment Management LLC_x000a_Azimuth Capital Investment Management LLC lessened its stake in shares of ASML Holding (NASDAQ:ASML - Free Report) by 13.1% during the 4th quarter, according to the company in its most recent filing with the Securities and Exchange Commission. The firm owned 12,224 shares of the semiconductor compa_x000a_APRIL 10, 2025 | MARKETBEAT.COM"/>
    <s v="Neutral"/>
    <x v="0"/>
    <s v="April"/>
    <x v="0"/>
  </r>
  <r>
    <s v="April 2025"/>
    <s v="Bank of Montreal Can Sells 35,059 Shares of ASML Holding (NASDAQ:ASML)"/>
    <s v="Negative"/>
    <s v="https://www.marketbeat.com/instant-alerts/bank-of-montreal-can-sells-35059-shares-of-asml-holding-nasdaqasml-2025-04-09/"/>
    <s v="MarketBeat"/>
    <m/>
    <s v="All Sentiments"/>
    <s v="Bank of Montreal Can Sells 35,059 Shares of ASML Holding (NASDAQ:ASML)_x000a_Bank of Montreal Can lowered its holdings in ASML Holding (NASDAQ:ASML - Free Report) by 21.4% during the fourth quarter, according to the company in its most recent Form 13F filing with the Securities &amp; Exchange Commission. The firm owned 129,063 shares of the semiconductor company's stock aft_x000a_APRIL 10, 2025 | MARKETBEAT.COM"/>
    <s v="Negative"/>
    <x v="2"/>
    <s v="April"/>
    <x v="0"/>
  </r>
  <r>
    <s v="April 2025"/>
    <s v="Cerity Partners LLC Sells 3,204 Shares of ASML Holding (NASDAQ:ASML)"/>
    <s v="Negative"/>
    <s v="https://www.marketbeat.com/instant-alerts/cerity-partners-llc-sells-3204-shares-of-asml-holding-nasdaqasml-2025-04-09/"/>
    <s v="MarketBeat"/>
    <m/>
    <s v="All Sentiments"/>
    <s v="Cerity Partners LLC Sells 3,204 Shares of ASML Holding (NASDAQ:ASML)_x000a_Cerity Partners LLC trimmed its holdings in shares of ASML Holding (NASDAQ:ASML - Free Report) by 8.0% during the fourth quarter, according to its most recent 13F filing with the Securities and Exchange Commission (SEC). The fund owned 36,991 shares of the semiconductor company's stock after sellin_x000a_APRIL 10, 2025 | MARKETBEAT.COM"/>
    <s v="Negative"/>
    <x v="2"/>
    <s v="April"/>
    <x v="0"/>
  </r>
  <r>
    <s v="April 2025"/>
    <s v="ASML (NASDAQ:ASML) Trading Up 1.7% - Here's Why"/>
    <m/>
    <s v="https://www.marketbeat.com/instant-alerts/asml-nasdaqasml-trading-up-17-heres-why-2025-04-08/"/>
    <s v="MarketBeat"/>
    <m/>
    <s v="All Sentiments"/>
    <s v="ASML (NASDAQ:ASML) Trading Up 1.7% - Here's Why_x000a_ASML (NASDAQ:ASML) Trading 1.7% Higher - Here's Why_x000a_APRIL 9, 2025 | MARKETBEAT.COM"/>
    <s v="Positive"/>
    <x v="0"/>
    <s v="April"/>
    <x v="0"/>
  </r>
  <r>
    <s v="April 2025"/>
    <s v="Rep. Gilbert Ray Cisneros, Jr. Buys ASML Holding (NASDAQ:ASML) Stock"/>
    <s v="Positive"/>
    <s v="https://www.marketbeat.com/instant-alerts/rep-gilbert-ray-cisneros-jr-buys-asml-holding-nasdaqasml-stock-2025-04-09/"/>
    <s v="MarketBeat"/>
    <m/>
    <s v="All Sentiments"/>
    <s v="Rep. Gilbert Ray Cisneros, Jr. Buys ASML Holding (NASDAQ:ASML) Stock_x000a_Representative Gilbert Ray Cisneros, Jr. (D-California) recently bought shares of ASML Holding (NASDAQ:ASML). In a filing disclosed on April 07th, the Representative disclosed that they had bought between $1,001 and $15,000 in ASML stock on March 17th. The trade occurred in the Representative's &quot;15_x000a_APRIL 9, 2025 | MARKETBEAT.COM"/>
    <s v="Positive"/>
    <x v="0"/>
    <s v="April"/>
    <x v="0"/>
  </r>
  <r>
    <s v="April 2025"/>
    <s v="ASML Holding (NASDAQ:ASML) Shares Sold by Schroder Investment Management Group"/>
    <s v="Neutral"/>
    <s v="https://www.marketbeat.com/instant-alerts/asml-holding-nasdaqasml-shares-sold-by-schroder-investment-management-group-2025-04-09/"/>
    <s v="MarketBeat"/>
    <m/>
    <s v="All Sentiments"/>
    <s v="ASML Holding (NASDAQ:ASML) Shares Sold by Schroder Investment Management Group_x000a_Schroder Investment Management Group reduced its stake in ASML Holding (NASDAQ:ASML - Free Report) by 60.6% in the 4th quarter, according to the company in its most recent 13F filing with the Securities and Exchange Commission. The institutional investor owned 319 shares of the semiconductor compa_x000a_APRIL 9, 2025 | MARKETBEAT.COM"/>
    <s v="Neutral"/>
    <x v="0"/>
    <s v="April"/>
    <x v="0"/>
  </r>
  <r>
    <s v="April 2025"/>
    <s v="ASML (ASML) to Release Earnings on Wednesday"/>
    <m/>
    <s v="https://www.marketbeat.com/instant-alerts/asml-asml-to-release-earnings-on-wednesday-2025-04-09/"/>
    <s v="MarketBeat"/>
    <m/>
    <s v="All Sentiments"/>
    <s v="ASML (ASML) to Release Earnings on Wednesday_x000a_ASML (NASDAQ:ASML) will be releasing earnings before the market opens on Wednesday, April 16, Financial Modeling Prep reports. (Register for Conference Call at http://mmm.wallstreethorizon.com/u.asp?u=680511)_x000a_APRIL 9, 2025 | MARKETBEAT.COM"/>
    <s v="Positive"/>
    <x v="0"/>
    <s v="April"/>
    <x v="0"/>
  </r>
  <r>
    <s v="March 2025"/>
    <s v="3 No-Brainer Stocks That Could Rebound Strongly in April"/>
    <m/>
    <s v="https://www.msn.com/en-us/money/top-stocks/3-no-brainer-stocks-that-could-rebound-strongly-in-april/ar-AA1BZvsx"/>
    <s v="MarketBeat"/>
    <m/>
    <s v="All Sentiments"/>
    <s v="3 No-Brainer Stocks That Could Rebound Strongly in April_x000a_MARCH 31, 2025 | MSN.COM"/>
    <s v="Positive"/>
    <x v="0"/>
    <s v="March"/>
    <x v="0"/>
  </r>
  <r>
    <s v="March 2025"/>
    <s v="ASML (NASDAQ:ASML) Shares Down 3% - Here's What Happened"/>
    <m/>
    <s v="https://www.marketbeat.com/instant-alerts/asml-nasdaqasml-shares-down-3-heres-what-happened-2025-03-31/"/>
    <s v="MarketBeat"/>
    <m/>
    <s v="All Sentiments"/>
    <s v="ASML (NASDAQ:ASML) Shares Down 3% - Here's What Happened_x000a_ASML (NASDAQ:ASML) Trading Down 3% - Here's What Happened_x000a_MARCH 31, 2025 | MARKETBEAT.COM"/>
    <s v="Negative"/>
    <x v="2"/>
    <s v="March"/>
    <x v="0"/>
  </r>
  <r>
    <s v="March 2025"/>
    <s v="ASML reports transactions under its current share buyback program"/>
    <s v="Positive"/>
    <s v="https://www.globenewswire.com/news-release/2025/03/31/3052200/0/en/asml-reports-transactions-under-its-current-share-buyback-program.html"/>
    <s v="MarketBeat"/>
    <m/>
    <s v="All Sentiments"/>
    <s v="ASML reports transactions under its current share buyback program_x000a_MARCH 31, 2025 | GLOBENEWSWIRE.COM"/>
    <s v="Positive"/>
    <x v="0"/>
    <s v="March"/>
    <x v="0"/>
  </r>
  <r>
    <s v="March 2025"/>
    <s v="ASML Holding (NASDAQ:ASML) Shares Acquired by HighPoint Advisor Group LLC"/>
    <s v="Neutral"/>
    <s v="https://www.marketbeat.com/instant-alerts/asml-holding-nasdaqasml-shares-acquired-by-highpoint-advisor-group-llc-2025-03-31/"/>
    <s v="MarketBeat"/>
    <m/>
    <s v="All Sentiments"/>
    <s v="ASML Holding (NASDAQ:ASML) Shares Acquired by HighPoint Advisor Group LLC_x000a_HighPoint Advisor Group LLC grew its position in ASML Holding (NASDAQ:ASML - Free Report) by 56.0% during the 4th quarter, according to the company in its most recent disclosure with the Securities and Exchange Commission (SEC). The institutional investor owned 4,511 shares of the semiconductor co_x000a_MARCH 31, 2025 | MARKETBEAT.COM"/>
    <s v="Neutral"/>
    <x v="0"/>
    <s v="March"/>
    <x v="0"/>
  </r>
  <r>
    <s v="March 2025"/>
    <s v="Rodgers Brothers Inc. Makes New $1.28 Million Investment in ASML Holding (NASDAQ:ASML)"/>
    <s v="Neutral"/>
    <s v="https://www.marketbeat.com/instant-alerts/rodgers-brothers-inc-makes-new-128-million-investment-in-asml-holding-nasdaqasml-2025-03-31/"/>
    <s v="MarketBeat"/>
    <m/>
    <s v="All Sentiments"/>
    <s v="Rodgers Brothers Inc. Makes New $1.28 Million Investment in ASML Holding (NASDAQ:ASML)_x000a_Rodgers Brothers Inc. purchased a new stake in ASML Holding (NASDAQ:ASML - Free Report) in the 4th quarter, according to the company in its most recent Form 13F filing with the Securities and Exchange Commission. The fund purchased 1,850 shares of the semiconductor company's stock, valued at approx_x000a_MARCH 31, 2025 | MARKETBEAT.COM"/>
    <s v="Neutral"/>
    <x v="0"/>
    <s v="March"/>
    <x v="0"/>
  </r>
  <r>
    <s v="March 2025"/>
    <s v="Alliancebernstein L.P. Lowers Stock Position in ASML Holding (NASDAQ:ASML)"/>
    <s v="Neutral"/>
    <s v="https://www.marketbeat.com/instant-alerts/alliancebernstein-lp-lowers-stock-position-in-asml-holding-nasdaqasml-2025-03-31/"/>
    <s v="MarketBeat"/>
    <m/>
    <s v="All Sentiments"/>
    <s v="Alliancebernstein L.P. Lowers Stock Position in ASML Holding (NASDAQ:ASML)_x000a_Alliancebernstein L.P. trimmed its holdings in shares of ASML Holding (NASDAQ:ASML - Free Report) by 26.7% during the 4th quarter, according to the company in its most recent Form 13F filing with the Securities &amp; Exchange Commission. The firm owned 666,850 shares of the semiconductor company's_x000a_MARCH 31, 2025 | MARKETBEAT.COM"/>
    <s v="Neutral"/>
    <x v="2"/>
    <s v="March"/>
    <x v="0"/>
  </r>
  <r>
    <s v="March 2025"/>
    <s v="Saratoga Research &amp; Investment Management Boosts Stock Position in ASML Holding (NASDAQ:ASML)"/>
    <s v="Neutral"/>
    <s v="https://www.marketbeat.com/instant-alerts/saratoga-research-investment-management-boosts-stock-position-in-asml-holding-nasdaqasml-2025-03-31/"/>
    <s v="MarketBeat"/>
    <m/>
    <s v="All Sentiments"/>
    <s v="Saratoga Research &amp; Investment Management Boosts Stock Position in ASML Holding (NASDAQ:ASML)_x000a_Saratoga Research &amp; Investment Management increased its position in ASML Holding (NASDAQ:ASML - Free Report) by 4,941.8% in the 4th quarter, according to its most recent 13F filing with the Securities and Exchange Commission. The institutional investor owned 54,351 shares of the semiconductor comp_x000a_MARCH 31, 2025 | MARKETBEAT.COM"/>
    <s v="Neutral"/>
    <x v="0"/>
    <s v="March"/>
    <x v="0"/>
  </r>
  <r>
    <s v="March 2025"/>
    <s v="O Shaughnessy Asset Management LLC Cuts Holdings in ASML Holding (NASDAQ:ASML)"/>
    <s v="Neutral"/>
    <s v="https://www.marketbeat.com/instant-alerts/o-shaughnessy-asset-management-llc-cuts-holdings-in-asml-holding-nasdaqasml-2025-03-31/"/>
    <s v="MarketBeat"/>
    <m/>
    <s v="All Sentiments"/>
    <s v="O Shaughnessy Asset Management LLC Cuts Holdings in ASML Holding (NASDAQ:ASML)_x000a_O Shaughnessy Asset Management LLC reduced its position in ASML Holding (NASDAQ:ASML - Free Report) by 3.3% during the fourth quarter, according to its most recent Form 13F filing with the Securities and Exchange Commission. The institutional investor owned 24,840 shares of the semiconductor compa_x000a_MARCH 31, 2025 | MARKETBEAT.COM"/>
    <s v="Neutral"/>
    <x v="1"/>
    <s v="March"/>
    <x v="0"/>
  </r>
  <r>
    <s v="March 2025"/>
    <s v="CIBC Private Wealth Group LLC Sells 94,647 Shares of ASML Holding (NASDAQ:ASML)"/>
    <s v="Negative"/>
    <s v="https://www.marketbeat.com/instant-alerts/cibc-private-wealth-group-llc-sells-94647-shares-of-asml-holding-nasdaqasml-2025-03-31/"/>
    <s v="MarketBeat"/>
    <m/>
    <s v="All Sentiments"/>
    <s v="CIBC Private Wealth Group LLC Sells 94,647 Shares of ASML Holding (NASDAQ:ASML)_x000a_CIBC Private Wealth Group LLC trimmed its stake in ASML Holding (NASDAQ:ASML - Free Report) by 62.4% during the fourth quarter, according to its most recent disclosure with the Securities and Exchange Commission (SEC). The firm owned 56,966 shares of the semiconductor company's stock after selling_x000a_MARCH 31, 2025 | MARKETBEAT.COM"/>
    <s v="Negative"/>
    <x v="2"/>
    <s v="March"/>
    <x v="0"/>
  </r>
  <r>
    <s v="March 2025"/>
    <s v="Blair William &amp; Co. IL Has $5.50 Million Stock Position in ASML Holding (NASDAQ:ASML)"/>
    <s v="Negative"/>
    <s v="https://www.marketbeat.com/instant-alerts/blair-william-co-il-has-550-million-stock-position-in-asml-holding-nasdaqasml-2025-03-31/"/>
    <s v="MarketBeat"/>
    <m/>
    <s v="All Sentiments"/>
    <s v="Blair William &amp; Co. IL Has $5.50 Million Stock Position in ASML Holding (NASDAQ:ASML)_x000a_Blair William &amp; Co. IL reduced its stake in ASML Holding (NASDAQ:ASML - Free Report) by 54.8% during the 4th quarter, according to the company in its most recent 13F filing with the Securities &amp; Exchange Commission. The firm owned 7,937 shares of the semiconductor company's stock after selling_x000a_MARCH 31, 2025 | MARKETBEAT.COM"/>
    <s v="Negative"/>
    <x v="2"/>
    <s v="March"/>
    <x v="0"/>
  </r>
  <r>
    <s v="March 2025"/>
    <s v="ASML Holding (NASDAQ:ASML) Stock Holdings Trimmed by Corebridge Financial Inc."/>
    <s v="Negative"/>
    <s v="https://www.marketbeat.com/instant-alerts/asml-holding-nasdaqasml-stock-holdings-trimmed-by-corebridge-financial-inc-2025-03-31/"/>
    <s v="MarketBeat"/>
    <m/>
    <s v="All Sentiments"/>
    <s v="ASML Holding (NASDAQ:ASML) Stock Holdings Trimmed by Corebridge Financial Inc._x000a_Corebridge Financial Inc. decreased its holdings in ASML Holding (NASDAQ:ASML - Free Report) by 6.4% in the 4th quarter, according to the company in its most recent disclosure with the SEC. The institutional investor owned 5,768 shares of the semiconductor company's stock after selling 395 shares_x000a_MARCH 31, 2025 | MARKETBEAT.COM"/>
    <s v="Negative"/>
    <x v="2"/>
    <s v="March"/>
    <x v="0"/>
  </r>
  <r>
    <s v="March 2025"/>
    <s v="Wolfspeed, Marvell, Broadcom, ASML, Nvidia: Top 5 Semiconductor Stocks With Highest Weekly Jump In Retail Chatter"/>
    <m/>
    <s v="https://www.msn.com/en-us/technology/tech-companies/wolfspeed-marvell-broadcom-asml-nvidia-top-5-semiconductor-stocks-with-highest-weekly-jump-in-retail-chatter/ar-AA1BYCtd"/>
    <s v="MarketBeat"/>
    <m/>
    <s v="All Sentiments"/>
    <s v="Wolfspeed, Marvell, Broadcom, ASML, Nvidia: Top 5 Semiconductor Stocks With Highest Weekly Jump In Retail Chatter_x000a_MARCH 31, 2025 | MSN.COM"/>
    <s v="Positive"/>
    <x v="0"/>
    <s v="March"/>
    <x v="0"/>
  </r>
  <r>
    <s v="March 2025"/>
    <s v="Clearbridge Investments LLC Has $868.32 Million Stock Holdings in ASML Holding (NASDAQ:ASML)"/>
    <s v="Neutral"/>
    <s v="https://www.marketbeat.com/instant-alerts/clearbridge-investments-llc-has-86832-million-stock-holdings-in-asml-holding-nasdaqasml-2025-03-30/"/>
    <s v="MarketBeat"/>
    <m/>
    <s v="All Sentiments"/>
    <s v="Clearbridge Investments LLC Has $868.32 Million Stock Holdings in ASML Holding (NASDAQ:ASML)_x000a_Clearbridge Investments LLC increased its position in ASML Holding (NASDAQ:ASML - Free Report) by 2.8% during the fourth quarter, according to the company in its most recent 13F filing with the Securities &amp; Exchange Commission. The institutional investor owned 1,252,849 shares of the semicondu_x000a_MARCH 30, 2025 | MARKETBEAT.COM"/>
    <s v="Neutral"/>
    <x v="0"/>
    <s v="March"/>
    <x v="0"/>
  </r>
  <r>
    <s v="March 2025"/>
    <s v="ASML Holding (NASDAQ:ASML) Shares Acquired by RWA Wealth Partners LLC"/>
    <s v="Neutral"/>
    <s v="https://www.marketbeat.com/instant-alerts/asml-holding-nasdaqasml-shares-acquired-by-rwa-wealth-partners-llc-2025-03-30/"/>
    <s v="MarketBeat"/>
    <m/>
    <s v="All Sentiments"/>
    <s v="ASML Holding (NASDAQ:ASML) Shares Acquired by RWA Wealth Partners LLC_x000a_RWA Wealth Partners LLC increased its stake in shares of ASML Holding (NASDAQ:ASML - Free Report) by 167.8% in the 4th quarter, according to its most recent 13F filing with the Securities and Exchange Commission (SEC). The institutional investor owned 29,444 shares of the semiconductor company's s_x000a_MARCH 30, 2025 | MARKETBEAT.COM"/>
    <s v="Neutral"/>
    <x v="0"/>
    <s v="March"/>
    <x v="0"/>
  </r>
  <r>
    <s v="March 2025"/>
    <s v="ASML: I'm Buying Hand Over Fist (Rating Upgrade)"/>
    <s v="Positive"/>
    <s v="https://seekingalpha.com/article/4771495-asml-im-buying-hand-over-fist-rating-upgrade"/>
    <s v="MarketBeat"/>
    <m/>
    <s v="All Sentiments"/>
    <s v="ASML: I'm Buying Hand Over Fist (Rating Upgrade)_x000a_MARCH 29, 2025 | SEEKINGALPHA.COM"/>
    <s v="Positive"/>
    <x v="0"/>
    <s v="March"/>
    <x v="0"/>
  </r>
  <r>
    <s v="March 2025"/>
    <s v="Biondo Investment Advisors LLC Has $4.57 Million Stock Position in ASML Holding (NASDAQ:ASML)"/>
    <s v="Neutral"/>
    <s v="https://www.marketbeat.com/instant-alerts/biondo-investment-advisors-llc-has-457-million-stock-position-in-asml-holding-nasdaqasml-2025-03-29/"/>
    <s v="MarketBeat"/>
    <m/>
    <s v="All Sentiments"/>
    <s v="Biondo Investment Advisors LLC Has $4.57 Million Stock Position in ASML Holding (NASDAQ:ASML)_x000a_Biondo Investment Advisors LLC cut its holdings in shares of ASML Holding (NASDAQ:ASML - Free Report) by 18.1% in the fourth quarter, according to the company in its most recent Form 13F filing with the Securities &amp; Exchange Commission. The fund owned 6,594 shares of the semiconductor company's_x000a_MARCH 29, 2025 | MARKETBEAT.COM"/>
    <s v="Neutral"/>
    <x v="0"/>
    <s v="March"/>
    <x v="0"/>
  </r>
  <r>
    <s v="March 2025"/>
    <s v="Orion Portfolio Solutions LLC Reduces Position in ASML Holding (NASDAQ:ASML)"/>
    <s v="Neutral"/>
    <s v="https://www.marketbeat.com/instant-alerts/orion-portfolio-solutions-llc-reduces-position-in-asml-holding-nasdaqasml-2025-03-29/"/>
    <s v="MarketBeat"/>
    <m/>
    <s v="All Sentiments"/>
    <s v="Orion Portfolio Solutions LLC Reduces Position in ASML Holding (NASDAQ:ASML)_x000a_Orion Portfolio Solutions LLC lowered its position in ASML Holding (NASDAQ:ASML - Free Report) by 4.8% in the fourth quarter, according to the company in its most recent Form 13F filing with the Securities and Exchange Commission. The fund owned 15,151 shares of the semiconductor company's stock af_x000a_MARCH 29, 2025 | MARKETBEAT.COM"/>
    <s v="Neutral"/>
    <x v="1"/>
    <s v="March"/>
    <x v="0"/>
  </r>
  <r>
    <s v="March 2025"/>
    <s v="NEOS Investment Management LLC Acquires 592 Shares of ASML Holding (NASDAQ:ASML)"/>
    <s v="Neutral"/>
    <s v="https://www.marketbeat.com/instant-alerts/neos-investment-management-llc-acquires-592-shares-of-asml-holding-nasdaqasml-2025-03-29/"/>
    <s v="MarketBeat"/>
    <m/>
    <s v="All Sentiments"/>
    <s v="NEOS Investment Management LLC Acquires 592 Shares of ASML Holding (NASDAQ:ASML)_x000a_NEOS Investment Management LLC raised its holdings in shares of ASML Holding (NASDAQ:ASML - Free Report) by 13.0% in the fourth quarter, according to its most recent Form 13F filing with the SEC. The institutional investor owned 5,162 shares of the semiconductor company's stock after purchasing an_x000a_MARCH 29, 2025 | MARKETBEAT.COM"/>
    <s v="Neutral"/>
    <x v="0"/>
    <s v="March"/>
    <x v="0"/>
  </r>
  <r>
    <s v="March 2025"/>
    <s v="Intel's board gets industry-focused as three directors will not seek re-election — badly needed shift to deeper tech experience"/>
    <m/>
    <s v="https://www.msn.com/en-us/money/executive-leadership-and-management/intel-s-board-gets-industry-focused-as-three-directors-will-not-seek-re-election-badly-needed-shift-to-deeper-tech-experience/ar-AA1BQAxJ"/>
    <s v="MarketBeat"/>
    <m/>
    <s v="All Sentiments"/>
    <s v="Intel's board gets industry-focused as three directors will not seek re-election — badly needed shift to deeper tech experience_x000a_MARCH 29, 2025 | MSN.COM"/>
    <s v="Neutral"/>
    <x v="1"/>
    <s v="March"/>
    <x v="0"/>
  </r>
  <r>
    <s v="March 2025"/>
    <s v="3 AI Giants Well-Positioned to Bounce Back Stronger After The Nasdaq Correction"/>
    <m/>
    <s v="https://www.fool.com/investing/2025/03/28/3-ai-giants-well-positioned-to-bounce-back-stronge/"/>
    <s v="MarketBeat"/>
    <m/>
    <s v="All Sentiments"/>
    <s v="3 AI Giants Well-Positioned to Bounce Back Stronger After The Nasdaq Correction_x000a_MARCH 28, 2025 | FOOL.COM"/>
    <s v="Positive"/>
    <x v="0"/>
    <s v="March"/>
    <x v="0"/>
  </r>
  <r>
    <s v="March 2025"/>
    <s v="SMIC to make its 5nm chips a reality in 2025, but things are not ideal"/>
    <m/>
    <s v="https://www.msn.com/en-us/news/technology/smic-to-make-its-5nm-chips-a-reality-in-2025-but-things-are-not-ideal/ar-AA1BQpbf"/>
    <s v="MarketBeat"/>
    <m/>
    <s v="All Sentiments"/>
    <s v="SMIC to make its 5nm chips a reality in 2025, but things are not ideal_x000a_MARCH 28, 2025 | MSN.COM"/>
    <s v="Negative"/>
    <x v="2"/>
    <s v="March"/>
    <x v="0"/>
  </r>
  <r>
    <s v="March 2025"/>
    <s v="ASML (NASDAQ:ASML) Shares Down 1.8% - Time to Sell?"/>
    <s v="Negative"/>
    <s v="https://www.marketbeat.com/instant-alerts/asml-nasdaqasml-shares-down-18-time-to-sell-2025-03-28/"/>
    <s v="MarketBeat"/>
    <m/>
    <s v="All Sentiments"/>
    <s v="ASML (NASDAQ:ASML) Shares Down 1.8% - Time to Sell?_x000a_ASML (NASDAQ:ASML) Stock Price Down 1.8% - Should You Sell?_x000a_MARCH 28, 2025 | MARKETBEAT.COM"/>
    <s v="Negative"/>
    <x v="2"/>
    <s v="March"/>
    <x v="0"/>
  </r>
  <r>
    <s v="March 2025"/>
    <s v="ASML: The Most Predictable Winner In The AI War"/>
    <m/>
    <s v="https://seekingalpha.com/article/4771256-asml-the-most-predictable-winner-in-the-ai-war"/>
    <s v="MarketBeat"/>
    <m/>
    <s v="All Sentiments"/>
    <s v="ASML: The Most Predictable Winner In The AI War_x000a_MARCH 28, 2025 | SEEKINGALPHA.COM"/>
    <s v="Positive"/>
    <x v="0"/>
    <s v="March"/>
    <x v="0"/>
  </r>
  <r>
    <s v="March 2025"/>
    <s v="ASML Holding (NASDAQ:ASML) Holdings Lowered by Agur Provident &amp; Training Funds Management Ltd."/>
    <s v="Neutral"/>
    <s v="https://www.marketbeat.com/instant-alerts/asml-holding-nasdaqasml-holdings-lowered-by-agur-provident-training-funds-management-ltd-2025-03-28/"/>
    <s v="MarketBeat"/>
    <m/>
    <s v="All Sentiments"/>
    <s v="ASML Holding (NASDAQ:ASML) Holdings Lowered by Agur Provident &amp; Training Funds Management Ltd._x000a_Agur Provident &amp; Training Funds Management Ltd. lowered its stake in ASML Holding (NASDAQ:ASML - Free Report) by 55.6% during the fourth quarter, according to its most recent 13F filing with the Securities and Exchange Commission. The institutional investor owned 5,730 shares of the semiconductor_x000a_MARCH 28, 2025 | MARKETBEAT.COM"/>
    <s v="Neutral"/>
    <x v="2"/>
    <s v="March"/>
    <x v="0"/>
  </r>
  <r>
    <s v="March 2025"/>
    <s v="X Square Capital LLC Purchases Shares of 1,201 ASML Holding (NASDAQ:ASML)"/>
    <s v="Neutral"/>
    <s v="https://www.marketbeat.com/instant-alerts/x-square-capital-llc-purchases-shares-of-1201-asml-holding-nasdaqasml-2025-03-28/"/>
    <s v="MarketBeat"/>
    <m/>
    <s v="All Sentiments"/>
    <s v="X Square Capital LLC Purchases Shares of 1,201 ASML Holding (NASDAQ:ASML)_x000a_X Square Capital LLC bought a new position in ASML Holding (NASDAQ:ASML - Free Report) in the 4th quarter, according to the company in its most recent disclosure with the Securities &amp; Exchange Commission. The firm bought 1,201 shares of the semiconductor company's stock, valued at approximately_x000a_MARCH 28, 2025 | MARKETBEAT.COM"/>
    <s v="Neutral"/>
    <x v="0"/>
    <s v="March"/>
    <x v="0"/>
  </r>
  <r>
    <s v="March 2025"/>
    <s v="Easterly Investment Partners LLC Purchases New Position in ASML Holding (NASDAQ:ASML)"/>
    <s v="Neutral"/>
    <s v="https://www.marketbeat.com/instant-alerts/easterly-investment-partners-llc-purchases-new-position-in-asml-holding-nasdaqasml-2025-03-28/"/>
    <s v="MarketBeat"/>
    <m/>
    <s v="All Sentiments"/>
    <s v="Easterly Investment Partners LLC Purchases New Position in ASML Holding (NASDAQ:ASML)_x000a_Easterly Investment Partners LLC acquired a new position in ASML Holding (NASDAQ:ASML - Free Report) during the 4th quarter, according to its most recent 13F filing with the Securities &amp; Exchange Commission. The institutional investor acquired 1,004 shares of the semiconductor company's stock,_x000a_MARCH 28, 2025 | MARKETBEAT.COM"/>
    <s v="Neutral"/>
    <x v="0"/>
    <s v="March"/>
    <x v="0"/>
  </r>
  <r>
    <s v="March 2025"/>
    <s v="American Century Companies Inc. Sells 824 Shares of ASML Holding (NASDAQ:ASML)"/>
    <s v="Negative"/>
    <s v="https://www.marketbeat.com/instant-alerts/american-century-companies-inc-sells-824-shares-of-asml-holding-nasdaqasml-2025-03-28/"/>
    <s v="MarketBeat"/>
    <m/>
    <s v="All Sentiments"/>
    <s v="American Century Companies Inc. Sells 824 Shares of ASML Holding (NASDAQ:ASML)_x000a_American Century Companies Inc. trimmed its position in ASML Holding (NASDAQ:ASML - Free Report) by 1.3% during the fourth quarter, according to its most recent 13F filing with the Securities and Exchange Commission (SEC). The firm owned 62,574 shares of the semiconductor company's stock after sell_x000a_MARCH 28, 2025 | MARKETBEAT.COM"/>
    <s v="Negative"/>
    <x v="2"/>
    <s v="March"/>
    <x v="0"/>
  </r>
  <r>
    <s v="March 2025"/>
    <s v="ASML (NASDAQ:ASML) Stock Price Down 1% - What's Next?"/>
    <m/>
    <s v="https://www.marketbeat.com/instant-alerts/asml-nasdaqasml-stock-price-down-1-whats-next-2025-03-27/"/>
    <s v="MarketBeat"/>
    <m/>
    <s v="All Sentiments"/>
    <s v="ASML (NASDAQ:ASML) Stock Price Down 1% - What's Next?_x000a_ASML (NASDAQ:ASML) Shares Down 1% - What's Next?_x000a_MARCH 27, 2025 | MARKETBEAT.COM"/>
    <s v="Negative"/>
    <x v="2"/>
    <s v="March"/>
    <x v="0"/>
  </r>
  <r>
    <s v="March 2025"/>
    <s v="SiCarrier says its tools can help China make advanced chips"/>
    <m/>
    <s v="https://www.msn.com/en-ca/money/topstories/sicarrier-says-its-tools-can-help-china-make-advanced-chips/ar-AA1BKMO1"/>
    <s v="MarketBeat"/>
    <m/>
    <s v="All Sentiments"/>
    <s v="SiCarrier says its tools can help China make advanced chips_x000a_MARCH 27, 2025 | MSN.COM"/>
    <s v="Positive"/>
    <x v="0"/>
    <s v="March"/>
    <x v="0"/>
  </r>
  <r>
    <s v="March 2025"/>
    <s v="ASML Holding (NASDAQ:ASML) Position Increased by Pragma Gestao DE Patrimonio Ltd."/>
    <s v="Neutral"/>
    <s v="https://www.marketbeat.com/instant-alerts/asml-holding-nasdaqasml-position-increased-by-pragma-gestao-de-patrimonio-ltd-2025-03-27/"/>
    <s v="MarketBeat"/>
    <m/>
    <s v="All Sentiments"/>
    <s v="ASML Holding (NASDAQ:ASML) Position Increased by Pragma Gestao DE Patrimonio Ltd._x000a_Pragma Gestao DE Patrimonio Ltd. grew its stake in shares of ASML Holding (NASDAQ:ASML - Free Report) by 63.6% in the 4th quarter, according to the company in its most recent 13F filing with the Securities and Exchange Commission (SEC). The institutional investor owned 9,000 shares of the semicond_x000a_MARCH 27, 2025 | MARKETBEAT.COM"/>
    <s v="Neutral"/>
    <x v="0"/>
    <s v="March"/>
    <x v="0"/>
  </r>
  <r>
    <s v="March 2025"/>
    <s v="Penobscot Investment Management Company Inc. Lowers Stake in ASML Holding (NASDAQ:ASML)"/>
    <s v="Neutral"/>
    <s v="https://www.marketbeat.com/instant-alerts/penobscot-investment-management-company-inc-lowers-stake-in-asml-holding-nasdaqasml-2025-03-27/"/>
    <s v="MarketBeat"/>
    <m/>
    <s v="All Sentiments"/>
    <s v="Penobscot Investment Management Company Inc. Lowers Stake in ASML Holding (NASDAQ:ASML)_x000a_Penobscot Investment Management Company Inc. decreased its position in ASML Holding (NASDAQ:ASML - Free Report) by 15.1% during the fourth quarter, according to the company in its most recent disclosure with the Securities &amp; Exchange Commission. The firm owned 2,054 shares of the semiconductor_x000a_MARCH 27, 2025 | MARKETBEAT.COM"/>
    <s v="Neutral"/>
    <x v="0"/>
    <s v="March"/>
    <x v="0"/>
  </r>
  <r>
    <s v="March 2025"/>
    <s v="Financial Counselors Inc. Raises Holdings in ASML Holding (NASDAQ:ASML)"/>
    <s v="Neutral"/>
    <s v="https://www.marketbeat.com/instant-alerts/financial-counselors-inc-raises-holdings-in-asml-holding-nasdaqasml-2025-03-27/"/>
    <s v="MarketBeat"/>
    <m/>
    <s v="All Sentiments"/>
    <s v="Financial Counselors Inc. Raises Holdings in ASML Holding (NASDAQ:ASML)_x000a_Financial Counselors Inc. increased its position in ASML Holding (NASDAQ:ASML - Free Report) by 148.1% during the fourth quarter, according to its most recent Form 13F filing with the Securities and Exchange Commission. The institutional investor owned 16,432 shares of the semiconductor company's_x000a_MARCH 27, 2025 | MARKETBEAT.COM"/>
    <s v="Neutral"/>
    <x v="0"/>
    <s v="March"/>
    <x v="0"/>
  </r>
  <r>
    <s v="March 2025"/>
    <s v="Segall Bryant &amp; Hamill LLC Trims Stock Holdings in ASML Holding (NASDAQ:ASML)"/>
    <s v="Neutral"/>
    <s v="https://www.marketbeat.com/instant-alerts/segall-bryant-hamill-llc-trims-stock-holdings-in-asml-holding-nasdaqasml-2025-03-27/"/>
    <s v="MarketBeat"/>
    <m/>
    <s v="All Sentiments"/>
    <s v="Segall Bryant &amp; Hamill LLC Trims Stock Holdings in ASML Holding (NASDAQ:ASML)_x000a_Segall Bryant &amp; Hamill LLC reduced its stake in shares of ASML Holding (NASDAQ:ASML - Free Report) by 23.7% during the fourth quarter, according to the company in its most recent 13F filing with the Securities &amp; Exchange Commission. The institutional investor owned 12,269 shares of the semicon_x000a_MARCH 27, 2025 | MARKETBEAT.COM"/>
    <s v="Neutral"/>
    <x v="1"/>
    <s v="March"/>
    <x v="0"/>
  </r>
  <r>
    <s v="March 2025"/>
    <s v="Thrivent Financial for Lutherans Buys 1,329 Shares of ASML Holding (NASDAQ:ASML)"/>
    <s v="Positive"/>
    <s v="https://www.marketbeat.com/instant-alerts/thrivent-financial-for-lutherans-buys-1329-shares-of-asml-holding-nasdaqasml-2025-03-27/"/>
    <s v="MarketBeat"/>
    <m/>
    <s v="All Sentiments"/>
    <s v="Thrivent Financial for Lutherans Buys 1,329 Shares of ASML Holding (NASDAQ:ASML)_x000a_Thrivent Financial for Lutherans increased its stake in ASML Holding (NASDAQ:ASML - Free Report) by 42.8% in the fourth quarter, according to the company in its most recent Form 13F filing with the Securities &amp; Exchange Commission. The fund owned 4,437 shares of the semiconductor company's stoc_x000a_MARCH 27, 2025 | MARKETBEAT.COM"/>
    <s v="Positive"/>
    <x v="0"/>
    <s v="March"/>
    <x v="0"/>
  </r>
  <r>
    <s v="March 2025"/>
    <s v="ASML (NASDAQ:ASML) Trading Down 1.8% - Time to Sell?"/>
    <s v="Negative"/>
    <s v="https://www.marketbeat.com/instant-alerts/asml-nasdaqasml-trading-down-18-time-to-sell-2025-03-26/"/>
    <s v="MarketBeat"/>
    <m/>
    <s v="All Sentiments"/>
    <s v="ASML (NASDAQ:ASML) Trading Down 1.8% - Time to Sell?_x000a_ASML (NASDAQ:ASML) Stock Price Down 1.8% - Time to Sell?_x000a_MARCH 26, 2025 | MARKETBEAT.COM"/>
    <s v="Negative"/>
    <x v="2"/>
    <s v="March"/>
    <x v="0"/>
  </r>
  <r>
    <s v="March 2025"/>
    <s v="China seen leading in chipmaking investment again in 2025, SEMI group says"/>
    <m/>
    <s v="https://www.msn.com/en-ca/money/topstories/china-seen-leading-in-chipmaking-investment-again-in-2025-semi-group-says/ar-AA1BGOfT"/>
    <s v="MarketBeat"/>
    <m/>
    <s v="All Sentiments"/>
    <s v="China seen leading in chipmaking investment again in 2025, SEMI group says_x000a_MARCH 26, 2025 | MSN.COM"/>
    <s v="Positive"/>
    <x v="0"/>
    <s v="March"/>
    <x v="0"/>
  </r>
  <r>
    <s v="March 2025"/>
    <s v="ASML Stock (ASML) Staggers Lower On Warning That Investors Are Losing Patience With AI Promises"/>
    <m/>
    <s v="https://www.tipranks.com/news/asml-stock-asml-staggers-lower-on-warning-that-investors-are-losing-patience-with-ai-promises?utm_source=marketbeat.com&amp;utm_medium=referral"/>
    <s v="MarketBeat"/>
    <m/>
    <s v="All Sentiments"/>
    <s v="ASML Stock (ASML) Staggers Lower On Warning That Investors Are Losing Patience With AI Promises_x000a_MARCH 26, 2025 | TIPRANKS.COM"/>
    <s v="Negative"/>
    <x v="2"/>
    <s v="March"/>
    <x v="0"/>
  </r>
  <r>
    <s v="March 2025"/>
    <s v="ASML: Don't Let This Buying Opportunity Go To Waste"/>
    <s v="Positive"/>
    <s v="https://seekingalpha.com/article/4770299-asml-dont-let-this-buying-opportunity-go-to-waste"/>
    <s v="MarketBeat"/>
    <m/>
    <s v="All Sentiments"/>
    <s v="ASML: Don't Let This Buying Opportunity Go To Waste_x000a_MARCH 26, 2025 | SEEKINGALPHA.COM"/>
    <s v="Positive"/>
    <x v="0"/>
    <s v="March"/>
    <x v="0"/>
  </r>
  <r>
    <s v="March 2025"/>
    <s v="Rovida Advisors Inc. Has $6.06 Million Holdings in ASML Holding (NASDAQ:ASML)"/>
    <s v="Negative"/>
    <s v="https://www.marketbeat.com/instant-alerts/rovida-advisors-inc-has-606-million-holdings-in-asml-holding-nasdaqasml-2025-03-26/"/>
    <s v="MarketBeat"/>
    <m/>
    <s v="All Sentiments"/>
    <s v="Rovida Advisors Inc. Has $6.06 Million Holdings in ASML Holding (NASDAQ:ASML)_x000a_Rovida Advisors Inc. lessened its stake in shares of ASML Holding (NASDAQ:ASML - Free Report) by 30.0% during the 4th quarter, according to its most recent disclosure with the SEC. The institutional investor owned 8,750 shares of the semiconductor company's stock after selling 3,750 shares during_x000a_MARCH 26, 2025 | MARKETBEAT.COM"/>
    <s v="Negative"/>
    <x v="2"/>
    <s v="March"/>
    <x v="0"/>
  </r>
  <r>
    <s v="March 2025"/>
    <s v="ASML Holding (NASDAQ:ASML) is Account Management LLC's 4th Largest Position"/>
    <s v="Neutral"/>
    <s v="https://www.marketbeat.com/instant-alerts/asml-holding-nasdaqasml-is-account-management-llcs-4th-largest-position-2025-03-26/"/>
    <s v="MarketBeat"/>
    <m/>
    <s v="All Sentiments"/>
    <s v="ASML Holding (NASDAQ:ASML) is Account Management LLC's 4th Largest Position_x000a_Account Management LLC lifted its position in shares of ASML Holding (NASDAQ:ASML - Free Report) by 51.6% in the fourth quarter, according to its most recent 13F filing with the SEC. The firm owned 8,750 shares of the semiconductor company's stock after purchasing an additional 2,978 shares during_x000a_MARCH 26, 2025 | MARKETBEAT.COM"/>
    <s v="Neutral"/>
    <x v="1"/>
    <s v="March"/>
    <x v="0"/>
  </r>
  <r>
    <s v="March 2025"/>
    <s v="Murphy &amp; Mullick Capital Management Corp Invests $1.04 Million in ASML Holding (NASDAQ:ASML)"/>
    <s v="Neutral"/>
    <s v="https://www.marketbeat.com/instant-alerts/murphy-mullick-capital-management-corp-invests-104-million-in-asml-holding-nasdaqasml-2025-03-26/"/>
    <s v="MarketBeat"/>
    <m/>
    <s v="All Sentiments"/>
    <s v="Murphy &amp; Mullick Capital Management Corp Invests $1.04 Million in ASML Holding (NASDAQ:ASML)_x000a_Murphy &amp; Mullick Capital Management Corp purchased a new stake in ASML Holding (NASDAQ:ASML - Free Report) during the 4th quarter, according to its most recent 13F filing with the Securities &amp; Exchange Commission. The institutional investor purchased 1,506 shares of the semiconductor company's_x000a_MARCH 26, 2025 | MARKETBEAT.COM"/>
    <s v="Neutral"/>
    <x v="0"/>
    <s v="March"/>
    <x v="0"/>
  </r>
  <r>
    <s v="March 2025"/>
    <s v="Wambolt &amp; Associates LLC Acquires Shares of 510 ASML Holding (NASDAQ:ASML)"/>
    <s v="Neutral"/>
    <s v="https://www.marketbeat.com/instant-alerts/wambolt-associates-llc-acquires-shares-of-510-asml-holding-nasdaqasml-2025-03-26/"/>
    <s v="MarketBeat"/>
    <m/>
    <s v="All Sentiments"/>
    <s v="Wambolt &amp; Associates LLC Acquires Shares of 510 ASML Holding (NASDAQ:ASML)_x000a_Wambolt &amp; Associates LLC bought a new position in ASML Holding (NASDAQ:ASML - Free Report) during the fourth quarter, according to the company in its most recent 13F filing with the SEC. The fund bought 510 shares of the semiconductor company's stock, valued at approximately $353,000. A number of o_x000a_MARCH 26, 2025 | MARKETBEAT.COM"/>
    <s v="Neutral"/>
    <x v="0"/>
    <s v="March"/>
    <x v="0"/>
  </r>
  <r>
    <s v="March 2025"/>
    <s v="TIAA Trust National Association Grows Stock Position in ASML Holding (NASDAQ:ASML)"/>
    <s v="Neutral"/>
    <s v="https://www.marketbeat.com/instant-alerts/tiaa-trust-national-association-grows-stock-position-in-asml-holding-nasdaqasml-2025-03-26/"/>
    <s v="MarketBeat"/>
    <m/>
    <s v="All Sentiments"/>
    <s v="TIAA Trust National Association Grows Stock Position in ASML Holding (NASDAQ:ASML)_x000a_TIAA Trust National Association increased its position in shares of ASML Holding (NASDAQ:ASML - Free Report) by 1,893.7% in the 4th quarter, according to its most recent disclosure with the SEC. The institutional investor owned 26,377 shares of the semiconductor company's stock after purchasing an_x000a_MARCH 26, 2025 | MARKETBEAT.COM"/>
    <s v="Neutral"/>
    <x v="0"/>
    <s v="March"/>
    <x v="0"/>
  </r>
  <r>
    <s v="March 2025"/>
    <s v="Modern Wealth Management LLC Buys New Stake in ASML Holding (NASDAQ:ASML)"/>
    <s v="Positive"/>
    <s v="https://www.marketbeat.com/instant-alerts/modern-wealth-management-llc-buys-new-stake-in-asml-holding-nasdaqasml-2025-03-26/"/>
    <s v="MarketBeat"/>
    <m/>
    <s v="All Sentiments"/>
    <s v="Modern Wealth Management LLC Buys New Stake in ASML Holding (NASDAQ:ASML)_x000a_Modern Wealth Management LLC purchased a new position in shares of ASML Holding (NASDAQ:ASML - Free Report) in the fourth quarter, according to the company in its most recent 13F filing with the Securities and Exchange Commission (SEC). The firm purchased 2,376 shares of the semiconductor company's_x000a_MARCH 26, 2025 | MARKETBEAT.COM"/>
    <s v="Positive"/>
    <x v="0"/>
    <s v="March"/>
    <x v="0"/>
  </r>
  <r>
    <s v="March 2025"/>
    <s v="ASML (NASDAQ:ASML) Stock Price Up 0% - Here's Why"/>
    <s v="Positive"/>
    <s v="https://www.marketbeat.com/instant-alerts/asml-nasdaqasml-stock-price-up-0-heres-why-2025-03-25/"/>
    <s v="MarketBeat"/>
    <m/>
    <s v="All Sentiments"/>
    <s v="ASML (NASDAQ:ASML) Stock Price Up 0% - Here's Why_x000a_ASML (NASDAQ:ASML) Stock Price Up 0% - Time to Buy?_x000a_MARCH 25, 2025 | MARKETBEAT.COM"/>
    <s v="Positive"/>
    <x v="0"/>
    <s v="March"/>
    <x v="0"/>
  </r>
  <r>
    <s v="March 2025"/>
    <s v="ASML: The Market's Pessimism Gives A Massive Opportunity"/>
    <m/>
    <s v="https://seekingalpha.com/article/4770229-asml-the-markets-pessimism-gives-a-massive-opportunity"/>
    <s v="MarketBeat"/>
    <m/>
    <s v="All Sentiments"/>
    <s v="ASML: The Market's Pessimism Gives A Massive Opportunity_x000a_MARCH 25, 2025 | SEEKINGALPHA.COM"/>
    <s v="Positive"/>
    <x v="0"/>
    <s v="March"/>
    <x v="0"/>
  </r>
  <r>
    <s v="March 2025"/>
    <s v="ASML: Why I'd Still Pay $500"/>
    <m/>
    <s v="https://seekingalpha.com/article/4770224-asml-why-id-still-pay-500"/>
    <s v="MarketBeat"/>
    <m/>
    <s v="All Sentiments"/>
    <s v="ASML: Why I'd Still Pay $500_x000a_MARCH 25, 2025 | SEEKINGALPHA.COM"/>
    <s v="Neutral"/>
    <x v="1"/>
    <s v="March"/>
    <x v="0"/>
  </r>
  <r>
    <s v="March 2025"/>
    <s v="Top Analysts Mull $1,000 Target on ASML Holding Stock"/>
    <s v="Neutral"/>
    <s v="https://www.tipranks.com/news/top-analysts-mull-1000-target-on-asml-holding-stock?utm_source=marketbeat.com&amp;utm_medium=referral"/>
    <s v="MarketBeat"/>
    <m/>
    <s v="All Sentiments"/>
    <s v="Top Analysts Mull $1,000 Target on ASML Holding Stock_x000a_MARCH 25, 2025 | TIPRANKS.COM"/>
    <s v="Neutral"/>
    <x v="1"/>
    <s v="March"/>
    <x v="0"/>
  </r>
  <r>
    <s v="March 2025"/>
    <s v="Zions Bancorporation N.A. Raises Stake in ASML Holding (NASDAQ:ASML)"/>
    <s v="Neutral"/>
    <s v="https://www.marketbeat.com/instant-alerts/zions-bancorporation-na-raises-stake-in-asml-holding-nasdaqasml-2025-03-25/"/>
    <s v="MarketBeat"/>
    <m/>
    <s v="All Sentiments"/>
    <s v="Zions Bancorporation N.A. Raises Stake in ASML Holding (NASDAQ:ASML)_x000a_Zions Bancorporation N.A. boosted its holdings in ASML Holding (NASDAQ:ASML - Free Report) by 37.0% during the fourth quarter, according to the company in its most recent disclosure with the SEC. The firm owned 9,168 shares of the semiconductor company's stock after purchasing an additional 2,478 s_x000a_MARCH 25, 2025 | MARKETBEAT.COM"/>
    <s v="Neutral"/>
    <x v="0"/>
    <s v="March"/>
    <x v="0"/>
  </r>
  <r>
    <s v="March 2025"/>
    <s v="LPL Financial LLC Raises Stock Holdings in ASML Holding (NASDAQ:ASML)"/>
    <s v="Neutral"/>
    <s v="https://www.marketbeat.com/instant-alerts/lpl-financial-llc-raises-stock-holdings-in-asml-holding-nasdaqasml-2025-03-25/"/>
    <s v="MarketBeat"/>
    <m/>
    <s v="All Sentiments"/>
    <s v="LPL Financial LLC Raises Stock Holdings in ASML Holding (NASDAQ:ASML)_x000a_LPL Financial LLC raised its position in shares of ASML Holding (NASDAQ:ASML - Free Report) by 18.7% during the 4th quarter, according to the company in its most recent 13F filing with the SEC. The fund owned 171,269 shares of the semiconductor company's stock after purchasing an additional 26,971_x000a_MARCH 25, 2025 | MARKETBEAT.COM"/>
    <s v="Neutral"/>
    <x v="0"/>
    <s v="March"/>
    <x v="0"/>
  </r>
  <r>
    <s v="March 2025"/>
    <s v="GlobalFoundries: Facing Increasing Competition Out Of China"/>
    <m/>
    <s v="https://seekingalpha.com/article/4770119-globalfoundries-stock-facing-increasing-competition-out-of-china"/>
    <s v="MarketBeat"/>
    <m/>
    <s v="All Sentiments"/>
    <s v="GlobalFoundries: Facing Increasing Competition Out Of China_x000a_MARCH 25, 2025 | SEEKINGALPHA.COM"/>
    <s v="Neutral"/>
    <x v="1"/>
    <s v="March"/>
    <x v="0"/>
  </r>
  <r>
    <s v="March 2025"/>
    <s v="ASML (NASDAQ:ASML) Trading 1.9% Higher - Still a Buy?"/>
    <s v="Positive"/>
    <s v="https://www.marketbeat.com/instant-alerts/asml-nasdaqasml-trading-19-higher-still-a-buy-2025-03-24/"/>
    <s v="MarketBeat"/>
    <m/>
    <s v="All Sentiments"/>
    <s v="ASML (NASDAQ:ASML) Trading 1.9% Higher - Still a Buy?_x000a_ASML (NASDAQ:ASML) Shares Up 1.9% - Still a Buy?_x000a_MARCH 24, 2025 | MARKETBEAT.COM"/>
    <s v="Positive"/>
    <x v="0"/>
    <s v="March"/>
    <x v="0"/>
  </r>
  <r>
    <s v="March 2025"/>
    <s v="ASML Stock (ASML) Charges Higher as Europe Urges Chips Investment to Challenge the U.S."/>
    <m/>
    <s v="https://www.tipranks.com/news/asml-stock-asml-charges-higher-as-europe-urges-chips-investment-to-challenge-the-u-s?utm_source=marketbeat.com&amp;utm_medium=referral"/>
    <s v="MarketBeat"/>
    <m/>
    <s v="All Sentiments"/>
    <s v="ASML Stock (ASML) Charges Higher as Europe Urges Chips Investment to Challenge the U.S._x000a_MARCH 24, 2025 | TIPRANKS.COM"/>
    <s v="Positive"/>
    <x v="0"/>
    <s v="March"/>
    <x v="0"/>
  </r>
  <r>
    <s v="March 2025"/>
    <s v="Taiwan Semiconductor Attracts Big Money on NVIDIA Chip Growth (ASML)"/>
    <m/>
    <s v="https://www.marketbeat.com/originals/taiwan-semiconductor-attracts-big-money-on-nvidia-chip-growth/"/>
    <s v="MarketBeat"/>
    <m/>
    <s v="All Sentiments"/>
    <s v="Taiwan Semiconductor Attracts Big Money on NVIDIA Chip Growth (ASML)_x000a_A new round of investment in the United States semiconductor manufacturing chain is starting to trickle in, causing new upside themes in the sector._x000a_MARCH 24, 2025 | MARKETBEAT.COM"/>
    <s v="Positive"/>
    <x v="0"/>
    <s v="March"/>
    <x v="0"/>
  </r>
  <r>
    <s v="March 2025"/>
    <s v="SoftBank’s Chipmaker Deal: A Bottoming for Semiconductor Stocks? (ASML)"/>
    <m/>
    <s v="https://www.marketbeat.com/stock-ideas/softbanks-chipmaker-deal-a-bottoming-for-semiconductor-stocks/"/>
    <s v="MarketBeat"/>
    <m/>
    <s v="All Sentiments"/>
    <s v="SoftBank’s Chipmaker Deal: A Bottoming for Semiconductor Stocks? (ASML)_x000a_Softbank just acquired a chipmaker company in March 2025, implying that valuations in the industry may look attractive enough today._x000a_MARCH 24, 2025 | MARKETBEAT.COM"/>
    <s v="Positive"/>
    <x v="0"/>
    <s v="March"/>
    <x v="0"/>
  </r>
  <r>
    <s v="March 2025"/>
    <s v="ASML Holding (NASDAQ:ASML) Shares Sold by Zevenbergen Capital Investments LLC"/>
    <s v="Negative"/>
    <s v="https://www.marketbeat.com/instant-alerts/asml-holding-nasdaqasml-shares-sold-by-zevenbergen-capital-investments-llc-2025-03-24/"/>
    <s v="MarketBeat"/>
    <m/>
    <s v="All Sentiments"/>
    <s v="ASML Holding (NASDAQ:ASML) Shares Sold by Zevenbergen Capital Investments LLC_x000a_Zevenbergen Capital Investments LLC lowered its stake in ASML Holding (NASDAQ:ASML - Free Report) by 82.3% in the 4th quarter, according to its most recent Form 13F filing with the Securities &amp; Exchange Commission. The firm owned 14,174 shares of the semiconductor company's stock after selling_x000a_MARCH 24, 2025 | MARKETBEAT.COM"/>
    <s v="Negative"/>
    <x v="2"/>
    <s v="March"/>
    <x v="0"/>
  </r>
  <r>
    <s v="March 2025"/>
    <s v="Haverford Trust Co Cuts Holdings in ASML Holding (NASDAQ:ASML)"/>
    <s v="Neutral"/>
    <s v="https://www.marketbeat.com/instant-alerts/haverford-trust-co-cuts-holdings-in-asml-holding-nasdaqasml-2025-03-24/"/>
    <s v="MarketBeat"/>
    <m/>
    <s v="All Sentiments"/>
    <s v="Haverford Trust Co Cuts Holdings in ASML Holding (NASDAQ:ASML)_x000a_Haverford Trust Co reduced its holdings in shares of ASML Holding (NASDAQ:ASML - Free Report) by 13.3% during the fourth quarter, according to the company in its most recent disclosure with the Securities and Exchange Commission (SEC). The institutional investor owned 29,712 shares of the semicond_x000a_MARCH 24, 2025 | MARKETBEAT.COM"/>
    <s v="Neutral"/>
    <x v="1"/>
    <s v="March"/>
    <x v="0"/>
  </r>
  <r>
    <s v="March 2025"/>
    <s v="Angeles Investment Advisors LLC Decreases Stake in ASML Holding (NASDAQ:ASML)"/>
    <s v="Negative"/>
    <s v="https://www.marketbeat.com/instant-alerts/angeles-investment-advisors-llc-decreases-stake-in-asml-holding-nasdaqasml-2025-03-24/"/>
    <s v="MarketBeat"/>
    <m/>
    <s v="All Sentiments"/>
    <s v="Angeles Investment Advisors LLC Decreases Stake in ASML Holding (NASDAQ:ASML)_x000a_Angeles Investment Advisors LLC decreased its holdings in ASML Holding (NASDAQ:ASML - Free Report) by 60.8% in the 4th quarter, according to its most recent Form 13F filing with the SEC. The institutional investor owned 444 shares of the semiconductor company's stock after selling 688 shares durin_x000a_MARCH 24, 2025 | MARKETBEAT.COM"/>
    <s v="Negative"/>
    <x v="2"/>
    <s v="March"/>
    <x v="0"/>
  </r>
  <r>
    <s v="March 2025"/>
    <s v="3 Top Tech Stocks to Buy Right Now"/>
    <s v="Positive"/>
    <s v="https://www.fool.com/investing/2025/03/24/3-top-tech-stocks-to-buy-right-now/"/>
    <s v="MarketBeat"/>
    <m/>
    <s v="All Sentiments"/>
    <s v="3 Top Tech Stocks to Buy Right Now_x000a_MARCH 24, 2025 | FOOL.COM"/>
    <s v="Positive"/>
    <x v="0"/>
    <s v="March"/>
    <x v="0"/>
  </r>
  <r>
    <s v="March 2025"/>
    <s v="Emerald Advisers LLC Takes Position in ASML Holding (NASDAQ:ASML)"/>
    <s v="Neutral"/>
    <s v="https://www.marketbeat.com/instant-alerts/emerald-advisers-llc-takes-position-in-asml-holding-nasdaqasml-2025-03-24/"/>
    <s v="MarketBeat"/>
    <m/>
    <s v="All Sentiments"/>
    <s v="Emerald Advisers LLC Takes Position in ASML Holding (NASDAQ:ASML)_x000a_Emerald Advisers LLC bought a new position in shares of ASML Holding (NASDAQ:ASML - Free Report) during the 4th quarter, according to its most recent disclosure with the Securities and Exchange Commission (SEC). The firm bought 553 shares of the semiconductor company's stock, valued at approximatel_x000a_MARCH 24, 2025 | MARKETBEAT.COM"/>
    <s v="Neutral"/>
    <x v="1"/>
    <s v="March"/>
    <x v="0"/>
  </r>
  <r>
    <s v="March 2025"/>
    <s v="English Capital Management LLC Takes Position in ASML Holding (NASDAQ:ASML)"/>
    <s v="Neutral"/>
    <s v="https://www.marketbeat.com/instant-alerts/english-capital-management-llc-takes-position-in-asml-holding-nasdaqasml-2025-03-23/"/>
    <s v="MarketBeat"/>
    <m/>
    <s v="All Sentiments"/>
    <s v="English Capital Management LLC Takes Position in ASML Holding (NASDAQ:ASML)_x000a_English Capital Management LLC acquired a new stake in shares of ASML Holding (NASDAQ:ASML - Free Report) in the fourth quarter, according to the company in its most recent 13F filing with the Securities and Exchange Commission (SEC). The firm acquired 2,949 shares of the semiconductor company's st_x000a_MARCH 23, 2025 | MARKETBEAT.COM"/>
    <s v="Neutral"/>
    <x v="1"/>
    <s v="March"/>
    <x v="0"/>
  </r>
  <r>
    <s v="March 2025"/>
    <s v="Sei Investments Co. Trims Stock Holdings in ASML Holding (NASDAQ:ASML)"/>
    <s v="Negative"/>
    <s v="https://www.marketbeat.com/instant-alerts/sei-investments-co-trims-stock-holdings-in-asml-holding-nasdaqasml-2025-03-23/"/>
    <s v="MarketBeat"/>
    <m/>
    <s v="All Sentiments"/>
    <s v="Sei Investments Co. Trims Stock Holdings in ASML Holding (NASDAQ:ASML)_x000a_Sei Investments Co. decreased its position in ASML Holding (NASDAQ:ASML - Free Report) by 43.9% in the fourth quarter, according to its most recent 13F filing with the Securities and Exchange Commission (SEC). The fund owned 108,884 shares of the semiconductor company's stock after selling 85,317 s_x000a_MARCH 23, 2025 | MARKETBEAT.COM"/>
    <s v="Negative"/>
    <x v="2"/>
    <s v="March"/>
    <x v="0"/>
  </r>
  <r>
    <s v="March 2025"/>
    <s v="Is ASML Holding (ASML) Widely Held by Individuals in 2025?"/>
    <s v="Neutral"/>
    <s v="https://www.insidermonkey.com/blog/is-asml-holding-asml-widely-held-by-individuals-in-2025-1489432/"/>
    <s v="MarketBeat"/>
    <m/>
    <s v="All Sentiments"/>
    <s v="Is ASML Holding (ASML) Widely Held by Individuals in 2025?_x000a_MARCH 22, 2025 | INSIDERMONKEY.COM"/>
    <s v="Neutral"/>
    <x v="1"/>
    <s v="March"/>
    <x v="0"/>
  </r>
  <r>
    <s v="March 2025"/>
    <s v="Marietta Investment Partners LLC Sells 1,168 Shares of ASML Holding (NASDAQ:ASML)"/>
    <s v="Negative"/>
    <s v="https://www.marketbeat.com/instant-alerts/marietta-investment-partners-llc-sells-1168-shares-of-asml-holding-nasdaqasml-2025-03-22/"/>
    <s v="MarketBeat"/>
    <m/>
    <s v="All Sentiments"/>
    <s v="Marietta Investment Partners LLC Sells 1,168 Shares of ASML Holding (NASDAQ:ASML)_x000a_Marietta Investment Partners LLC lessened its stake in shares of ASML Holding (NASDAQ:ASML - Free Report) by 19.1% in the 4th quarter, according to its most recent disclosure with the SEC. The institutional investor owned 4,949 shares of the semiconductor company's stock after selling 1,168 shares_x000a_MARCH 22, 2025 | MARKETBEAT.COM"/>
    <s v="Negative"/>
    <x v="2"/>
    <s v="March"/>
    <x v="0"/>
  </r>
  <r>
    <s v="March 2025"/>
    <s v="Umpqua Bank Buys 502 Shares of ASML Holding (NASDAQ:ASML)"/>
    <s v="Positive"/>
    <s v="https://www.marketbeat.com/instant-alerts/umpqua-bank-buys-502-shares-of-asml-holding-nasdaqasml-2025-03-22/"/>
    <s v="MarketBeat"/>
    <m/>
    <s v="All Sentiments"/>
    <s v="Umpqua Bank Buys 502 Shares of ASML Holding (NASDAQ:ASML)_x000a_Umpqua Bank lifted its holdings in shares of ASML Holding (NASDAQ:ASML - Free Report) by 23.0% during the fourth quarter, according to its most recent 13F filing with the Securities and Exchange Commission (SEC). The firm owned 2,684 shares of the semiconductor company's stock after purchasing an a_x000a_MARCH 22, 2025 | MARKETBEAT.COM"/>
    <s v="Positive"/>
    <x v="0"/>
    <s v="March"/>
    <x v="0"/>
  </r>
  <r>
    <s v="March 2025"/>
    <s v="404 Shares in ASML Holding (NASDAQ:ASML) Bought by Forefront Wealth Management Inc."/>
    <s v="Neutral"/>
    <s v="https://www.marketbeat.com/instant-alerts/404-shares-in-asml-holding-nasdaqasml-bought-by-forefront-wealth-management-inc-2025-03-22/"/>
    <s v="MarketBeat"/>
    <m/>
    <s v="All Sentiments"/>
    <s v="404 Shares in ASML Holding (NASDAQ:ASML) Bought by Forefront Wealth Management Inc._x000a_Forefront Wealth Management Inc. bought a new position in shares of ASML Holding (NASDAQ:ASML - Free Report) during the 4th quarter, according to its most recent Form 13F filing with the Securities &amp; Exchange Commission. The institutional investor bought 404 shares of the semiconductor company_x000a_MARCH 22, 2025 | MARKETBEAT.COM"/>
    <s v="Neutral"/>
    <x v="0"/>
    <s v="March"/>
    <x v="0"/>
  </r>
  <r>
    <s v="March 2025"/>
    <s v="2 Artificial Intelligence (AI) Stocks That Could Go Parabolic"/>
    <m/>
    <s v="https://www.fool.com/investing/2025/03/22/artificial-intelligence-ai-stocks-go-parabolic/"/>
    <s v="MarketBeat"/>
    <m/>
    <s v="All Sentiments"/>
    <s v="2 Artificial Intelligence (AI) Stocks That Could Go Parabolic_x000a_MARCH 22, 2025 | FOOL.COM"/>
    <s v="Neutral"/>
    <x v="1"/>
    <s v="March"/>
    <x v="0"/>
  </r>
  <r>
    <s v="March 2025"/>
    <s v="Virtu Financial LLC Has $5.32 Million Stock Holdings in ASML Holding (NASDAQ:ASML)"/>
    <s v="Positive"/>
    <s v="https://www.marketbeat.com/instant-alerts/virtu-financial-llc-has-532-million-stock-holdings-in-asml-holding-nasdaqasml-2025-03-22/"/>
    <s v="MarketBeat"/>
    <m/>
    <s v="All Sentiments"/>
    <s v="Virtu Financial LLC Has $5.32 Million Stock Holdings in ASML Holding (NASDAQ:ASML)_x000a_Virtu Financial LLC boosted its position in ASML Holding (NASDAQ:ASML - Free Report) by 70.1% during the fourth quarter, according to the company in its most recent 13F filing with the SEC. The fund owned 7,670 shares of the semiconductor company's stock after buying an additional 3,160 shares duri_x000a_MARCH 22, 2025 | MARKETBEAT.COM"/>
    <s v="Positive"/>
    <x v="0"/>
    <s v="March"/>
    <x v="0"/>
  </r>
  <r>
    <s v="March 2025"/>
    <s v="ASML Holding (NASDAQ:ASML) Shares Sold by Whittier Trust Co. of Nevada Inc."/>
    <s v="Neutral"/>
    <s v="https://www.marketbeat.com/instant-alerts/asml-holding-nasdaqasml-shares-sold-by-whittier-trust-co-of-nevada-inc-2025-03-22/"/>
    <s v="MarketBeat"/>
    <m/>
    <s v="All Sentiments"/>
    <s v="ASML Holding (NASDAQ:ASML) Shares Sold by Whittier Trust Co. of Nevada Inc._x000a_Whittier Trust Co. of Nevada Inc. lowered its position in ASML Holding (NASDAQ:ASML - Free Report) by 76.7% in the fourth quarter, according to the company in its most recent Form 13F filing with the Securities &amp; Exchange Commission. The firm owned 3,512 shares of the semiconductor company's st_x000a_MARCH 22, 2025 | MARKETBEAT.COM"/>
    <s v="Neutral"/>
    <x v="2"/>
    <s v="March"/>
    <x v="0"/>
  </r>
  <r>
    <s v="March 2025"/>
    <s v="Blueshift Asset Management LLC Cuts Position in ASML Holding (NASDAQ:ASML)"/>
    <s v="Negative"/>
    <s v="https://www.marketbeat.com/instant-alerts/blueshift-asset-management-llc-cuts-position-in-asml-holding-nasdaqasml-2025-03-22/"/>
    <s v="MarketBeat"/>
    <m/>
    <s v="All Sentiments"/>
    <s v="Blueshift Asset Management LLC Cuts Position in ASML Holding (NASDAQ:ASML)_x000a_Blueshift Asset Management LLC reduced its stake in shares of ASML Holding (NASDAQ:ASML - Free Report) by 77.5% in the fourth quarter, according to its most recent 13F filing with the Securities and Exchange Commission (SEC). The fund owned 338 shares of the semiconductor company's stock after sell_x000a_MARCH 22, 2025 | MARKETBEAT.COM"/>
    <s v="Negative"/>
    <x v="2"/>
    <s v="March"/>
    <x v="0"/>
  </r>
  <r>
    <s v="March 2025"/>
    <s v="ASML Holding (ASML) Strengthens AI Chip Manufacturing with EUV and High-NA Lithography"/>
    <s v="Neutral"/>
    <s v="https://www.msn.com/en-us/technology/artificial-intelligence/asml-holding-asml-strengthens-ai-chip-manufacturing-with-euv-and-high-na-lithography/ar-AA1Bpzrt"/>
    <s v="MarketBeat"/>
    <m/>
    <s v="All Sentiments"/>
    <s v="ASML Holding (ASML) Strengthens AI Chip Manufacturing with EUV and High-NA Lithography_x000a_MARCH 21, 2025 | MSN.COM"/>
    <s v="Neutral"/>
    <x v="1"/>
    <s v="March"/>
    <x v="0"/>
  </r>
  <r>
    <s v="March 2025"/>
    <s v="ASML: On The Verge Of Exploding"/>
    <m/>
    <s v="https://seekingalpha.com/article/4769533-asml-on-the-verge-of-exploding"/>
    <s v="MarketBeat"/>
    <m/>
    <s v="All Sentiments"/>
    <s v="ASML: On The Verge Of Exploding_x000a_MARCH 21, 2025 | SEEKINGALPHA.COM"/>
    <s v="Neutral"/>
    <x v="1"/>
    <s v="March"/>
    <x v="0"/>
  </r>
  <r>
    <s v="March 2025"/>
    <s v="ASML (NASDAQ:ASML) Trading Down 2.6% - Time to Sell?"/>
    <s v="Negative"/>
    <s v="https://www.marketbeat.com/instant-alerts/asml-nasdaqasml-trading-down-26-time-to-sell-2025-03-21/"/>
    <s v="MarketBeat"/>
    <m/>
    <s v="All Sentiments"/>
    <s v="ASML (NASDAQ:ASML) Trading Down 2.6% - Time to Sell?_x000a_ASML (NASDAQ:ASML) Stock Price Down 2.6% - Here's Why_x000a_MARCH 21, 2025 | MARKETBEAT.COM"/>
    <s v="Negative"/>
    <x v="2"/>
    <s v="March"/>
    <x v="0"/>
  </r>
  <r>
    <s v="March 2025"/>
    <s v="ASML: Cheap With A Monopoly Spells Buy Now"/>
    <s v="Positive"/>
    <s v="https://seekingalpha.com/article/4769356-asml-cheap-with-a-monopoly-spells-buy-now"/>
    <s v="MarketBeat"/>
    <m/>
    <s v="All Sentiments"/>
    <s v="ASML: Cheap With A Monopoly Spells Buy Now_x000a_MARCH 21, 2025 | SEEKINGALPHA.COM"/>
    <s v="Positive"/>
    <x v="0"/>
    <s v="March"/>
    <x v="0"/>
  </r>
  <r>
    <s v="March 2025"/>
    <s v="RWQ Financial Management Services Inc. Has $606,000 Stake in ASML Holding (NASDAQ:ASML)"/>
    <s v="Neutral"/>
    <s v="https://www.marketbeat.com/instant-alerts/rwq-financial-management-services-inc-has-606000-stake-in-asml-holding-nasdaqasml-2025-03-21/"/>
    <s v="MarketBeat"/>
    <m/>
    <s v="All Sentiments"/>
    <s v="RWQ Financial Management Services Inc. Has $606,000 Stake in ASML Holding (NASDAQ:ASML)_x000a_RWQ Financial Management Services Inc. lifted its position in shares of ASML Holding (NASDAQ:ASML - Free Report) by 105.9% during the 4th quarter, according to the company in its most recent 13F filing with the Securities &amp; Exchange Commission. The institutional investor owned 875 shares of th_x000a_MARCH 21, 2025 | MARKETBEAT.COM"/>
    <s v="Neutral"/>
    <x v="1"/>
    <s v="March"/>
    <x v="0"/>
  </r>
  <r>
    <s v="March 2025"/>
    <s v="Douglass Winthrop Advisors LLC Purchases 3,496 Shares of ASML Holding (NASDAQ:ASML)"/>
    <s v="Neutral"/>
    <s v="https://www.marketbeat.com/instant-alerts/douglass-winthrop-advisors-llc-purchases-3496-shares-of-asml-holding-nasdaqasml-2025-03-21/"/>
    <s v="MarketBeat"/>
    <m/>
    <s v="All Sentiments"/>
    <s v="Douglass Winthrop Advisors LLC Purchases 3,496 Shares of ASML Holding (NASDAQ:ASML)_x000a_Douglass Winthrop Advisors LLC raised its position in shares of ASML Holding (NASDAQ:ASML - Free Report) by 34.8% in the fourth quarter, according to the company in its most recent filing with the Securities &amp; Exchange Commission. The firm owned 13,551 shares of the semiconductor company's stoc_x000a_MARCH 21, 2025 | MARKETBEAT.COM"/>
    <s v="Neutral"/>
    <x v="0"/>
    <s v="March"/>
    <x v="0"/>
  </r>
  <r>
    <s v="March 2025"/>
    <s v="Whittier Trust Co. Decreases Stake in ASML Holding (NASDAQ:ASML)"/>
    <s v="Negative"/>
    <s v="https://www.marketbeat.com/instant-alerts/whittier-trust-co-decreases-stake-in-asml-holding-nasdaqasml-2025-03-21/"/>
    <s v="MarketBeat"/>
    <m/>
    <s v="All Sentiments"/>
    <s v="Whittier Trust Co. Decreases Stake in ASML Holding (NASDAQ:ASML)_x000a_Whittier Trust Co. reduced its stake in ASML Holding (NASDAQ:ASML - Free Report) by 74.9% in the 4th quarter, according to its most recent filing with the Securities &amp; Exchange Commission. The fund owned 9,347 shares of the semiconductor company's stock after selling 27,880 shares during the qu_x000a_MARCH 21, 2025 | MARKETBEAT.COM"/>
    <s v="Negative"/>
    <x v="2"/>
    <s v="March"/>
    <x v="0"/>
  </r>
  <r>
    <s v="March 2025"/>
    <s v="Axxcess Wealth Management LLC Reduces Position in ASML Holding (NASDAQ:ASML)"/>
    <s v="Neutral"/>
    <s v="https://www.marketbeat.com/instant-alerts/axxcess-wealth-management-llc-reduces-position-in-asml-holding-nasdaqasml-2025-03-21/"/>
    <s v="MarketBeat"/>
    <m/>
    <s v="All Sentiments"/>
    <s v="Axxcess Wealth Management LLC Reduces Position in ASML Holding (NASDAQ:ASML)_x000a_Axxcess Wealth Management LLC reduced its stake in shares of ASML Holding (NASDAQ:ASML - Free Report) by 82.5% during the 4th quarter, according to the company in its most recent filing with the Securities and Exchange Commission (SEC). The fund owned 1,416 shares of the semiconductor company's sto_x000a_MARCH 21, 2025 | MARKETBEAT.COM"/>
    <s v="Neutral"/>
    <x v="1"/>
    <s v="March"/>
    <x v="0"/>
  </r>
  <r>
    <s v="March 2025"/>
    <s v="Bullish about semiconductors? Check out this ASX ETF"/>
    <s v="Positive"/>
    <s v="https://www.msn.com/en-au/lifestyle/misc/bullish-about-semiconductors-check-out-this-asx-etf/ar-AA1BlFT9"/>
    <s v="MarketBeat"/>
    <m/>
    <s v="All Sentiments"/>
    <s v="Bullish about semiconductors? Check out this ASX ETF_x000a_MARCH 20, 2025 | MSN.COM"/>
    <s v="Positive"/>
    <x v="0"/>
    <s v="March"/>
    <x v="0"/>
  </r>
  <r>
    <s v="March 2025"/>
    <s v="ASML (NASDAQ:ASML) Trading Down 0.3% - Time to Sell?"/>
    <s v="Negative"/>
    <s v="https://www.marketbeat.com/instant-alerts/asml-nasdaqasml-trading-down-03-time-to-sell-2025-03-20/"/>
    <s v="MarketBeat"/>
    <m/>
    <s v="All Sentiments"/>
    <s v="ASML (NASDAQ:ASML) Trading Down 0.3% - Time to Sell?_x000a_ASML (NASDAQ:ASML) Trading Down 0.3% - What's Next?_x000a_MARCH 20, 2025 | MARKETBEAT.COM"/>
    <s v="Negative"/>
    <x v="2"/>
    <s v="March"/>
    <x v="0"/>
  </r>
  <r>
    <s v="March 2025"/>
    <s v="3 Semiconductor Stocks Flying Under the Radar—But Not for Long (ASML)"/>
    <m/>
    <s v="https://www.marketbeat.com/stock-ideas/3-semiconductor-stocks-flying-under-the-radarbut-not-for-long/"/>
    <s v="MarketBeat"/>
    <m/>
    <s v="All Sentiments"/>
    <s v="3 Semiconductor Stocks Flying Under the Radar—But Not for Long (ASML)_x000a_Three often-overlooked semiconductor names may be a better bet for investors concerned about NVDA's share price decline in recent weeks._x000a_MARCH 20, 2025 | MARKETBEAT.COM"/>
    <s v="Positive"/>
    <x v="0"/>
    <s v="March"/>
    <x v="0"/>
  </r>
  <r>
    <s v="March 2025"/>
    <s v="Viawealth LLC Buys Shares of 668 ASML Holding (NASDAQ:ASML)"/>
    <s v="Positive"/>
    <s v="https://www.marketbeat.com/instant-alerts/viawealth-llc-buys-shares-of-668-asml-holding-nasdaqasml-2025-03-20/"/>
    <s v="MarketBeat"/>
    <m/>
    <s v="All Sentiments"/>
    <s v="Viawealth LLC Buys Shares of 668 ASML Holding (NASDAQ:ASML)_x000a_Viawealth LLC purchased a new position in ASML Holding (NASDAQ:ASML - Free Report) in the 4th quarter, according to the company in its most recent Form 13F filing with the Securities &amp; Exchange Commission. The institutional investor purchased 668 shares of the semiconductor company's stock, va_x000a_MARCH 20, 2025 | MARKETBEAT.COM"/>
    <s v="Positive"/>
    <x v="0"/>
    <s v="March"/>
    <x v="0"/>
  </r>
  <r>
    <s v="March 2025"/>
    <s v="Talos Asset Management LP Acquires New Holdings in ASML Holding (NASDAQ:ASML)"/>
    <s v="Neutral"/>
    <s v="https://www.marketbeat.com/instant-alerts/talos-asset-management-lp-acquires-new-holdings-in-asml-holding-nasdaqasml-2025-03-20/"/>
    <s v="MarketBeat"/>
    <m/>
    <s v="All Sentiments"/>
    <s v="Talos Asset Management LP Acquires New Holdings in ASML Holding (NASDAQ:ASML)_x000a_Talos Asset Management LP purchased a new position in shares of ASML Holding (NASDAQ:ASML - Free Report) in the fourth quarter, according to the company in its most recent disclosure with the SEC. The institutional investor purchased 31,700 shares of the semiconductor company's stock, valued at ap_x000a_MARCH 20, 2025 | MARKETBEAT.COM"/>
    <s v="Neutral"/>
    <x v="0"/>
    <s v="March"/>
    <x v="0"/>
  </r>
  <r>
    <s v="March 2025"/>
    <s v="ASML Holding (NASDAQ:ASML) Shares Purchased by Fiduciary Group LLC"/>
    <s v="Neutral"/>
    <s v="https://www.marketbeat.com/instant-alerts/asml-holding-nasdaqasml-shares-purchased-by-fiduciary-group-llc-2025-03-20/"/>
    <s v="MarketBeat"/>
    <m/>
    <s v="All Sentiments"/>
    <s v="ASML Holding (NASDAQ:ASML) Shares Purchased by Fiduciary Group LLC_x000a_Fiduciary Group LLC increased its position in shares of ASML Holding (NASDAQ:ASML - Free Report) by 516.9% in the fourth quarter, according to the company in its most recent Form 13F filing with the Securities and Exchange Commission. The institutional investor owned 3,276 shares of the semiconduc_x000a_MARCH 20, 2025 | MARKETBEAT.COM"/>
    <s v="Neutral"/>
    <x v="0"/>
    <s v="March"/>
    <x v="0"/>
  </r>
  <r>
    <s v="March 2025"/>
    <s v="Sandy Spring Bank Boosts Stake in ASML Holding (NASDAQ:ASML)"/>
    <s v="Neutral"/>
    <s v="https://www.marketbeat.com/instant-alerts/sandy-spring-bank-boosts-stake-in-asml-holding-nasdaqasml-2025-03-20/"/>
    <s v="MarketBeat"/>
    <m/>
    <s v="All Sentiments"/>
    <s v="Sandy Spring Bank Boosts Stake in ASML Holding (NASDAQ:ASML)_x000a_Sandy Spring Bank lifted its holdings in ASML Holding (NASDAQ:ASML - Free Report) by 26.5% during the 4th quarter, according to the company in its most recent Form 13F filing with the Securities and Exchange Commission. The institutional investor owned 7,202 shares of the semiconductor company's s_x000a_MARCH 20, 2025 | MARKETBEAT.COM"/>
    <s v="Neutral"/>
    <x v="0"/>
    <s v="March"/>
    <x v="0"/>
  </r>
  <r>
    <s v="March 2025"/>
    <s v="Brooklyn FI LLC Acquires Shares of 1,341 ASML Holding (NASDAQ:ASML)"/>
    <s v="Neutral"/>
    <s v="https://www.marketbeat.com/instant-alerts/brooklyn-fi-llc-acquires-shares-of-1341-asml-holding-nasdaqasml-2025-03-20/"/>
    <s v="MarketBeat"/>
    <m/>
    <s v="All Sentiments"/>
    <s v="Brooklyn FI LLC Acquires Shares of 1,341 ASML Holding (NASDAQ:ASML)_x000a_Brooklyn FI LLC bought a new stake in shares of ASML Holding (NASDAQ:ASML - Free Report) during the 4th quarter, according to its most recent 13F filing with the Securities and Exchange Commission. The institutional investor bought 1,341 shares of the semiconductor company's stock, valued at appro_x000a_MARCH 20, 2025 | MARKETBEAT.COM"/>
    <s v="Neutral"/>
    <x v="0"/>
    <s v="March"/>
    <x v="0"/>
  </r>
  <r>
    <s v="March 2025"/>
    <s v="ASML Holding (NASDAQ:ASML) Shares Sold by Horizon Investments LLC"/>
    <s v="Neutral"/>
    <s v="https://www.marketbeat.com/instant-alerts/asml-holding-nasdaqasml-shares-sold-by-horizon-investments-llc-2025-03-20/"/>
    <s v="MarketBeat"/>
    <m/>
    <s v="All Sentiments"/>
    <s v="ASML Holding (NASDAQ:ASML) Shares Sold by Horizon Investments LLC_x000a_Horizon Investments LLC lessened its holdings in shares of ASML Holding (NASDAQ:ASML - Free Report) by 35.6% in the fourth quarter, according to the company in its most recent filing with the Securities &amp; Exchange Commission. The fund owned 1,083 shares of the semiconductor company's stock afte_x000a_MARCH 20, 2025 | MARKETBEAT.COM"/>
    <s v="Neutral"/>
    <x v="0"/>
    <s v="March"/>
    <x v="0"/>
  </r>
  <r>
    <s v="March 2025"/>
    <s v="William Blair Investment Management LLC Lowers Holdings in ASML Holding (NASDAQ:ASML)"/>
    <s v="Neutral"/>
    <s v="https://www.marketbeat.com/instant-alerts/william-blair-investment-management-llc-lowers-holdings-in-asml-holding-nasdaqasml-2025-03-20/"/>
    <s v="MarketBeat"/>
    <m/>
    <s v="All Sentiments"/>
    <s v="William Blair Investment Management LLC Lowers Holdings in ASML Holding (NASDAQ:ASML)_x000a_William Blair Investment Management LLC cut its holdings in ASML Holding (NASDAQ:ASML - Free Report) by 45.5% in the fourth quarter, according to the company in its most recent disclosure with the Securities and Exchange Commission (SEC). The firm owned 4,668 shares of the semiconductor company's s_x000a_MARCH 20, 2025 | MARKETBEAT.COM"/>
    <s v="Neutral"/>
    <x v="0"/>
    <s v="March"/>
    <x v="0"/>
  </r>
  <r>
    <s v="March 2025"/>
    <s v="3 Must-Own Stocks to Build Wealth This Decade"/>
    <s v="Positive"/>
    <s v="https://www.marketbeat.com/stock-ideas/3-must-own-stocks-to-build-wealth-this-decade/"/>
    <s v="MarketBeat"/>
    <m/>
    <s v="All Sentiments"/>
    <s v="3 Must-Own Stocks to Build Wealth This Decade_x000a_Over the next decade, there are a few stocks that will likely make wealth compounders from their buyers, these are three of them._x000a_MARCH 19, 2025 | MARKETBEAT.COM"/>
    <s v="Positive"/>
    <x v="0"/>
    <s v="March"/>
    <x v="0"/>
  </r>
  <r>
    <s v="March 2025"/>
    <s v="Is ASML Holding (ASML) Among Stocks to Buy That May Be Splitting Soon?"/>
    <s v="Positive"/>
    <s v="https://www.msn.com/en-us/technology/tech-companies/is-asml-holding-asml-among-stocks-to-buy-that-may-be-splitting-soon/ar-AA1Bf5UW"/>
    <s v="MarketBeat"/>
    <m/>
    <s v="All Sentiments"/>
    <s v="Is ASML Holding (ASML) Among Stocks to Buy That May Be Splitting Soon?_x000a_MARCH 19, 2025 | MSN.COM"/>
    <s v="Positive"/>
    <x v="0"/>
    <s v="March"/>
    <x v="0"/>
  </r>
  <r>
    <s v="March 2025"/>
    <s v="ASML (NASDAQ:ASML) Stock Price Down 0.4% - Time to Sell?"/>
    <s v="Negative"/>
    <s v="https://www.marketbeat.com/instant-alerts/asml-nasdaqasml-stock-price-down-04-time-to-sell-2025-03-19/"/>
    <s v="MarketBeat"/>
    <m/>
    <s v="All Sentiments"/>
    <s v="ASML (NASDAQ:ASML) Stock Price Down 0.4% - Time to Sell?_x000a_ASML (NASDAQ:ASML) Shares Down 0.4% - What's Next?_x000a_MARCH 19, 2025 | MARKETBEAT.COM"/>
    <s v="Negative"/>
    <x v="2"/>
    <s v="March"/>
    <x v="0"/>
  </r>
  <r>
    <s v="March 2025"/>
    <s v="TSM and ASML Are AI Stocks That Look Like Screaming Buys Now"/>
    <s v="Positive"/>
    <s v="https://247wallst.com/investing/2025/03/19/tsm-and-asml-are-ai-stocks-that-look-like-screaming-buys-now/?utm_source=snapi"/>
    <s v="MarketBeat"/>
    <m/>
    <s v="All Sentiments"/>
    <s v="TSM and ASML Are AI Stocks That Look Like Screaming Buys Now_x000a_MARCH 19, 2025 | 247WALLST.COM"/>
    <s v="Positive"/>
    <x v="0"/>
    <s v="March"/>
    <x v="0"/>
  </r>
  <r>
    <s v="March 2025"/>
    <s v="ASML Holding (NASDAQ:ASML) Shares Bought by GM Advisory Group LLC"/>
    <s v="Neutral"/>
    <s v="https://www.marketbeat.com/instant-alerts/asml-holding-nasdaqasml-shares-bought-by-gm-advisory-group-llc-2025-03-19/"/>
    <s v="MarketBeat"/>
    <m/>
    <s v="All Sentiments"/>
    <s v="ASML Holding (NASDAQ:ASML) Shares Bought by GM Advisory Group LLC_x000a_GM Advisory Group LLC raised its stake in ASML Holding (NASDAQ:ASML - Free Report) by 197.1% in the fourth quarter, according to the company in its most recent disclosure with the Securities &amp; Exchange Commission. The firm owned 5,647 shares of the semiconductor company's stock after acquiring_x000a_MARCH 19, 2025 | MARKETBEAT.COM"/>
    <s v="Neutral"/>
    <x v="0"/>
    <s v="March"/>
    <x v="0"/>
  </r>
  <r>
    <s v="March 2025"/>
    <s v="Investment House LLC Increases Position in ASML Holding (NASDAQ:ASML)"/>
    <s v="Positive"/>
    <s v="https://www.marketbeat.com/instant-alerts/investment-house-llc-increases-position-in-asml-holding-nasdaqasml-2025-03-19/"/>
    <s v="MarketBeat"/>
    <m/>
    <s v="All Sentiments"/>
    <s v="Investment House LLC Increases Position in ASML Holding (NASDAQ:ASML)_x000a_Investment House LLC lifted its position in shares of ASML Holding (NASDAQ:ASML - Free Report) by 18.6% during the 4th quarter, according to its most recent disclosure with the SEC. The firm owned 3,806 shares of the semiconductor company's stock after buying an additional 598 shares during the per_x000a_MARCH 19, 2025 | MARKETBEAT.COM"/>
    <s v="Positive"/>
    <x v="0"/>
    <s v="March"/>
    <x v="0"/>
  </r>
  <r>
    <s v="March 2025"/>
    <s v="Harvest Fund Management Co. Ltd Purchases 652 Shares of ASML Holding (NASDAQ:ASML)"/>
    <s v="Neutral"/>
    <s v="https://www.marketbeat.com/instant-alerts/harvest-fund-management-co-ltd-purchases-652-shares-of-asml-holding-nasdaqasml-2025-03-19/"/>
    <s v="MarketBeat"/>
    <m/>
    <s v="All Sentiments"/>
    <s v="Harvest Fund Management Co. Ltd Purchases 652 Shares of ASML Holding (NASDAQ:ASML)_x000a_Harvest Fund Management Co. Ltd increased its position in shares of ASML Holding (NASDAQ:ASML - Free Report) by 3.1% in the fourth quarter, according to the company in its most recent disclosure with the SEC. The institutional investor owned 21,665 shares of the semiconductor company's stock after_x000a_MARCH 19, 2025 | MARKETBEAT.COM"/>
    <s v="Neutral"/>
    <x v="0"/>
    <s v="March"/>
    <x v="0"/>
  </r>
  <r>
    <s v="March 2025"/>
    <s v="Andar Capital Management HK Ltd Increases Stake in ASML Holding (NASDAQ:ASML)"/>
    <s v="Neutral"/>
    <s v="https://www.marketbeat.com/instant-alerts/andar-capital-management-hk-ltd-increases-stake-in-asml-holding-nasdaqasml-2025-03-19/"/>
    <s v="MarketBeat"/>
    <m/>
    <s v="All Sentiments"/>
    <s v="Andar Capital Management HK Ltd Increases Stake in ASML Holding (NASDAQ:ASML)_x000a_Andar Capital Management HK Ltd grew its position in shares of ASML Holding (NASDAQ:ASML - Free Report) by 259.5% during the 4th quarter, according to its most recent 13F filing with the Securities and Exchange Commission. The fund owned 15,100 shares of the semiconductor company's stock after purc_x000a_MARCH 19, 2025 | MARKETBEAT.COM"/>
    <s v="Neutral"/>
    <x v="0"/>
    <s v="March"/>
    <x v="0"/>
  </r>
  <r>
    <s v="March 2025"/>
    <s v="OVERSEA CHINESE BANKING Corp Ltd Reduces Stake in ASML Holding (NASDAQ:ASML)"/>
    <s v="Negative"/>
    <s v="https://www.marketbeat.com/instant-alerts/oversea-chinese-banking-corp-ltd-reduces-stake-in-asml-holding-nasdaqasml-2025-03-19/"/>
    <s v="MarketBeat"/>
    <m/>
    <s v="All Sentiments"/>
    <s v="OVERSEA CHINESE BANKING Corp Ltd Reduces Stake in ASML Holding (NASDAQ:ASML)_x000a_OVERSEA CHINESE BANKING Corp Ltd decreased its stake in shares of ASML Holding (NASDAQ:ASML - Free Report) by 48.6% during the fourth quarter, according to its most recent filing with the SEC. The institutional investor owned 10,960 shares of the semiconductor company's stock after selling 10,352_x000a_MARCH 19, 2025 | MARKETBEAT.COM"/>
    <s v="Negative"/>
    <x v="2"/>
    <s v="March"/>
    <x v="0"/>
  </r>
  <r>
    <s v="March 2025"/>
    <s v="ASML Holding (NASDAQ:ASML) Position Reduced by Trillium Asset Management LLC"/>
    <s v="Neutral"/>
    <s v="https://www.marketbeat.com/instant-alerts/asml-holding-nasdaqasml-position-reduced-by-trillium-asset-management-llc-2025-03-19/"/>
    <s v="MarketBeat"/>
    <m/>
    <s v="All Sentiments"/>
    <s v="ASML Holding (NASDAQ:ASML) Position Reduced by Trillium Asset Management LLC_x000a_Trillium Asset Management LLC decreased its position in shares of ASML Holding (NASDAQ:ASML - Free Report) by 4.2% during the 4th quarter, according to the company in its most recent Form 13F filing with the Securities and Exchange Commission (SEC). The institutional investor owned 51,830 shares o_x000a_MARCH 19, 2025 | MARKETBEAT.COM"/>
    <s v="Neutral"/>
    <x v="1"/>
    <s v="March"/>
    <x v="0"/>
  </r>
  <r>
    <s v="March 2025"/>
    <s v="Tocqueville Asset Management L.P. Sells 423 Shares of ASML Holding (NASDAQ:ASML)"/>
    <s v="Negative"/>
    <s v="https://www.marketbeat.com/instant-alerts/tocqueville-asset-management-lp-sells-423-shares-of-asml-holding-nasdaqasml-2025-03-19/"/>
    <s v="MarketBeat"/>
    <m/>
    <s v="All Sentiments"/>
    <s v="Tocqueville Asset Management L.P. Sells 423 Shares of ASML Holding (NASDAQ:ASML)_x000a_Tocqueville Asset Management L.P. reduced its position in ASML Holding (NASDAQ:ASML - Free Report) by 5.2% in the 4th quarter, according to its most recent Form 13F filing with the Securities and Exchange Commission (SEC). The institutional investor owned 7,749 shares of the semiconductor company'_x000a_MARCH 19, 2025 | MARKETBEAT.COM"/>
    <s v="Negative"/>
    <x v="2"/>
    <s v="March"/>
    <x v="0"/>
  </r>
  <r>
    <s v="March 2025"/>
    <s v="Connor Clark &amp; Lunn Investment Management Ltd. Boosts Stake in ASML Holding (NASDAQ:ASML)"/>
    <s v="Neutral"/>
    <s v="https://www.marketbeat.com/instant-alerts/connor-clark-lunn-investment-management-ltd-boosts-stake-in-asml-holding-nasdaqasml-2025-03-19/"/>
    <s v="MarketBeat"/>
    <m/>
    <s v="All Sentiments"/>
    <s v="Connor Clark &amp; Lunn Investment Management Ltd. Boosts Stake in ASML Holding (NASDAQ:ASML)_x000a_Connor Clark &amp; Lunn Investment Management Ltd. raised its position in shares of ASML Holding (NASDAQ:ASML - Free Report) by 121.0% during the fourth quarter, according to its most recent disclosure with the Securities &amp; Exchange Commission. The institutional investor owned 3,262 shares of the_x000a_MARCH 19, 2025 | MARKETBEAT.COM"/>
    <s v="Neutral"/>
    <x v="0"/>
    <s v="March"/>
    <x v="0"/>
  </r>
  <r>
    <s v="March 2025"/>
    <s v="ASML (NASDAQ:ASML) Shares Down 1.1% - Time to Sell?"/>
    <s v="Negative"/>
    <s v="https://www.marketbeat.com/instant-alerts/asml-nasdaqasml-shares-down-11-time-to-sell-2025-03-18/"/>
    <s v="MarketBeat"/>
    <m/>
    <s v="All Sentiments"/>
    <s v="ASML (NASDAQ:ASML) Shares Down 1.1% - Time to Sell?_x000a_ASML (NASDAQ:ASML) Shares Down 1.1% - Time to Sell?_x000a_MARCH 18, 2025 | MARKETBEAT.COM"/>
    <s v="Negative"/>
    <x v="2"/>
    <s v="March"/>
    <x v="0"/>
  </r>
  <r>
    <s v="March 2025"/>
    <s v="ASML Holding (ASML): Among the Best European Stocks to Buy According to Billionaires"/>
    <s v="Positive"/>
    <s v="https://www.insidermonkey.com/blog/asml-holding-asml-among-the-best-european-stocks-to-buy-according-to-billionaires-1485064/"/>
    <s v="MarketBeat"/>
    <m/>
    <s v="All Sentiments"/>
    <s v="ASML Holding (ASML): Among the Best European Stocks to Buy According to Billionaires_x000a_MARCH 18, 2025 | INSIDERMONKEY.COM"/>
    <s v="Positive"/>
    <x v="0"/>
    <s v="March"/>
    <x v="0"/>
  </r>
  <r>
    <s v="March 2025"/>
    <s v="Primecap Management Co. CA Cuts Position in ASML Holding (NASDAQ:ASML)"/>
    <s v="Neutral"/>
    <s v="https://www.marketbeat.com/instant-alerts/primecap-management-co-ca-cuts-position-in-asml-holding-nasdaqasml-2025-03-18/"/>
    <s v="MarketBeat"/>
    <m/>
    <s v="All Sentiments"/>
    <s v="Primecap Management Co. CA Cuts Position in ASML Holding (NASDAQ:ASML)_x000a_Primecap Management Co. CA trimmed its position in ASML Holding (NASDAQ:ASML - Free Report) by 1.2% during the fourth quarter, according to the company in its most recent 13F filing with the Securities and Exchange Commission (SEC). The firm owned 546,309 shares of the semiconductor company's stock_x000a_MARCH 18, 2025 | MARKETBEAT.COM"/>
    <s v="Neutral"/>
    <x v="1"/>
    <s v="March"/>
    <x v="0"/>
  </r>
  <r>
    <s v="March 2025"/>
    <s v="Envestnet Portfolio Solutions Inc. Acquires 643 Shares of ASML Holding (NASDAQ:ASML)"/>
    <s v="Neutral"/>
    <s v="https://www.marketbeat.com/instant-alerts/envestnet-portfolio-solutions-inc-acquires-643-shares-of-asml-holding-nasdaqasml-2025-03-18/"/>
    <s v="MarketBeat"/>
    <m/>
    <s v="All Sentiments"/>
    <s v="Envestnet Portfolio Solutions Inc. Acquires 643 Shares of ASML Holding (NASDAQ:ASML)_x000a_Envestnet Portfolio Solutions Inc. lifted its holdings in shares of ASML Holding (NASDAQ:ASML - Free Report) by 5.3% in the fourth quarter, according to the company in its most recent disclosure with the Securities &amp; Exchange Commission. The institutional investor owned 12,754 shares of the se_x000a_MARCH 18, 2025 | MARKETBEAT.COM"/>
    <s v="Neutral"/>
    <x v="0"/>
    <s v="March"/>
    <x v="0"/>
  </r>
  <r>
    <s v="March 2025"/>
    <s v="ASML (NASDAQ:ASML) Shares Up 1.2% - Here's What Happened"/>
    <m/>
    <s v="https://www.marketbeat.com/instant-alerts/asml-nasdaqasml-shares-up-12-heres-what-happened-2025-03-17/"/>
    <s v="MarketBeat"/>
    <m/>
    <s v="All Sentiments"/>
    <s v="ASML (NASDAQ:ASML) Shares Up 1.2% - Here's What Happened_x000a_ASML (NASDAQ:ASML) Trading Up 1.2% - Here's What Happened_x000a_MARCH 17, 2025 | MARKETBEAT.COM"/>
    <s v="Positive"/>
    <x v="0"/>
    <s v="March"/>
    <x v="0"/>
  </r>
  <r>
    <s v="March 2025"/>
    <s v="ASML reports transactions under its current share buyback program"/>
    <s v="Positive"/>
    <s v="https://www.globenewswire.com/news-release/2025/03/17/3043734/0/en/asml-reports-transactions-under-its-current-share-buyback-program.html"/>
    <s v="MarketBeat"/>
    <m/>
    <s v="All Sentiments"/>
    <s v="ASML reports transactions under its current share buyback program_x000a_MARCH 17, 2025 | GLOBENEWSWIRE.COM"/>
    <s v="Positive"/>
    <x v="0"/>
    <s v="March"/>
    <x v="0"/>
  </r>
  <r>
    <s v="March 2025"/>
    <s v="4 Phenomenal Chip Companies to Ride the Artificial Intelligence (AI) Investing Wave"/>
    <m/>
    <s v="https://www.fool.com/investing/2025/03/17/4-phenomenal-chip-companies-to-ride-the-artificial/"/>
    <s v="MarketBeat"/>
    <m/>
    <s v="All Sentiments"/>
    <s v="4 Phenomenal Chip Companies to Ride the Artificial Intelligence (AI) Investing Wave_x000a_MARCH 17, 2025 | FOOL.COM"/>
    <s v="Positive"/>
    <x v="0"/>
    <s v="March"/>
    <x v="0"/>
  </r>
  <r>
    <s v="March 2025"/>
    <s v="ASML Holding (NASDAQ:ASML) Stock Position Lowered by Cozad Asset Management Inc."/>
    <s v="Negative"/>
    <s v="https://www.marketbeat.com/instant-alerts/asml-holding-nasdaqasml-stock-position-lowered-by-cozad-asset-management-inc-2025-03-17/"/>
    <s v="MarketBeat"/>
    <m/>
    <s v="All Sentiments"/>
    <s v="ASML Holding (NASDAQ:ASML) Stock Position Lowered by Cozad Asset Management Inc._x000a_Cozad Asset Management Inc. lessened its position in ASML Holding (NASDAQ:ASML - Free Report) by 40.7% in the 4th quarter, according to the company in its most recent filing with the SEC. The institutional investor owned 6,948 shares of the semiconductor company's stock after selling 4,776 shares_x000a_MARCH 17, 2025 | MARKETBEAT.COM"/>
    <s v="Negative"/>
    <x v="2"/>
    <s v="March"/>
    <x v="0"/>
  </r>
  <r>
    <s v="March 2025"/>
    <s v="Signaturefd LLC Buys 446 Shares of ASML Holding (NASDAQ:ASML)"/>
    <s v="Positive"/>
    <s v="https://www.marketbeat.com/instant-alerts/signaturefd-llc-buys-446-shares-of-asml-holding-nasdaqasml-2025-03-17/"/>
    <s v="MarketBeat"/>
    <m/>
    <s v="All Sentiments"/>
    <s v="Signaturefd LLC Buys 446 Shares of ASML Holding (NASDAQ:ASML)_x000a_Signaturefd LLC increased its stake in ASML Holding (NASDAQ:ASML - Free Report) by 6.5% during the fourth quarter, according to its most recent Form 13F filing with the SEC. The firm owned 7,326 shares of the semiconductor company's stock after purchasing an additional 446 shares during the period._x000a_MARCH 17, 2025 | MARKETBEAT.COM"/>
    <s v="Positive"/>
    <x v="0"/>
    <s v="March"/>
    <x v="0"/>
  </r>
  <r>
    <s v="March 2025"/>
    <s v="Polen Capital Management LLC Reduces Holdings in ASML Holding (NASDAQ:ASML)"/>
    <s v="Neutral"/>
    <s v="https://www.marketbeat.com/instant-alerts/polen-capital-management-llc-reduces-holdings-in-asml-holding-nasdaqasml-2025-03-17/"/>
    <s v="MarketBeat"/>
    <m/>
    <s v="All Sentiments"/>
    <s v="Polen Capital Management LLC Reduces Holdings in ASML Holding (NASDAQ:ASML)_x000a_Polen Capital Management LLC decreased its position in ASML Holding (NASDAQ:ASML - Free Report) by 7.6% in the 4th quarter, according to the company in its most recent 13F filing with the Securities and Exchange Commission (SEC). The firm owned 62,141 shares of the semiconductor company's stock aft_x000a_MARCH 17, 2025 | MARKETBEAT.COM"/>
    <s v="Neutral"/>
    <x v="1"/>
    <s v="March"/>
    <x v="0"/>
  </r>
  <r>
    <s v="March 2025"/>
    <s v="ASML Holding (NASDAQ:ASML) Shares Acquired by Glenview Trust co"/>
    <s v="Positive"/>
    <s v="https://www.marketbeat.com/instant-alerts/asml-holding-nasdaqasml-shares-acquired-by-glenview-trust-co-2025-03-17/"/>
    <s v="MarketBeat"/>
    <m/>
    <s v="All Sentiments"/>
    <s v="ASML Holding (NASDAQ:ASML) Shares Acquired by Glenview Trust co_x000a_Glenview Trust co increased its position in shares of ASML Holding (NASDAQ:ASML - Free Report) by 94.5% during the fourth quarter, according to its most recent Form 13F filing with the SEC. The firm owned 3,783 shares of the semiconductor company's stock after buying an additional 1,838 shares duri_x000a_MARCH 17, 2025 | MARKETBEAT.COM"/>
    <s v="Positive"/>
    <x v="0"/>
    <s v="March"/>
    <x v="0"/>
  </r>
  <r>
    <s v="March 2025"/>
    <s v="Choate Investment Advisors Purchases 502 Shares of ASML Holding (NASDAQ:ASML)"/>
    <s v="Neutral"/>
    <s v="https://www.marketbeat.com/instant-alerts/choate-investment-advisors-purchases-502-shares-of-asml-holding-nasdaqasml-2025-03-17/"/>
    <s v="MarketBeat"/>
    <m/>
    <s v="All Sentiments"/>
    <s v="Choate Investment Advisors Purchases 502 Shares of ASML Holding (NASDAQ:ASML)_x000a_Choate Investment Advisors lifted its position in shares of ASML Holding (NASDAQ:ASML - Free Report) by 58.4% during the fourth quarter, according to the company in its most recent Form 13F filing with the Securities &amp; Exchange Commission. The institutional investor owned 1,362 shares of the s_x000a_MARCH 17, 2025 | MARKETBEAT.COM"/>
    <s v="Neutral"/>
    <x v="0"/>
    <s v="March"/>
    <x v="0"/>
  </r>
  <r>
    <s v="March 2025"/>
    <s v="ASML Holding (NASDAQ:ASML) Given Average Recommendation of &quot;Moderate Buy&quot; by Analysts"/>
    <s v="Positive"/>
    <s v="https://www.marketbeat.com/instant-alerts/asml-holding-nasdaqasml-given-average-recommendation-of-moderate-buy-by-analysts-2025-03-17/"/>
    <s v="MarketBeat"/>
    <m/>
    <s v="All Sentiments"/>
    <s v="ASML Holding (NASDAQ:ASML) Given Average Recommendation of &quot;Moderate Buy&quot; by Analysts_x000a_ASML Holding (NASDAQ:ASML - Get Free Report) has earned a consensus recommendation of &quot;Moderate Buy&quot; from the eleven analysts that are covering the company, Marketbeat Ratings reports. Two research analysts have rated the stock with a hold rating, eight have issued a buy rating and one has issued_x000a_MARCH 17, 2025 | MARKETBEAT.COM"/>
    <s v="Positive"/>
    <x v="0"/>
    <s v="March"/>
    <x v="0"/>
  </r>
  <r>
    <s v="March 2025"/>
    <s v="ASML Holding NV (ASML) Stock Price Up 2.79% on Mar 17"/>
    <s v="Neutral"/>
    <s v="https://www.gurufocus.com/news/2739881/asml-holding-nv-asml-stock-price-up-279-on-mar-17"/>
    <s v="MarketBeat"/>
    <m/>
    <s v="All Sentiments"/>
    <s v="ASML Holding NV (ASML) Stock Price Up 2.79% on Mar 17_x000a_MARCH 16, 2025 | GURUFOCUS.COM"/>
    <s v="Neutral"/>
    <x v="1"/>
    <s v="March"/>
    <x v="0"/>
  </r>
  <r>
    <s v="March 2025"/>
    <s v="SlateStone Wealth LLC Has $6.14 Million Stock Holdings in ASML Holding (NASDAQ:ASML)"/>
    <s v="Neutral"/>
    <s v="https://www.marketbeat.com/instant-alerts/slatestone-wealth-llc-has-614-million-stock-holdings-in-asml-holding-nasdaqasml-2025-03-16/"/>
    <s v="MarketBeat"/>
    <m/>
    <s v="All Sentiments"/>
    <s v="SlateStone Wealth LLC Has $6.14 Million Stock Holdings in ASML Holding (NASDAQ:ASML)_x000a_SlateStone Wealth LLC boosted its stake in ASML Holding (NASDAQ:ASML - Free Report) by 10.7% in the fourth quarter, according to its most recent Form 13F filing with the Securities and Exchange Commission. The firm owned 8,858 shares of the semiconductor company's stock after purchasing an addition_x000a_MARCH 16, 2025 | MARKETBEAT.COM"/>
    <s v="Neutral"/>
    <x v="1"/>
    <s v="March"/>
    <x v="0"/>
  </r>
  <r>
    <s v="March 2025"/>
    <s v="Corient Private Wealth LLC Buys 13,309 Shares of ASML Holding (NASDAQ:ASML)"/>
    <s v="Positive"/>
    <s v="https://www.marketbeat.com/instant-alerts/corient-private-wealth-llc-buys-13309-shares-of-asml-holding-nasdaqasml-2025-03-16/"/>
    <s v="MarketBeat"/>
    <m/>
    <s v="All Sentiments"/>
    <s v="Corient Private Wealth LLC Buys 13,309 Shares of ASML Holding (NASDAQ:ASML)_x000a_Corient Private Wealth LLC increased its stake in shares of ASML Holding (NASDAQ:ASML - Free Report) by 6.5% during the 4th quarter, according to the company in its most recent disclosure with the Securities &amp; Exchange Commission. The institutional investor owned 216,898 shares of the semicond_x000a_MARCH 16, 2025 | MARKETBEAT.COM"/>
    <s v="Positive"/>
    <x v="0"/>
    <s v="March"/>
    <x v="0"/>
  </r>
  <r>
    <s v="March 2025"/>
    <s v="Charles Schwab Investment Management Inc. Acquires 4,355 Shares of ASML Holding (NASDAQ:ASML)"/>
    <s v="Neutral"/>
    <s v="https://www.marketbeat.com/instant-alerts/charles-schwab-investment-management-inc-acquires-4355-shares-of-asml-holding-nasdaqasml-2025-03-16/"/>
    <s v="MarketBeat"/>
    <m/>
    <s v="All Sentiments"/>
    <s v="Charles Schwab Investment Management Inc. Acquires 4,355 Shares of ASML Holding (NASDAQ:ASML)_x000a_Charles Schwab Investment Management Inc. boosted its holdings in shares of ASML Holding (NASDAQ:ASML - Free Report) by 8.8% in the fourth quarter, according to its most recent filing with the SEC. The firm owned 53,827 shares of the semiconductor company's stock after acquiring an additional 4,355_x000a_MARCH 16, 2025 | MARKETBEAT.COM"/>
    <s v="Neutral"/>
    <x v="0"/>
    <s v="March"/>
    <x v="0"/>
  </r>
  <r>
    <s v="March 2025"/>
    <s v="ASML Holding NV (ASML) Trading 2.79% Higher on Mar 15"/>
    <s v="Neutral"/>
    <s v="https://www.gurufocus.com/news/2739627/asml-holding-nv-asml-trading-279-higher-on-mar-15"/>
    <s v="MarketBeat"/>
    <m/>
    <s v="All Sentiments"/>
    <s v="ASML Holding NV (ASML) Trading 2.79% Higher on Mar 15_x000a_MARCH 15, 2025 | GURUFOCUS.COM"/>
    <s v="Neutral"/>
    <x v="1"/>
    <s v="March"/>
    <x v="0"/>
  </r>
  <r>
    <s v="March 2025"/>
    <s v="Natixis Advisors LLC Has $112.56 Million Holdings in ASML Holding (NASDAQ:ASML)"/>
    <s v="Neutral"/>
    <s v="https://www.marketbeat.com/instant-alerts/natixis-advisors-llc-has-11256-million-holdings-in-asml-holding-nasdaqasml-2025-03-15/"/>
    <s v="MarketBeat"/>
    <m/>
    <s v="All Sentiments"/>
    <s v="Natixis Advisors LLC Has $112.56 Million Holdings in ASML Holding (NASDAQ:ASML)_x000a_Natixis Advisors LLC increased its stake in ASML Holding (NASDAQ:ASML - Free Report) by 11.3% in the fourth quarter, according to the company in its most recent filing with the Securities and Exchange Commission. The firm owned 162,399 shares of the semiconductor company's stock after purchasing an_x000a_MARCH 15, 2025 | MARKETBEAT.COM"/>
    <s v="Neutral"/>
    <x v="1"/>
    <s v="March"/>
    <x v="0"/>
  </r>
  <r>
    <s v="March 2025"/>
    <s v="Harrington Investments INC Acquires 664 Shares of ASML Holding (NASDAQ:ASML)"/>
    <s v="Neutral"/>
    <s v="https://www.marketbeat.com/instant-alerts/harrington-investments-inc-acquires-664-shares-of-asml-holding-nasdaqasml-2025-03-15/"/>
    <s v="MarketBeat"/>
    <m/>
    <s v="All Sentiments"/>
    <s v="Harrington Investments INC Acquires 664 Shares of ASML Holding (NASDAQ:ASML)_x000a_Harrington Investments INC lifted its holdings in shares of ASML Holding (NASDAQ:ASML - Free Report) by 102.6% in the 4th quarter, according to the company in its most recent disclosure with the Securities and Exchange Commission (SEC). The institutional investor owned 1,311 shares of the semicond_x000a_MARCH 15, 2025 | MARKETBEAT.COM"/>
    <s v="Neutral"/>
    <x v="0"/>
    <s v="March"/>
    <x v="0"/>
  </r>
  <r>
    <s v="March 2025"/>
    <s v="Campbell Capital Management Inc. Increases Stock Position in ASML Holding (NASDAQ:ASML)"/>
    <s v="Neutral"/>
    <s v="https://www.marketbeat.com/instant-alerts/campbell-capital-management-inc-increases-stock-position-in-asml-holding-nasdaqasml-2025-03-15/"/>
    <s v="MarketBeat"/>
    <m/>
    <s v="All Sentiments"/>
    <s v="Campbell Capital Management Inc. Increases Stock Position in ASML Holding (NASDAQ:ASML)_x000a_Campbell Capital Management Inc. boosted its stake in ASML Holding (NASDAQ:ASML - Free Report) by 68.6% during the fourth quarter, according to its most recent Form 13F filing with the Securities and Exchange Commission (SEC). The institutional investor owned 1,180 shares of the semiconductor comp_x000a_MARCH 15, 2025 | MARKETBEAT.COM"/>
    <s v="Neutral"/>
    <x v="0"/>
    <s v="March"/>
    <x v="0"/>
  </r>
  <r>
    <s v="March 2025"/>
    <s v="Zevin Asset Management LLC Acquires 6,038 Shares of ASML Holding (NASDAQ:ASML)"/>
    <s v="Neutral"/>
    <s v="https://www.marketbeat.com/instant-alerts/zevin-asset-management-llc-acquires-6038-shares-of-asml-holding-nasdaqasml-2025-03-15/"/>
    <s v="MarketBeat"/>
    <m/>
    <s v="All Sentiments"/>
    <s v="Zevin Asset Management LLC Acquires 6,038 Shares of ASML Holding (NASDAQ:ASML)_x000a_Zevin Asset Management LLC raised its holdings in shares of ASML Holding (NASDAQ:ASML - Free Report) by 55.6% during the fourth quarter, according to the company in its most recent disclosure with the Securities &amp; Exchange Commission. The firm owned 16,906 shares of the semiconductor company's_x000a_MARCH 15, 2025 | MARKETBEAT.COM"/>
    <s v="Neutral"/>
    <x v="0"/>
    <s v="March"/>
    <x v="0"/>
  </r>
  <r>
    <s v="March 2025"/>
    <s v="Commonwealth Equity Services LLC Increases Stock Position in ASML Holding (NASDAQ:ASML)"/>
    <s v="Neutral"/>
    <s v="https://www.marketbeat.com/instant-alerts/commonwealth-equity-services-llc-increases-stock-position-in-asml-holding-nasdaqasml-2025-03-15/"/>
    <s v="MarketBeat"/>
    <m/>
    <s v="All Sentiments"/>
    <s v="Commonwealth Equity Services LLC Increases Stock Position in ASML Holding (NASDAQ:ASML)_x000a_Commonwealth Equity Services LLC lifted its holdings in shares of ASML Holding (NASDAQ:ASML - Free Report) by 25.2% during the fourth quarter, according to its most recent 13F filing with the Securities and Exchange Commission. The institutional investor owned 55,866 shares of the semiconductor co_x000a_MARCH 15, 2025 | MARKETBEAT.COM"/>
    <s v="Neutral"/>
    <x v="0"/>
    <s v="March"/>
    <x v="0"/>
  </r>
  <r>
    <s v="March 2025"/>
    <s v="Sequoia Financial Advisors LLC Acquires 502 Shares of ASML Holding (NASDAQ:ASML)"/>
    <s v="Neutral"/>
    <s v="https://www.marketbeat.com/instant-alerts/sequoia-financial-advisors-llc-acquires-502-shares-of-asml-holding-nasdaqasml-2025-03-15/"/>
    <s v="MarketBeat"/>
    <m/>
    <s v="All Sentiments"/>
    <s v="Sequoia Financial Advisors LLC Acquires 502 Shares of ASML Holding (NASDAQ:ASML)_x000a_Sequoia Financial Advisors LLC grew its position in ASML Holding (NASDAQ:ASML - Free Report) by 17.2% in the fourth quarter, according to the company in its most recent 13F filing with the Securities and Exchange Commission (SEC). The firm owned 3,423 shares of the semiconductor company's stock aft_x000a_MARCH 15, 2025 | MARKETBEAT.COM"/>
    <s v="Neutral"/>
    <x v="0"/>
    <s v="March"/>
    <x v="0"/>
  </r>
  <r>
    <s v="March 2025"/>
    <s v="45,050 Shares in ASML Holding (NASDAQ:ASML) Purchased by Proficio Capital Partners LLC"/>
    <s v="Neutral"/>
    <s v="https://www.marketbeat.com/instant-alerts/45050-shares-in-asml-holding-nasdaqasml-purchased-by-proficio-capital-partners-llc-2025-03-15/"/>
    <s v="MarketBeat"/>
    <m/>
    <s v="All Sentiments"/>
    <s v="45,050 Shares in ASML Holding (NASDAQ:ASML) Purchased by Proficio Capital Partners LLC_x000a_Proficio Capital Partners LLC acquired a new position in ASML Holding (NASDAQ:ASML - Free Report) during the fourth quarter, according to the company in its most recent disclosure with the SEC. The firm acquired 45,050 shares of the semiconductor company's stock, valued at approximately $31,223,000_x000a_MARCH 15, 2025 | MARKETBEAT.COM"/>
    <s v="Neutral"/>
    <x v="0"/>
    <s v="March"/>
    <x v="0"/>
  </r>
  <r>
    <s v="March 2025"/>
    <s v="ASML (NASDAQ:ASML) Trading Up 2.6% - Time to Buy?"/>
    <s v="Positive"/>
    <s v="https://www.marketbeat.com/instant-alerts/asml-nasdaqasml-trading-up-26-time-to-buy-2025-03-14/"/>
    <s v="MarketBeat"/>
    <m/>
    <s v="All Sentiments"/>
    <s v="ASML (NASDAQ:ASML) Trading Up 2.6% - Time to Buy?_x000a_ASML (NASDAQ:ASML) Trading Up 2.6% - Still a Buy?_x000a_MARCH 14, 2025 | MARKETBEAT.COM"/>
    <s v="Positive"/>
    <x v="0"/>
    <s v="March"/>
    <x v="0"/>
  </r>
  <r>
    <s v="March 2025"/>
    <s v="This Chip Company Is a No-Brainer Dividend Stock to Buy on the Nasdaq Correction"/>
    <s v="Positive"/>
    <s v="https://www.fool.com/investing/2025/03/14/nasdaq-correction-chip-growth-stock-buy-asml/"/>
    <s v="MarketBeat"/>
    <m/>
    <s v="All Sentiments"/>
    <s v="This Chip Company Is a No-Brainer Dividend Stock to Buy on the Nasdaq Correction_x000a_MARCH 14, 2025 | FOOL.COM"/>
    <s v="Positive"/>
    <x v="0"/>
    <s v="March"/>
    <x v="0"/>
  </r>
  <r>
    <s v="March 2025"/>
    <s v="2 Growth Stocks Down Over 20% to Buy Right Now"/>
    <s v="Positive"/>
    <s v="https://www.fool.com/investing/2025/03/14/2-growth-stocks-down-over-20-to-buy-right-now/"/>
    <s v="MarketBeat"/>
    <m/>
    <s v="All Sentiments"/>
    <s v="2 Growth Stocks Down Over 20% to Buy Right Now_x000a_MARCH 14, 2025 | FOOL.COM"/>
    <s v="Positive"/>
    <x v="0"/>
    <s v="March"/>
    <x v="0"/>
  </r>
  <r>
    <s v="March 2025"/>
    <s v="Impact Capital Partners LLC Purchases Shares of 452 ASML Holding (NASDAQ:ASML)"/>
    <s v="Neutral"/>
    <s v="https://www.marketbeat.com/instant-alerts/impact-capital-partners-llc-purchases-shares-of-452-asml-holding-nasdaqasml-2025-03-14/"/>
    <s v="MarketBeat"/>
    <m/>
    <s v="All Sentiments"/>
    <s v="Impact Capital Partners LLC Purchases Shares of 452 ASML Holding (NASDAQ:ASML)_x000a_Impact Capital Partners LLC bought a new position in ASML Holding (NASDAQ:ASML - Free Report) in the 4th quarter, according to the company in its most recent filing with the SEC. The institutional investor bought 452 shares of the semiconductor company's stock, valued at approximately $313,000. Se_x000a_MARCH 14, 2025 | MARKETBEAT.COM"/>
    <s v="Neutral"/>
    <x v="0"/>
    <s v="March"/>
    <x v="0"/>
  </r>
  <r>
    <s v="March 2025"/>
    <s v="Is Most-Watched Stock ASML Holding N.V. (ASML) Worth Betting on Now?"/>
    <s v="Neutral"/>
    <s v="https://www.msn.com/en-us/money/topstocks/is-most-watched-stock-asml-holding-nv-asml-worth-betting-on-now/ar-AA1AQM4s"/>
    <s v="MarketBeat"/>
    <m/>
    <s v="All Sentiments"/>
    <s v="Is Most-Watched Stock ASML Holding N.V. (ASML) Worth Betting on Now?_x000a_MARCH 13, 2025 | MSN.COM"/>
    <s v="Neutral"/>
    <x v="1"/>
    <s v="March"/>
    <x v="0"/>
  </r>
  <r>
    <s v="March 2025"/>
    <s v="ASML (NASDAQ:ASML) Shares Down 0.7% - Here's What Happened"/>
    <s v="Negative"/>
    <s v="https://www.marketbeat.com/instant-alerts/asml-nasdaqasml-shares-down-07-heres-what-happened-2025-03-13/"/>
    <s v="MarketBeat"/>
    <m/>
    <s v="All Sentiments"/>
    <s v="ASML (NASDAQ:ASML) Shares Down 0.7% - Here's What Happened_x000a_ASML (NASDAQ:ASML) Stock Price Down 0.7% - Should You Sell?_x000a_MARCH 13, 2025 | MARKETBEAT.COM"/>
    <s v="Negative"/>
    <x v="2"/>
    <s v="March"/>
    <x v="0"/>
  </r>
  <r>
    <s v="March 2025"/>
    <s v="Madison Investment Advisors LLC Invests $14.76 Million in ASML Holding (NASDAQ:ASML)"/>
    <s v="Neutral"/>
    <s v="https://www.marketbeat.com/instant-alerts/madison-investment-advisors-llc-invests-1476-million-in-asml-holding-nasdaqasml-2025-03-13/"/>
    <s v="MarketBeat"/>
    <m/>
    <s v="All Sentiments"/>
    <s v="Madison Investment Advisors LLC Invests $14.76 Million in ASML Holding (NASDAQ:ASML)_x000a_Madison Investment Advisors LLC bought a new position in shares of ASML Holding (NASDAQ:ASML - Free Report) during the fourth quarter, according to its most recent disclosure with the Securities and Exchange Commission (SEC). The fund bought 21,296 shares of the semiconductor company's stock, value_x000a_MARCH 13, 2025 | MARKETBEAT.COM"/>
    <s v="Neutral"/>
    <x v="0"/>
    <s v="March"/>
    <x v="0"/>
  </r>
  <r>
    <s v="March 2025"/>
    <s v="ASML Holding (NASDAQ:ASML) Shares Sold by Ithaka Group LLC"/>
    <s v="Negative"/>
    <s v="https://www.marketbeat.com/instant-alerts/asml-holding-nasdaqasml-shares-sold-by-ithaka-group-llc-2025-03-13/"/>
    <s v="MarketBeat"/>
    <m/>
    <s v="All Sentiments"/>
    <s v="ASML Holding (NASDAQ:ASML) Shares Sold by Ithaka Group LLC_x000a_Ithaka Group LLC cut its stake in shares of ASML Holding (NASDAQ:ASML - Free Report) by 26.6% in the fourth quarter, according to the company in its most recent disclosure with the Securities and Exchange Commission (SEC). The fund owned 12,518 shares of the semiconductor company's stock after sell_x000a_MARCH 13, 2025 | MARKETBEAT.COM"/>
    <s v="Negative"/>
    <x v="2"/>
    <s v="March"/>
    <x v="0"/>
  </r>
  <r>
    <s v="March 2025"/>
    <s v="DecisionMap Wealth Management LLC Invests $505,000 in ASML Holding (NASDAQ:ASML)"/>
    <s v="Neutral"/>
    <s v="https://www.marketbeat.com/instant-alerts/decisionmap-wealth-management-llc-invests-505000-in-asml-holding-nasdaqasml-2025-03-13/"/>
    <s v="MarketBeat"/>
    <m/>
    <s v="All Sentiments"/>
    <s v="DecisionMap Wealth Management LLC Invests $505,000 in ASML Holding (NASDAQ:ASML)_x000a_DecisionMap Wealth Management LLC acquired a new position in shares of ASML Holding (NASDAQ:ASML - Free Report) in the 4th quarter, according to the company in its most recent Form 13F filing with the Securities and Exchange Commission (SEC). The fund acquired 729 shares of the semiconductor compan_x000a_MARCH 13, 2025 | MARKETBEAT.COM"/>
    <s v="Neutral"/>
    <x v="0"/>
    <s v="March"/>
    <x v="0"/>
  </r>
  <r>
    <s v="March 2025"/>
    <s v="Balboa Wealth Partners Acquires 2,097 Shares of ASML Holding (NASDAQ:ASML)"/>
    <s v="Neutral"/>
    <s v="https://www.marketbeat.com/instant-alerts/balboa-wealth-partners-acquires-2097-shares-of-asml-holding-nasdaqasml-2025-03-13/"/>
    <s v="MarketBeat"/>
    <m/>
    <s v="All Sentiments"/>
    <s v="Balboa Wealth Partners Acquires 2,097 Shares of ASML Holding (NASDAQ:ASML)_x000a_Balboa Wealth Partners increased its holdings in shares of ASML Holding (NASDAQ:ASML - Free Report) by 58.2% during the fourth quarter, according to its most recent Form 13F filing with the Securities and Exchange Commission. The firm owned 5,699 shares of the semiconductor company's stock after ac_x000a_MARCH 13, 2025 | MARKETBEAT.COM"/>
    <s v="Neutral"/>
    <x v="0"/>
    <s v="March"/>
    <x v="0"/>
  </r>
  <r>
    <s v="March 2025"/>
    <s v="ASML Holding (NASDAQ:ASML) Shares Acquired by Appaloosa LP"/>
    <s v="Neutral"/>
    <s v="https://www.marketbeat.com/instant-alerts/asml-holding-nasdaqasml-shares-acquired-by-appaloosa-lp-2025-03-13/"/>
    <s v="MarketBeat"/>
    <m/>
    <s v="All Sentiments"/>
    <s v="ASML Holding (NASDAQ:ASML) Shares Acquired by Appaloosa LP_x000a_Appaloosa LP raised its holdings in shares of ASML Holding (NASDAQ:ASML - Free Report) by 106.5% in the 4th quarter, according to the company in its most recent 13F filing with the SEC. The institutional investor owned 160,000 shares of the semiconductor company's stock after acquiring an addition_x000a_MARCH 13, 2025 | MARKETBEAT.COM"/>
    <s v="Neutral"/>
    <x v="0"/>
    <s v="March"/>
    <x v="0"/>
  </r>
  <r>
    <s v="March 2025"/>
    <s v="ASML: Thoughts On Valuing A Monopoly"/>
    <m/>
    <s v="https://seekingalpha.com/article/4767123-asml-stock-thoughts-on-valuing-a-monopoly-strong-buy"/>
    <s v="MarketBeat"/>
    <m/>
    <s v="All Sentiments"/>
    <s v="ASML: Thoughts On Valuing A Monopoly_x000a_MARCH 13, 2025 | SEEKINGALPHA.COM"/>
    <s v="Neutral"/>
    <x v="1"/>
    <s v="March"/>
    <x v="0"/>
  </r>
  <r>
    <s v="March 2025"/>
    <s v="ASML Holding (NASDAQ:ASML) Stock Holdings Boosted by Farther Finance Advisors LLC"/>
    <s v="Neutral"/>
    <s v="https://www.marketbeat.com/instant-alerts/asml-holding-nasdaqasml-stock-holdings-boosted-by-farther-finance-advisors-llc-2025-03-13/"/>
    <s v="MarketBeat"/>
    <m/>
    <s v="All Sentiments"/>
    <s v="ASML Holding (NASDAQ:ASML) Stock Holdings Boosted by Farther Finance Advisors LLC_x000a_Farther Finance Advisors LLC boosted its position in ASML Holding (NASDAQ:ASML - Free Report) by 272.0% during the 4th quarter, according to the company in its most recent filing with the Securities &amp; Exchange Commission. The fund owned 3,430 shares of the semiconductor company's stock after pu_x000a_MARCH 13, 2025 | MARKETBEAT.COM"/>
    <s v="Neutral"/>
    <x v="0"/>
    <s v="March"/>
    <x v="0"/>
  </r>
  <r>
    <s v="March 2025"/>
    <s v="HighTower Advisors LLC Has $75.69 Million Holdings in ASML Holding (NASDAQ:ASML)"/>
    <s v="Positive"/>
    <s v="https://www.marketbeat.com/instant-alerts/hightower-advisors-llc-has-7569-million-holdings-in-asml-holding-nasdaqasml-2025-03-13/"/>
    <s v="MarketBeat"/>
    <m/>
    <s v="All Sentiments"/>
    <s v="HighTower Advisors LLC Has $75.69 Million Holdings in ASML Holding (NASDAQ:ASML)_x000a_HighTower Advisors LLC grew its stake in ASML Holding (NASDAQ:ASML - Free Report) by 0.6% in the 4th quarter, according to its most recent disclosure with the Securities &amp; Exchange Commission. The firm owned 109,207 shares of the semiconductor company's stock after buying an additional 672 shar_x000a_MARCH 13, 2025 | MARKETBEAT.COM"/>
    <s v="Positive"/>
    <x v="0"/>
    <s v="March"/>
    <x v="0"/>
  </r>
  <r>
    <s v="March 2025"/>
    <s v="ASML (NASDAQ:ASML) Shares Up 1.4% - What's Next?"/>
    <m/>
    <s v="https://www.marketbeat.com/instant-alerts/asml-nasdaqasml-shares-up-14-whats-next-2025-03-12/"/>
    <s v="MarketBeat"/>
    <m/>
    <s v="All Sentiments"/>
    <s v="ASML (NASDAQ:ASML) Shares Up 1.4% - What's Next?_x000a_ASML (NASDAQ:ASML) Stock Price Up 1.4% - Here's What Happened_x000a_MARCH 12, 2025 | MARKETBEAT.COM"/>
    <s v="Positive"/>
    <x v="0"/>
    <s v="March"/>
    <x v="0"/>
  </r>
  <r>
    <s v="March 2025"/>
    <s v="ASML (NASDAQ:ASML) Stock Price Down 6.2% - Should You Sell?"/>
    <s v="Negative"/>
    <s v="https://www.marketbeat.com/instant-alerts/asml-nasdaqasml-stock-price-down-62-whats-next-2025-03-12/"/>
    <s v="MarketBeat"/>
    <m/>
    <s v="All Sentiments"/>
    <s v="ASML (NASDAQ:ASML) Stock Price Down 6.2% - Should You Sell?_x000a_ASML (NASDAQ:ASML) Stock Price Down 6.2% - Here's Why_x000a_MARCH 12, 2025 | MARKETBEAT.COM"/>
    <s v="Negative"/>
    <x v="2"/>
    <s v="March"/>
    <x v="0"/>
  </r>
  <r>
    <s v="March 2025"/>
    <s v="Rakuten Securities Inc. Buys 385 Shares of ASML Holding (NASDAQ:ASML)"/>
    <s v="Positive"/>
    <s v="https://www.marketbeat.com/instant-alerts/rakuten-securities-inc-buys-385-shares-of-asml-holding-nasdaqasml-2025-03-12/"/>
    <s v="MarketBeat"/>
    <m/>
    <s v="All Sentiments"/>
    <s v="Rakuten Securities Inc. Buys 385 Shares of ASML Holding (NASDAQ:ASML)_x000a_Rakuten Securities Inc. raised its stake in shares of ASML Holding (NASDAQ:ASML - Free Report) by 99.0% in the 4th quarter, according to the company in its most recent filing with the Securities &amp; Exchange Commission. The fund owned 774 shares of the semiconductor company's stock after purchasi_x000a_MARCH 12, 2025 | MARKETBEAT.COM"/>
    <s v="Positive"/>
    <x v="0"/>
    <s v="March"/>
    <x v="0"/>
  </r>
  <r>
    <s v="March 2025"/>
    <s v="Should Artificial Intelligence (AI) Stock Investors Buy ASML Stock?"/>
    <s v="Positive"/>
    <s v="https://www.fool.com/investing/2025/03/12/should-artificial-intelligence-ai-stock-investors/"/>
    <s v="MarketBeat"/>
    <m/>
    <s v="All Sentiments"/>
    <s v="Should Artificial Intelligence (AI) Stock Investors Buy ASML Stock?_x000a_MARCH 12, 2025 | FOOL.COM"/>
    <s v="Positive"/>
    <x v="0"/>
    <s v="March"/>
    <x v="0"/>
  </r>
  <r>
    <s v="March 2025"/>
    <s v="EverSource Wealth Advisors LLC Raises Holdings in ASML Holding (NASDAQ:ASML)"/>
    <s v="Neutral"/>
    <s v="https://www.marketbeat.com/instant-alerts/eversource-wealth-advisors-llc-raises-holdings-in-asml-holding-nasdaqasml-2025-03-12/"/>
    <s v="MarketBeat"/>
    <m/>
    <s v="All Sentiments"/>
    <s v="EverSource Wealth Advisors LLC Raises Holdings in ASML Holding (NASDAQ:ASML)_x000a_EverSource Wealth Advisors LLC increased its position in shares of ASML Holding (NASDAQ:ASML - Free Report) by 1,328.4% during the 4th quarter, according to the company in its most recent disclosure with the Securities and Exchange Commission. The firm owned 7,456 shares of the semiconductor compan_x000a_MARCH 12, 2025 | MARKETBEAT.COM"/>
    <s v="Neutral"/>
    <x v="0"/>
    <s v="March"/>
    <x v="0"/>
  </r>
  <r>
    <s v="March 2025"/>
    <s v="ASML Holding (NASDAQ:ASML) Shares Bought by Saturna Capital Corp"/>
    <s v="Neutral"/>
    <s v="https://www.marketbeat.com/instant-alerts/asml-holding-nasdaqasml-shares-bought-by-saturna-capital-corp-2025-03-12/"/>
    <s v="MarketBeat"/>
    <m/>
    <s v="All Sentiments"/>
    <s v="ASML Holding (NASDAQ:ASML) Shares Bought by Saturna Capital Corp_x000a_Saturna Capital Corp grew its stake in shares of ASML Holding (NASDAQ:ASML - Free Report) by 0.2% during the 4th quarter, according to its most recent 13F filing with the SEC. The institutional investor owned 320,100 shares of the semiconductor company's stock after purchasing an additional 546 sh_x000a_MARCH 12, 2025 | MARKETBEAT.COM"/>
    <s v="Neutral"/>
    <x v="0"/>
    <s v="March"/>
    <x v="0"/>
  </r>
  <r>
    <s v="March 2025"/>
    <s v="ASML Holding (NASDAQ:ASML) Shares Purchased by Prosperity Wealth Management Inc."/>
    <s v="Neutral"/>
    <s v="https://www.marketbeat.com/instant-alerts/asml-holding-nasdaqasml-shares-purchased-by-prosperity-wealth-management-inc-2025-03-12/"/>
    <s v="MarketBeat"/>
    <m/>
    <s v="All Sentiments"/>
    <s v="ASML Holding (NASDAQ:ASML) Shares Purchased by Prosperity Wealth Management Inc._x000a_Prosperity Wealth Management Inc. increased its stake in shares of ASML Holding (NASDAQ:ASML - Free Report) by 132.3% in the 4th quarter, according to the company in its most recent disclosure with the Securities and Exchange Commission (SEC). The firm owned 1,893 shares of the semiconductor compan_x000a_MARCH 12, 2025 | MARKETBEAT.COM"/>
    <s v="Neutral"/>
    <x v="0"/>
    <s v="March"/>
    <x v="0"/>
  </r>
  <r>
    <s v="March 2025"/>
    <s v="3 Millionaire-Maker Technology Stocks"/>
    <m/>
    <s v="https://www.fool.com/investing/2025/03/12/3-millionaire-maker-technology-stocks/"/>
    <s v="MarketBeat"/>
    <m/>
    <s v="All Sentiments"/>
    <s v="3 Millionaire-Maker Technology Stocks_x000a_MARCH 12, 2025 | FOOL.COM"/>
    <s v="Neutral"/>
    <x v="1"/>
    <s v="March"/>
    <x v="0"/>
  </r>
  <r>
    <s v="March 2025"/>
    <s v="Inspire Advisors LLC Lowers Stake in ASML Holding (NASDAQ:ASML)"/>
    <s v="Neutral"/>
    <s v="https://www.marketbeat.com/instant-alerts/inspire-advisors-llc-lowers-stake-in-asml-holding-nasdaqasml-2025-03-12/"/>
    <s v="MarketBeat"/>
    <m/>
    <s v="All Sentiments"/>
    <s v="Inspire Advisors LLC Lowers Stake in ASML Holding (NASDAQ:ASML)_x000a_Inspire Advisors LLC reduced its position in shares of ASML Holding (NASDAQ:ASML - Free Report) by 47.3% during the 4th quarter, according to the company in its most recent 13F filing with the Securities &amp; Exchange Commission. The institutional investor owned 791 shares of the semiconductor co_x000a_MARCH 12, 2025 | MARKETBEAT.COM"/>
    <s v="Neutral"/>
    <x v="2"/>
    <s v="March"/>
    <x v="0"/>
  </r>
  <r>
    <s v="March 2025"/>
    <s v="ASML (ASML) Increases Despite Market Slip: Here's What You Need to Know"/>
    <m/>
    <s v="https://www.msn.com/en-us/news/other/asml-asml-increases-despite-market-slip-heres-what-you-need-to-know/ar-AA1AIPmC"/>
    <s v="MarketBeat"/>
    <m/>
    <s v="All Sentiments"/>
    <s v="ASML (ASML) Increases Despite Market Slip: Here's What You Need to Know_x000a_MARCH 11, 2025 | MSN.COM"/>
    <s v="Positive"/>
    <x v="0"/>
    <s v="March"/>
    <x v="0"/>
  </r>
  <r>
    <s v="March 2025"/>
    <s v="ASML (NASDAQ:ASML) Shares Up 0.7% - What's Next?"/>
    <s v="Positive"/>
    <s v="https://www.marketbeat.com/instant-alerts/asml-nasdaqasml-shares-up-07-whats-next-2025-03-11/"/>
    <s v="MarketBeat"/>
    <m/>
    <s v="All Sentiments"/>
    <s v="ASML (NASDAQ:ASML) Shares Up 0.7% - What's Next?_x000a_ASML (NASDAQ:ASML) Stock Price Up 0.7% - Time to Buy?_x000a_MARCH 11, 2025 | MARKETBEAT.COM"/>
    <s v="Positive"/>
    <x v="0"/>
    <s v="March"/>
    <x v="0"/>
  </r>
  <r>
    <s v="March 2025"/>
    <s v="Is ASML Holding N.V (ASML) the Top Semiconductor Stock to Buy Now?"/>
    <s v="Positive"/>
    <s v="https://www.insidermonkey.com/blog/is-asml-holding-n-v-asml-the-top-semiconductor-stock-to-buy-now-1479268/"/>
    <s v="MarketBeat"/>
    <m/>
    <s v="All Sentiments"/>
    <s v="Is ASML Holding N.V (ASML) the Top Semiconductor Stock to Buy Now?_x000a_MARCH 11, 2025 | INSIDERMONKEY.COM"/>
    <s v="Positive"/>
    <x v="0"/>
    <s v="March"/>
    <x v="0"/>
  </r>
  <r>
    <s v="March 2025"/>
    <s v="Natural Investments LLC Buys New Position in ASML Holding (NASDAQ:ASML)"/>
    <s v="Positive"/>
    <s v="https://www.marketbeat.com/instant-alerts/natural-investments-llc-buys-new-position-in-asml-holding-nasdaqasml-2025-03-11/"/>
    <s v="MarketBeat"/>
    <m/>
    <s v="All Sentiments"/>
    <s v="Natural Investments LLC Buys New Position in ASML Holding (NASDAQ:ASML)_x000a_Natural Investments LLC purchased a new position in shares of ASML Holding (NASDAQ:ASML - Free Report) during the 4th quarter, according to its most recent Form 13F filing with the Securities and Exchange Commission (SEC). The firm purchased 4,600 shares of the semiconductor company's stock, valued_x000a_MARCH 11, 2025 | MARKETBEAT.COM"/>
    <s v="Positive"/>
    <x v="0"/>
    <s v="March"/>
    <x v="0"/>
  </r>
  <r>
    <s v="March 2025"/>
    <s v="ASML: Why It's Too Early To Buy"/>
    <s v="Positive"/>
    <s v="https://seekingalpha.com/article/4766396-asml-why-its-too-early-to-buy"/>
    <s v="MarketBeat"/>
    <m/>
    <s v="All Sentiments"/>
    <s v="ASML: Why It's Too Early To Buy_x000a_MARCH 11, 2025 | SEEKINGALPHA.COM"/>
    <s v="Positive"/>
    <x v="0"/>
    <s v="March"/>
    <x v="0"/>
  </r>
  <r>
    <s v="March 2025"/>
    <s v="PNC Financial Services Group Inc. Has $22.88 Million Holdings in ASML Holding (NASDAQ:ASML)"/>
    <s v="Neutral"/>
    <s v="https://www.marketbeat.com/instant-alerts/pnc-financial-services-group-inc-has-2288-million-holdings-in-asml-holding-nasdaqasml-2025-03-11/"/>
    <s v="MarketBeat"/>
    <m/>
    <s v="All Sentiments"/>
    <s v="PNC Financial Services Group Inc. Has $22.88 Million Holdings in ASML Holding (NASDAQ:ASML)_x000a_PNC Financial Services Group Inc. grew its holdings in shares of ASML Holding (NASDAQ:ASML - Free Report) by 4.1% in the 4th quarter, according to the company in its most recent disclosure with the Securities and Exchange Commission. The institutional investor owned 33,004 shares of the semiconduc_x000a_MARCH 11, 2025 | MARKETBEAT.COM"/>
    <s v="Neutral"/>
    <x v="1"/>
    <s v="March"/>
    <x v="0"/>
  </r>
  <r>
    <s v="March 2025"/>
    <s v="Bank Julius Baer &amp; Co. Ltd Zurich Takes $501,000 Position in ASML Holding (NASDAQ:ASML)"/>
    <s v="Neutral"/>
    <s v="https://www.marketbeat.com/instant-alerts/bank-julius-baer-co-ltd-zurich-takes-501000-position-in-asml-holding-nasdaqasml-2025-03-11/"/>
    <s v="MarketBeat"/>
    <m/>
    <s v="All Sentiments"/>
    <s v="Bank Julius Baer &amp; Co. Ltd Zurich Takes $501,000 Position in ASML Holding (NASDAQ:ASML)_x000a_Bank Julius Baer &amp; Co. Ltd Zurich bought a new position in shares of ASML Holding (NASDAQ:ASML - Free Report) during the fourth quarter, according to the company in its most recent filing with the Securities &amp; Exchange Commission. The firm bought 655 shares of the semiconductor company's stock,_x000a_MARCH 11, 2025 | MARKETBEAT.COM"/>
    <s v="Neutral"/>
    <x v="1"/>
    <s v="March"/>
    <x v="0"/>
  </r>
  <r>
    <s v="March 2025"/>
    <s v="Victory Capital Management Inc. Has $27.65 Million Stock Holdings in ASML Holding (NASDAQ:ASML)"/>
    <s v="Negative"/>
    <s v="https://www.marketbeat.com/instant-alerts/victory-capital-management-inc-has-2765-million-stock-holdings-in-asml-holding-nasdaqasml-2025-03-11/"/>
    <s v="MarketBeat"/>
    <m/>
    <s v="All Sentiments"/>
    <s v="Victory Capital Management Inc. Has $27.65 Million Stock Holdings in ASML Holding (NASDAQ:ASML)_x000a_Victory Capital Management Inc. cut its position in ASML Holding (NASDAQ:ASML - Free Report) by 6.1% during the 4th quarter, according to the company in its most recent disclosure with the SEC. The firm owned 39,897 shares of the semiconductor company's stock after selling 2,600 shares during the p_x000a_MARCH 11, 2025 | MARKETBEAT.COM"/>
    <s v="Negative"/>
    <x v="2"/>
    <s v="March"/>
    <x v="0"/>
  </r>
  <r>
    <s v="March 2025"/>
    <s v="ASML’s China Push Excites Retail Traders Even As US Sanctions Fears Weigh On Stock"/>
    <m/>
    <s v="https://www.msn.com/en-us/money/economy/asml-s-china-push-excites-retail-traders-even-as-us-sanctions-fears-weigh-on-stock/ar-AA1AEu8Z"/>
    <s v="MarketBeat"/>
    <m/>
    <s v="All Sentiments"/>
    <s v="ASML’s China Push Excites Retail Traders Even As US Sanctions Fears Weigh On Stock_x000a_MARCH 10, 2025 | MSN.COM"/>
    <s v="Neutral"/>
    <x v="1"/>
    <s v="March"/>
    <x v="0"/>
  </r>
  <r>
    <s v="March 2025"/>
    <s v="ASML (NASDAQ:ASML) Trading Down 6.2% - Time to Sell?"/>
    <s v="Negative"/>
    <s v="https://www.marketbeat.com/instant-alerts/asml-nasdaqasml-trading-down-62-time-to-sell-2025-03-10/"/>
    <s v="MarketBeat"/>
    <m/>
    <s v="All Sentiments"/>
    <s v="ASML (NASDAQ:ASML) Trading Down 6.2% - Time to Sell?_x000a_ASML (NASDAQ:ASML) Shares Down 6.2% - Should You Sell?_x000a_MARCH 10, 2025 | MARKETBEAT.COM"/>
    <s v="Negative"/>
    <x v="2"/>
    <s v="March"/>
    <x v="0"/>
  </r>
  <r>
    <s v="March 2025"/>
    <s v="ASML will open Beijing facility despite US sanctions on China"/>
    <m/>
    <s v="https://www.msn.com/en-us/money/markets/asml-will-open-beijing-facility-despite-us-sanctions-on-china/ar-AA1ACQY0"/>
    <s v="MarketBeat"/>
    <m/>
    <s v="All Sentiments"/>
    <s v="ASML will open Beijing facility despite US sanctions on China_x000a_MARCH 10, 2025 | MSN.COM"/>
    <s v="Neutral"/>
    <x v="1"/>
    <s v="March"/>
    <x v="0"/>
  </r>
  <r>
    <s v="March 2025"/>
    <s v="ASML Holding NV (ASML) Stock Price Down 5.82% on Mar 10"/>
    <s v="Neutral"/>
    <s v="https://www.gurufocus.com/news/2734024/asml-holding-nv-asml-stock-price-down-582-on-mar-10"/>
    <s v="MarketBeat"/>
    <m/>
    <s v="All Sentiments"/>
    <s v="ASML Holding NV (ASML) Stock Price Down 5.82% on Mar 10_x000a_MARCH 10, 2025 | GURUFOCUS.COM"/>
    <s v="Neutral"/>
    <x v="1"/>
    <s v="March"/>
    <x v="0"/>
  </r>
  <r>
    <s v="March 2025"/>
    <s v="ASML reports transactions under its current share buyback program"/>
    <s v="Positive"/>
    <s v="https://www.globenewswire.com/news-release/2025/03/10/3039775/0/en/asml-reports-transactions-under-its-current-share-buyback-program.html"/>
    <s v="MarketBeat"/>
    <m/>
    <s v="All Sentiments"/>
    <s v="ASML reports transactions under its current share buyback program_x000a_MARCH 10, 2025 | GLOBENEWSWIRE.COM"/>
    <s v="Positive"/>
    <x v="0"/>
    <s v="March"/>
    <x v="0"/>
  </r>
  <r>
    <s v="March 2025"/>
    <s v="UBS Sticks to Its Hold Rating for ASML Holding NV (0QB8)"/>
    <s v="Neutral"/>
    <s v="https://markets.businessinsider.com/news/stocks/ubs-sticks-to-its-hold-rating-for-asml-holding-nv-0qb8-1034458272"/>
    <s v="MarketBeat"/>
    <m/>
    <s v="All Sentiments"/>
    <s v="UBS Sticks to Its Hold Rating for ASML Holding NV (0QB8)_x000a_MARCH 10, 2025 | MARKETS.BUSINESSINSIDER.COM"/>
    <s v="Neutral"/>
    <x v="1"/>
    <s v="March"/>
    <x v="0"/>
  </r>
  <r>
    <s v="March 2025"/>
    <s v="ASML Holding (NASDAQ:ASML) Shares Purchased by Johnson Investment Counsel Inc."/>
    <s v="Neutral"/>
    <s v="https://www.marketbeat.com/instant-alerts/asml-holding-nasdaqasml-shares-purchased-by-johnson-investment-counsel-inc-2025-03-10/"/>
    <s v="MarketBeat"/>
    <m/>
    <s v="All Sentiments"/>
    <s v="ASML Holding (NASDAQ:ASML) Shares Purchased by Johnson Investment Counsel Inc._x000a_Johnson Investment Counsel Inc. raised its holdings in shares of ASML Holding (NASDAQ:ASML - Free Report) by 26.3% in the 4th quarter, according to its most recent 13F filing with the Securities and Exchange Commission. The institutional investor owned 82,646 shares of the semiconductor company's_x000a_MARCH 10, 2025 | MARKETBEAT.COM"/>
    <s v="Neutral"/>
    <x v="0"/>
    <s v="March"/>
    <x v="0"/>
  </r>
  <r>
    <s v="March 2025"/>
    <s v="ASML Holding (NASDAQ:ASML) Shares Sold by Main Street Research LLC"/>
    <s v="Neutral"/>
    <s v="https://www.marketbeat.com/instant-alerts/asml-holding-nasdaqasml-shares-sold-by-main-street-research-llc-2025-03-10/"/>
    <s v="MarketBeat"/>
    <m/>
    <s v="All Sentiments"/>
    <s v="ASML Holding (NASDAQ:ASML) Shares Sold by Main Street Research LLC_x000a_Main Street Research LLC cut its holdings in shares of ASML Holding (NASDAQ:ASML - Free Report) by 97.1% during the fourth quarter, according to the company in its most recent Form 13F filing with the Securities and Exchange Commission. The fund owned 564 shares of the semiconductor company's stock_x000a_MARCH 10, 2025 | MARKETBEAT.COM"/>
    <s v="Neutral"/>
    <x v="2"/>
    <s v="March"/>
    <x v="0"/>
  </r>
  <r>
    <s v="March 2025"/>
    <s v="Amundi Buys 328,552 Shares of ASML Holding (NASDAQ:ASML)"/>
    <s v="Positive"/>
    <s v="https://www.marketbeat.com/instant-alerts/amundi-buys-328552-shares-of-asml-holding-nasdaqasml-2025-03-10/"/>
    <s v="MarketBeat"/>
    <m/>
    <s v="All Sentiments"/>
    <s v="Amundi Buys 328,552 Shares of ASML Holding (NASDAQ:ASML)_x000a_Amundi grew its stake in shares of ASML Holding (NASDAQ:ASML - Free Report) by 4,880.5% during the fourth quarter, according to its most recent filing with the Securities and Exchange Commission. The institutional investor owned 335,284 shares of the semiconductor company's stock after purchasing_x000a_MARCH 10, 2025 | MARKETBEAT.COM"/>
    <s v="Positive"/>
    <x v="0"/>
    <s v="March"/>
    <x v="0"/>
  </r>
  <r>
    <s v="March 2025"/>
    <s v="SLT Holdings LLC Makes New $1.11 Million Investment in ASML Holding (NASDAQ:ASML)"/>
    <s v="Neutral"/>
    <s v="https://www.marketbeat.com/instant-alerts/slt-holdings-llc-makes-new-111-million-investment-in-asml-holding-nasdaqasml-2025-03-09/"/>
    <s v="MarketBeat"/>
    <m/>
    <s v="All Sentiments"/>
    <s v="SLT Holdings LLC Makes New $1.11 Million Investment in ASML Holding (NASDAQ:ASML)_x000a_SLT Holdings LLC acquired a new position in shares of ASML Holding (NASDAQ:ASML - Free Report) during the fourth quarter, according to its most recent disclosure with the Securities and Exchange Commission. The fund acquired 1,594 shares of the semiconductor company's stock, valued at approximately_x000a_MARCH 9, 2025 | MARKETBEAT.COM"/>
    <s v="Neutral"/>
    <x v="0"/>
    <s v="March"/>
    <x v="0"/>
  </r>
  <r>
    <s v="March 2025"/>
    <s v="Roberts Glore &amp; Co. Inc. IL Makes New Investment in ASML Holding (NASDAQ:ASML)"/>
    <s v="Neutral"/>
    <s v="https://www.marketbeat.com/instant-alerts/roberts-glore-co-inc-il-makes-new-investment-in-asml-holding-nasdaqasml-2025-03-09/"/>
    <s v="MarketBeat"/>
    <m/>
    <s v="All Sentiments"/>
    <s v="Roberts Glore &amp; Co. Inc. IL Makes New Investment in ASML Holding (NASDAQ:ASML)_x000a_Roberts Glore &amp; Co. Inc. IL bought a new position in ASML Holding (NASDAQ:ASML - Free Report) in the fourth quarter, according to the company in its most recent disclosure with the SEC. The institutional investor bought 1,020 shares of the semiconductor company's stock, valued at approximately $70_x000a_MARCH 9, 2025 | MARKETBEAT.COM"/>
    <s v="Neutral"/>
    <x v="0"/>
    <s v="March"/>
    <x v="0"/>
  </r>
  <r>
    <s v="March 2025"/>
    <s v="Jackson Hole Capital Partners LLC Invests $358,000 in ASML Holding (NASDAQ:ASML)"/>
    <s v="Neutral"/>
    <s v="https://www.marketbeat.com/instant-alerts/jackson-hole-capital-partners-llc-invests-358000-in-asml-holding-nasdaqasml-2025-03-09/"/>
    <s v="MarketBeat"/>
    <m/>
    <s v="All Sentiments"/>
    <s v="Jackson Hole Capital Partners LLC Invests $358,000 in ASML Holding (NASDAQ:ASML)_x000a_Jackson Hole Capital Partners LLC bought a new position in ASML Holding (NASDAQ:ASML - Free Report) in the fourth quarter, according to the company in its most recent filing with the SEC. The fund bought 516 shares of the semiconductor company's stock, valued at approximately $358,000. Other instit_x000a_MARCH 9, 2025 | MARKETBEAT.COM"/>
    <s v="Neutral"/>
    <x v="0"/>
    <s v="March"/>
    <x v="0"/>
  </r>
  <r>
    <s v="March 2025"/>
    <s v="Atlantic Union Bankshares Corp Sells 1,109 Shares of ASML Holding (NASDAQ:ASML)"/>
    <s v="Negative"/>
    <s v="https://www.marketbeat.com/instant-alerts/atlantic-union-bankshares-corp-sells-1109-shares-of-asml-holding-nasdaqasml-2025-03-09/"/>
    <s v="MarketBeat"/>
    <m/>
    <s v="All Sentiments"/>
    <s v="Atlantic Union Bankshares Corp Sells 1,109 Shares of ASML Holding (NASDAQ:ASML)_x000a_Atlantic Union Bankshares Corp trimmed its holdings in ASML Holding (NASDAQ:ASML - Free Report) by 26.9% during the fourth quarter, according to its most recent disclosure with the Securities and Exchange Commission. The institutional investor owned 3,010 shares of the semiconductor company's stoc_x000a_MARCH 9, 2025 | MARKETBEAT.COM"/>
    <s v="Negative"/>
    <x v="2"/>
    <s v="March"/>
    <x v="0"/>
  </r>
  <r>
    <s v="March 2025"/>
    <s v="Banco Santander S.A. Has $2.63 Million Stock Position in ASML Holding (NASDAQ:ASML)"/>
    <s v="Positive"/>
    <s v="https://www.marketbeat.com/instant-alerts/banco-santander-sa-has-263-million-stock-position-in-asml-holding-nasdaqasml-2025-03-09/"/>
    <s v="MarketBeat"/>
    <m/>
    <s v="All Sentiments"/>
    <s v="Banco Santander S.A. Has $2.63 Million Stock Position in ASML Holding (NASDAQ:ASML)_x000a_Banco Santander S.A. increased its holdings in shares of ASML Holding (NASDAQ:ASML - Free Report) by 87.6% during the 4th quarter, according to its most recent filing with the Securities and Exchange Commission. The firm owned 3,790 shares of the semiconductor company's stock after buying an additi_x000a_MARCH 9, 2025 | MARKETBEAT.COM"/>
    <s v="Positive"/>
    <x v="0"/>
    <s v="March"/>
    <x v="0"/>
  </r>
  <r>
    <s v="March 2025"/>
    <s v="Naviter Wealth LLC Acquires 589 Shares of ASML Holding (NASDAQ:ASML)"/>
    <s v="Neutral"/>
    <s v="https://www.marketbeat.com/instant-alerts/naviter-wealth-llc-acquires-589-shares-of-asml-holding-nasdaqasml-2025-03-08/"/>
    <s v="MarketBeat"/>
    <m/>
    <s v="All Sentiments"/>
    <s v="Naviter Wealth LLC Acquires 589 Shares of ASML Holding (NASDAQ:ASML)_x000a_Naviter Wealth LLC lifted its holdings in shares of ASML Holding (NASDAQ:ASML - Free Report) by 7.5% in the 4th quarter, according to the company in its most recent disclosure with the Securities and Exchange Commission (SEC). The institutional investor owned 8,495 shares of the semiconductor comp_x000a_MARCH 8, 2025 | MARKETBEAT.COM"/>
    <s v="Neutral"/>
    <x v="0"/>
    <s v="March"/>
    <x v="0"/>
  </r>
  <r>
    <s v="March 2025"/>
    <s v="HM Payson &amp; Co. Has $68.55 Million Holdings in ASML Holding (NASDAQ:ASML)"/>
    <s v="Neutral"/>
    <s v="https://www.marketbeat.com/instant-alerts/hm-payson-co-has-6855-million-holdings-in-asml-holding-nasdaqasml-2025-03-08/"/>
    <s v="MarketBeat"/>
    <m/>
    <s v="All Sentiments"/>
    <s v="HM Payson &amp; Co. Has $68.55 Million Holdings in ASML Holding (NASDAQ:ASML)_x000a_HM Payson &amp; Co. lifted its holdings in shares of ASML Holding (NASDAQ:ASML - Free Report) by 39.8% in the 4th quarter, according to the company in its most recent 13F filing with the Securities and Exchange Commission (SEC). The firm owned 98,899 shares of the semiconductor company's stock after bu_x000a_MARCH 8, 2025 | MARKETBEAT.COM"/>
    <s v="Neutral"/>
    <x v="1"/>
    <s v="March"/>
    <x v="0"/>
  </r>
  <r>
    <s v="March 2025"/>
    <s v="ASML Holding (NASDAQ:ASML) Shares Purchased by Bay Colony Advisory Group Inc d b a Bay Colony Advisors"/>
    <s v="Neutral"/>
    <s v="https://www.marketbeat.com/instant-alerts/asml-holding-nasdaqasml-shares-purchased-by-bay-colony-advisory-group-inc-d-b-a-bay-colony-advisors-2025-03-08/"/>
    <s v="MarketBeat"/>
    <m/>
    <s v="All Sentiments"/>
    <s v="ASML Holding (NASDAQ:ASML) Shares Purchased by Bay Colony Advisory Group Inc d b a Bay Colony Advisors_x000a_Bay Colony Advisory Group Inc d b a Bay Colony Advisors grew its holdings in shares of ASML Holding (NASDAQ:ASML - Free Report) by 70.6% during the 4th quarter, according to the company in its most recent 13F filing with the Securities &amp; Exchange Commission. The fund owned 1,402 shares of the s_x000a_MARCH 8, 2025 | MARKETBEAT.COM"/>
    <s v="Neutral"/>
    <x v="0"/>
    <s v="March"/>
    <x v="0"/>
  </r>
  <r>
    <s v="March 2025"/>
    <s v="Raymond James Financial Inc. Takes $175.26 Million Position in ASML Holding (NASDAQ:ASML)"/>
    <s v="Neutral"/>
    <s v="https://www.marketbeat.com/instant-alerts/raymond-james-financial-inc-takes-17526-million-position-in-asml-holding-nasdaqasml-2025-03-08/"/>
    <s v="MarketBeat"/>
    <m/>
    <s v="All Sentiments"/>
    <s v="Raymond James Financial Inc. Takes $175.26 Million Position in ASML Holding (NASDAQ:ASML)_x000a_Raymond James Financial Inc. bought a new stake in shares of ASML Holding (NASDAQ:ASML - Free Report) during the 4th quarter, according to the company in its most recent Form 13F filing with the Securities and Exchange Commission. The fund bought 252,867 shares of the semiconductor company's stock,_x000a_MARCH 8, 2025 | MARKETBEAT.COM"/>
    <s v="Neutral"/>
    <x v="1"/>
    <s v="March"/>
    <x v="0"/>
  </r>
  <r>
    <s v="March 2025"/>
    <s v="Dana Investment Advisors Inc. Makes New $1.81 Million Investment in ASML Holding (NASDAQ:ASML)"/>
    <s v="Neutral"/>
    <s v="https://www.marketbeat.com/instant-alerts/dana-investment-advisors-inc-makes-new-181-million-investment-in-asml-holding-nasdaqasml-2025-03-08/"/>
    <s v="MarketBeat"/>
    <m/>
    <s v="All Sentiments"/>
    <s v="Dana Investment Advisors Inc. Makes New $1.81 Million Investment in ASML Holding (NASDAQ:ASML)_x000a_Dana Investment Advisors Inc. acquired a new position in ASML Holding (NASDAQ:ASML - Free Report) during the fourth quarter, according to the company in its most recent filing with the SEC. The fund acquired 2,610 shares of the semiconductor company's stock, valued at approximately $1,809,000. A nu_x000a_MARCH 8, 2025 | MARKETBEAT.COM"/>
    <s v="Neutral"/>
    <x v="0"/>
    <s v="March"/>
    <x v="0"/>
  </r>
  <r>
    <s v="March 2025"/>
    <s v="ASML (NASDAQ:ASML) Stock Price Up 1.9% - Still a Buy?"/>
    <s v="Positive"/>
    <s v="https://www.marketbeat.com/instant-alerts/asml-nasdaqasml-stock-price-up-19-still-a-buy-2025-03-07/"/>
    <s v="MarketBeat"/>
    <m/>
    <s v="All Sentiments"/>
    <s v="ASML (NASDAQ:ASML) Stock Price Up 1.9% - Still a Buy?_x000a_ASML (NASDAQ:ASML) Shares Up 1.9% - Still a Buy?_x000a_MARCH 7, 2025 | MARKETBEAT.COM"/>
    <s v="Positive"/>
    <x v="0"/>
    <s v="March"/>
    <x v="0"/>
  </r>
  <r>
    <s v="March 2025"/>
    <s v="1 High Flying AI Stock That Could Split Its Stock in 2025"/>
    <m/>
    <s v="https://247wallst.com/investing/2025/03/07/1-high-flying-ai-stock-that-could-split-its-stock-in-2025/?utm_source=snapi"/>
    <s v="MarketBeat"/>
    <m/>
    <s v="All Sentiments"/>
    <s v="1 High Flying AI Stock That Could Split Its Stock in 2025_x000a_MARCH 7, 2025 | 247WALLST.COM"/>
    <s v="Neutral"/>
    <x v="1"/>
    <s v="March"/>
    <x v="0"/>
  </r>
  <r>
    <s v="March 2025"/>
    <s v="Destination Wealth Management Raises Stock Position in ASML Holding (NASDAQ:ASML)"/>
    <s v="Neutral"/>
    <s v="https://www.marketbeat.com/instant-alerts/destination-wealth-management-raises-stock-position-in-asml-holding-nasdaqasml-2025-03-07/"/>
    <s v="MarketBeat"/>
    <m/>
    <s v="All Sentiments"/>
    <s v="Destination Wealth Management Raises Stock Position in ASML Holding (NASDAQ:ASML)_x000a_Destination Wealth Management increased its stake in ASML Holding (NASDAQ:ASML - Free Report) by 3.1% in the 4th quarter, according to the company in its most recent filing with the SEC. The institutional investor owned 28,443 shares of the semiconductor company's stock after acquiring an addition_x000a_MARCH 7, 2025 | MARKETBEAT.COM"/>
    <s v="Neutral"/>
    <x v="0"/>
    <s v="March"/>
    <x v="0"/>
  </r>
  <r>
    <s v="March 2025"/>
    <s v="Callan Family Office LLC Has $4.08 Million Stock Holdings in ASML Holding (NASDAQ:ASML)"/>
    <s v="Neutral"/>
    <s v="https://www.marketbeat.com/instant-alerts/callan-family-office-llc-has-408-million-stock-holdings-in-asml-holding-nasdaqasml-2025-03-07/"/>
    <s v="MarketBeat"/>
    <m/>
    <s v="All Sentiments"/>
    <s v="Callan Family Office LLC Has $4.08 Million Stock Holdings in ASML Holding (NASDAQ:ASML)_x000a_Callan Family Office LLC lifted its holdings in ASML Holding (NASDAQ:ASML - Free Report) by 1,669.7% during the fourth quarter, according to its most recent Form 13F filing with the SEC. The firm owned 5,893 shares of the semiconductor company's stock after purchasing an additional 5,560 shares dur_x000a_MARCH 7, 2025 | MARKETBEAT.COM"/>
    <s v="Neutral"/>
    <x v="1"/>
    <s v="March"/>
    <x v="0"/>
  </r>
  <r>
    <s v="March 2025"/>
    <s v="Cullen Frost Bankers Inc. Has $5.42 Million Stake in ASML Holding (NASDAQ:ASML)"/>
    <s v="Neutral"/>
    <s v="https://www.marketbeat.com/instant-alerts/cullen-frost-bankers-inc-has-542-million-stake-in-asml-holding-nasdaqasml-2025-03-07/"/>
    <s v="MarketBeat"/>
    <m/>
    <s v="All Sentiments"/>
    <s v="Cullen Frost Bankers Inc. Has $5.42 Million Stake in ASML Holding (NASDAQ:ASML)_x000a_Cullen Frost Bankers Inc. lowered its stake in ASML Holding (NASDAQ:ASML - Free Report) by 11.1% in the fourth quarter, according to the company in its most recent disclosure with the Securities and Exchange Commission (SEC). The institutional investor owned 7,822 shares of the semiconductor compa_x000a_MARCH 7, 2025 | MARKETBEAT.COM"/>
    <s v="Neutral"/>
    <x v="1"/>
    <s v="March"/>
    <x v="0"/>
  </r>
  <r>
    <s v="March 2025"/>
    <s v="M&amp;T Bank Corp Trims Holdings in ASML Holding (NASDAQ:ASML)"/>
    <s v="Negative"/>
    <s v="https://www.marketbeat.com/instant-alerts/mt-bank-corp-trims-holdings-in-asml-holding-nasdaqasml-2025-03-07/"/>
    <s v="MarketBeat"/>
    <m/>
    <s v="All Sentiments"/>
    <s v="M&amp;T Bank Corp Trims Holdings in ASML Holding (NASDAQ:ASML)_x000a_M&amp;T Bank Corp decreased its stake in shares of ASML Holding (NASDAQ:ASML - Free Report) by 3.4% during the fourth quarter, according to the company in its most recent disclosure with the SEC. The institutional investor owned 16,749 shares of the semiconductor company's stock after selling 594 shar_x000a_MARCH 7, 2025 | MARKETBEAT.COM"/>
    <s v="Negative"/>
    <x v="2"/>
    <s v="March"/>
    <x v="0"/>
  </r>
  <r>
    <s v="March 2025"/>
    <s v="ASML (NASDAQ:ASML) Stock Price Down 1.5% - What's Next?"/>
    <m/>
    <s v="https://www.marketbeat.com/instant-alerts/asml-nasdaqasml-stock-price-down-15-whats-next-2025-03-06/"/>
    <s v="MarketBeat"/>
    <m/>
    <s v="All Sentiments"/>
    <s v="ASML (NASDAQ:ASML) Stock Price Down 1.5% - What's Next?_x000a_ASML (NASDAQ:ASML) Shares Down 1.5% - Here's What Happened_x000a_MARCH 6, 2025 | MARKETBEAT.COM"/>
    <s v="Negative"/>
    <x v="2"/>
    <s v="March"/>
    <x v="0"/>
  </r>
  <r>
    <s v="March 2025"/>
    <s v="E Fund Management Co. Ltd. Has $30.53 Million Holdings in ASML Holding (NASDAQ:ASML)"/>
    <s v="Neutral"/>
    <s v="https://www.marketbeat.com/instant-alerts/e-fund-management-co-ltd-has-3053-million-holdings-in-asml-holding-nasdaqasml-2025-03-06/"/>
    <s v="MarketBeat"/>
    <m/>
    <s v="All Sentiments"/>
    <s v="E Fund Management Co. Ltd. Has $30.53 Million Holdings in ASML Holding (NASDAQ:ASML)_x000a_E Fund Management Co. Ltd. boosted its stake in ASML Holding (NASDAQ:ASML - Free Report) by 22.3% in the fourth quarter, according to the company in its most recent disclosure with the Securities &amp; Exchange Commission. The institutional investor owned 44,047 shares of the semiconductor company_x000a_MARCH 6, 2025 | MARKETBEAT.COM"/>
    <s v="Neutral"/>
    <x v="1"/>
    <s v="March"/>
    <x v="0"/>
  </r>
  <r>
    <s v="March 2025"/>
    <s v="One Capital Management LLC Increases Holdings in ASML Holding (NASDAQ:ASML)"/>
    <s v="Positive"/>
    <s v="https://www.marketbeat.com/instant-alerts/one-capital-management-llc-increases-holdings-in-asml-holding-nasdaqasml-2025-03-06/"/>
    <s v="MarketBeat"/>
    <m/>
    <s v="All Sentiments"/>
    <s v="One Capital Management LLC Increases Holdings in ASML Holding (NASDAQ:ASML)_x000a_One Capital Management LLC increased its stake in shares of ASML Holding (NASDAQ:ASML - Free Report) by 6.2% during the fourth quarter, according to the company in its most recent disclosure with the SEC. The institutional investor owned 11,220 shares of the semiconductor company's stock after buy_x000a_MARCH 6, 2025 | MARKETBEAT.COM"/>
    <s v="Positive"/>
    <x v="0"/>
    <s v="March"/>
    <x v="0"/>
  </r>
  <r>
    <s v="March 2025"/>
    <s v="Atria Investments Inc Reduces Stock Position in ASML Holding (NASDAQ:ASML)"/>
    <s v="Neutral"/>
    <s v="https://www.marketbeat.com/instant-alerts/atria-investments-inc-reduces-stock-position-in-asml-holding-nasdaqasml-2025-03-06/"/>
    <s v="MarketBeat"/>
    <m/>
    <s v="All Sentiments"/>
    <s v="Atria Investments Inc Reduces Stock Position in ASML Holding (NASDAQ:ASML)_x000a_Atria Investments Inc lessened its stake in shares of ASML Holding (NASDAQ:ASML - Free Report) by 8.7% in the fourth quarter, according to the company in its most recent 13F filing with the Securities and Exchange Commission. The institutional investor owned 12,469 shares of the semiconductor comp_x000a_MARCH 6, 2025 | MARKETBEAT.COM"/>
    <s v="Neutral"/>
    <x v="0"/>
    <s v="March"/>
    <x v="0"/>
  </r>
  <r>
    <s v="March 2025"/>
    <s v="Assetmark Inc. Purchases 2,299 Shares of ASML Holding (NASDAQ:ASML)"/>
    <s v="Neutral"/>
    <s v="https://www.marketbeat.com/instant-alerts/assetmark-inc-purchases-2299-shares-of-asml-holding-nasdaqasml-2025-03-06/"/>
    <s v="MarketBeat"/>
    <m/>
    <s v="All Sentiments"/>
    <s v="Assetmark Inc. Purchases 2,299 Shares of ASML Holding (NASDAQ:ASML)_x000a_Assetmark Inc. boosted its position in ASML Holding (NASDAQ:ASML - Free Report) by 7.6% in the fourth quarter, according to its most recent Form 13F filing with the SEC. The institutional investor owned 32,649 shares of the semiconductor company's stock after purchasing an additional 2,299 shares_x000a_MARCH 6, 2025 | MARKETBEAT.COM"/>
    <s v="Neutral"/>
    <x v="0"/>
    <s v="March"/>
    <x v="0"/>
  </r>
  <r>
    <s v="March 2025"/>
    <s v="Steward Partners Investment Advisory LLC Increases Stake in ASML Holding (NASDAQ:ASML)"/>
    <s v="Neutral"/>
    <s v="https://www.marketbeat.com/instant-alerts/steward-partners-investment-advisory-llc-increases-stake-in-asml-holding-nasdaqasml-2025-03-06/"/>
    <s v="MarketBeat"/>
    <m/>
    <s v="All Sentiments"/>
    <s v="Steward Partners Investment Advisory LLC Increases Stake in ASML Holding (NASDAQ:ASML)_x000a_Steward Partners Investment Advisory LLC increased its holdings in ASML Holding (NASDAQ:ASML - Free Report) by 12.9% in the fourth quarter, according to the company in its most recent disclosure with the Securities and Exchange Commission (SEC). The firm owned 9,228 shares of the semiconductor comp_x000a_MARCH 6, 2025 | MARKETBEAT.COM"/>
    <s v="Neutral"/>
    <x v="0"/>
    <s v="March"/>
    <x v="0"/>
  </r>
  <r>
    <s v="March 2025"/>
    <s v="ASML (NASDAQ:ASML) Stock Price Up 2.8% - Time to Buy?"/>
    <s v="Positive"/>
    <s v="https://www.marketbeat.com/instant-alerts/asml-nasdaqasml-stock-price-up-28-time-to-buy-2025-03-05/"/>
    <s v="MarketBeat"/>
    <m/>
    <s v="All Sentiments"/>
    <s v="ASML (NASDAQ:ASML) Stock Price Up 2.8% - Time to Buy?_x000a_ASML (NASDAQ:ASML) Trading Up 2.8% - Here's What Happened_x000a_MARCH 5, 2025 | MARKETBEAT.COM"/>
    <s v="Positive"/>
    <x v="0"/>
    <s v="March"/>
    <x v="0"/>
  </r>
  <r>
    <s v="March 2025"/>
    <s v="ASML Could Be a No-Brainer Buy in March"/>
    <s v="Positive"/>
    <s v="https://www.fool.com/investing/2025/03/05/asml-could-be-a-no-brainer-buy-in-march/"/>
    <s v="MarketBeat"/>
    <m/>
    <s v="All Sentiments"/>
    <s v="ASML Could Be a No-Brainer Buy in March_x000a_MARCH 5, 2025 | FOOL.COM"/>
    <s v="Positive"/>
    <x v="0"/>
    <s v="March"/>
    <x v="0"/>
  </r>
  <r>
    <s v="March 2025"/>
    <s v="ASML Reports 2024 Growth Amid Leadership Transition"/>
    <m/>
    <s v="https://www.tipranks.com/news/company-announcements/asml-reports-2024-growth-amid-leadership-transition?utm_source=marketbeat.com&amp;utm_medium=referral"/>
    <s v="MarketBeat"/>
    <m/>
    <s v="All Sentiments"/>
    <s v="ASML Reports 2024 Growth Amid Leadership Transition_x000a_MARCH 5, 2025 | TIPRANKS.COM"/>
    <s v="Positive"/>
    <x v="0"/>
    <s v="March"/>
    <x v="0"/>
  </r>
  <r>
    <s v="March 2025"/>
    <s v="Market Correction Here? These Stocks Are Worth Holding (ASML)"/>
    <s v="Neutral"/>
    <s v="https://www.marketbeat.com/originals/market-correction-here-these-stocks-are-worth-holding/"/>
    <s v="MarketBeat"/>
    <m/>
    <s v="All Sentiments"/>
    <s v="Market Correction Here? These Stocks Are Worth Holding (ASML)_x000a_After a 5% pullback from the highs in the S&amp;P 500 index, investors might want to consider a potential hedge against a further correction._x000a_MARCH 5, 2025 | MARKETBEAT.COM"/>
    <s v="Neutral"/>
    <x v="1"/>
    <s v="March"/>
    <x v="0"/>
  </r>
  <r>
    <s v="March 2025"/>
    <s v="Chip Equipment Maker ASML Faces Uncertainty As US Sanctions On China Impact Demand"/>
    <m/>
    <s v="https://www.benzinga.com/25/03/44136859/asml-faces-uncertainty-as-us-sanctions-on-china-cut-demand-stock-down-24-in-12-months"/>
    <s v="MarketBeat"/>
    <m/>
    <s v="All Sentiments"/>
    <s v="Chip Equipment Maker ASML Faces Uncertainty As US Sanctions On China Impact Demand_x000a_MARCH 5, 2025 | BENZINGA.COM"/>
    <s v="Neutral"/>
    <x v="1"/>
    <s v="March"/>
    <x v="0"/>
  </r>
  <r>
    <s v="March 2025"/>
    <s v="3 Growth Stocks to Buy Now Even If There's a Stock Market Sell-Off"/>
    <s v="Positive"/>
    <s v="https://www.fool.com/investing/2025/03/05/3-growth-stocks-buy-stock-market-sell-off/"/>
    <s v="MarketBeat"/>
    <m/>
    <s v="All Sentiments"/>
    <s v="3 Growth Stocks to Buy Now Even If There's a Stock Market Sell-Off_x000a_MARCH 5, 2025 | FOOL.COM"/>
    <s v="Positive"/>
    <x v="0"/>
    <s v="March"/>
    <x v="0"/>
  </r>
  <r>
    <s v="March 2025"/>
    <s v="Positive Outlook for ASML Holding NV: Diversification and Anticipated Recovery Drive Buy Rating"/>
    <s v="Positive"/>
    <s v="https://www.tipranks.com/news/ratings/positive-outlook-for-asml-holding-nv-diversification-and-anticipated-recovery-drive-buy-rating?utm_source=marketbeat.com&amp;utm_medium=referral"/>
    <s v="MarketBeat"/>
    <m/>
    <s v="All Sentiments"/>
    <s v="Positive Outlook for ASML Holding NV: Diversification and Anticipated Recovery Drive Buy Rating_x000a_MARCH 5, 2025 | TIPRANKS.COM"/>
    <s v="Positive"/>
    <x v="0"/>
    <s v="March"/>
    <x v="0"/>
  </r>
  <r>
    <s v="March 2025"/>
    <s v="Oak Grove Capital LLC Takes $416,000 Position in ASML Holding (NASDAQ:ASML)"/>
    <s v="Neutral"/>
    <s v="https://www.marketbeat.com/instant-alerts/oak-grove-capital-llc-takes-416000-position-in-asml-holding-nasdaqasml-2025-03-05/"/>
    <s v="MarketBeat"/>
    <m/>
    <s v="All Sentiments"/>
    <s v="Oak Grove Capital LLC Takes $416,000 Position in ASML Holding (NASDAQ:ASML)_x000a_Oak Grove Capital LLC bought a new position in shares of ASML Holding (NASDAQ:ASML - Free Report) during the fourth quarter, according to its most recent 13F filing with the Securities and Exchange Commission (SEC). The institutional investor bought 600 shares of the semiconductor company's stock,_x000a_MARCH 5, 2025 | MARKETBEAT.COM"/>
    <s v="Neutral"/>
    <x v="1"/>
    <s v="March"/>
    <x v="0"/>
  </r>
  <r>
    <s v="March 2025"/>
    <s v="Souders Financial Advisors Sells 355 Shares of ASML Holding (NASDAQ:ASML)"/>
    <s v="Negative"/>
    <s v="https://www.marketbeat.com/instant-alerts/souders-financial-advisors-sells-355-shares-of-asml-holding-nasdaqasml-2025-03-05/"/>
    <s v="MarketBeat"/>
    <m/>
    <s v="All Sentiments"/>
    <s v="Souders Financial Advisors Sells 355 Shares of ASML Holding (NASDAQ:ASML)_x000a_Souders Financial Advisors cut its stake in ASML Holding (NASDAQ:ASML - Free Report) by 26.3% in the fourth quarter, according to the company in its most recent filing with the Securities and Exchange Commission (SEC). The fund owned 997 shares of the semiconductor company's stock after selling 355_x000a_MARCH 5, 2025 | MARKETBEAT.COM"/>
    <s v="Negative"/>
    <x v="2"/>
    <s v="March"/>
    <x v="0"/>
  </r>
  <r>
    <s v="March 2025"/>
    <s v="Short Interest in ASML Holding (NASDAQ:ASML) Decreases By 14.4%"/>
    <s v="Neutral"/>
    <s v="https://www.marketbeat.com/instant-alerts/short-interest-in-asml-holding-nasdaqasml-decreases-by-144-2025-03-05/"/>
    <s v="MarketBeat"/>
    <m/>
    <s v="All Sentiments"/>
    <s v="Short Interest in ASML Holding (NASDAQ:ASML) Decreases By 14.4%_x000a_ASML Holding (NASDAQ:ASML - Get Free Report) was the target of a significant decrease in short interest in the month of February. As of February 15th, there was short interest totalling 1,430,000 shares, a decrease of 14.4% from the January 31st total of 1,670,000 shares. Approximately 0.4% of the shares of the company are sold short. Based on an average trading volume of 1,650,000 shares, the days-to-cover ratio is presently 0.9 da..."/>
    <s v="Neutral"/>
    <x v="2"/>
    <s v="March"/>
    <x v="0"/>
  </r>
  <r>
    <s v="March 2025"/>
    <s v="Wealth Advisory Solutions LLC Purchases Shares of 2,596 ASML Holding (NASDAQ:ASML)"/>
    <s v="Neutral"/>
    <s v="https://www.marketbeat.com/instant-alerts/wealth-advisory-solutions-llc-purchases-shares-of-2596-asml-holding-nasdaqasml-2025-03-05/"/>
    <s v="MarketBeat"/>
    <m/>
    <s v="All Sentiments"/>
    <s v="Wealth Advisory Solutions LLC Purchases Shares of 2,596 ASML Holding (NASDAQ:ASML)_x000a_Wealth Advisory Solutions LLC acquired a new stake in ASML Holding (NASDAQ:ASML - Free Report) during the 4th quarter, according to its most recent filing with the Securities &amp; Exchange Commission. The fund acquired 2,596 shares of the semiconductor company's stock, valued at approximately $1,7_x000a_MARCH 5, 2025 | MARKETBEAT.COM"/>
    <s v="Neutral"/>
    <x v="0"/>
    <s v="March"/>
    <x v="0"/>
  </r>
  <r>
    <s v="March 2025"/>
    <s v="Glass Wealth Management Co LLC Buys Shares of 562 ASML Holding (NASDAQ:ASML)"/>
    <s v="Positive"/>
    <s v="https://www.marketbeat.com/instant-alerts/glass-wealth-management-co-llc-buys-shares-of-562-asml-holding-nasdaqasml-2025-03-05/"/>
    <s v="MarketBeat"/>
    <m/>
    <s v="All Sentiments"/>
    <s v="Glass Wealth Management Co LLC Buys Shares of 562 ASML Holding (NASDAQ:ASML)_x000a_Glass Wealth Management Co LLC bought a new stake in shares of ASML Holding (NASDAQ:ASML - Free Report) in the 4th quarter, according to the company in its most recent filing with the Securities &amp; Exchange Commission. The fund bought 562 shares of the semiconductor company's stock, valued at ap_x000a_MARCH 5, 2025 | MARKETBEAT.COM"/>
    <s v="Positive"/>
    <x v="0"/>
    <s v="March"/>
    <x v="0"/>
  </r>
  <r>
    <s v="March 2025"/>
    <s v="LGT Group Foundation Takes Position in ASML Holding (NASDAQ:ASML)"/>
    <s v="Neutral"/>
    <s v="https://www.marketbeat.com/instant-alerts/lgt-group-foundation-takes-position-in-asml-holding-nasdaqasml-2025-03-05/"/>
    <s v="MarketBeat"/>
    <m/>
    <s v="All Sentiments"/>
    <s v="LGT Group Foundation Takes Position in ASML Holding (NASDAQ:ASML)_x000a_LGT Group Foundation purchased a new position in ASML Holding (NASDAQ:ASML - Free Report) in the fourth quarter, according to its most recent Form 13F filing with the Securities and Exchange Commission (SEC). The institutional investor purchased 467 shares of the semiconductor company's stock, val_x000a_MARCH 5, 2025 | MARKETBEAT.COM"/>
    <s v="Neutral"/>
    <x v="1"/>
    <s v="March"/>
    <x v="0"/>
  </r>
  <r>
    <s v="February 2025"/>
    <s v="ASML (NASDAQ:ASML) Trading Up 1.4% - Time to Buy?"/>
    <s v="Positive"/>
    <s v="https://www.marketbeat.com/instant-alerts/asml-nasdaqasml-trading-up-14-time-to-buy-2025-02-28/"/>
    <s v="MarketBeat"/>
    <m/>
    <s v="All Sentiments"/>
    <s v="ASML (NASDAQ:ASML) Trading Up 1.4% - Time to Buy?_x000a_ASML (NASDAQ:ASML) Trading Up 1.4% - Still a Buy?_x000a_FEBRUARY 28, 2025 | MARKETBEAT.COM"/>
    <s v="Positive"/>
    <x v="0"/>
    <s v="February"/>
    <x v="0"/>
  </r>
  <r>
    <s v="February 2025"/>
    <s v="Trending tickers: Dell, Alibaba, ASML, Bitcoin and British Airways"/>
    <m/>
    <s v="https://www.msn.com/en-gb/money/top-stocks/trending-tickers-dell-alibaba-asml-bitcoin-and-british-airways/ar-AA1zYuop"/>
    <s v="MarketBeat"/>
    <m/>
    <s v="All Sentiments"/>
    <s v="Trending tickers: Dell, Alibaba, ASML, Bitcoin and British Airways_x000a_FEBRUARY 28, 2025 | MSN.COM"/>
    <s v="Neutral"/>
    <x v="1"/>
    <s v="February"/>
    <x v="0"/>
  </r>
  <r>
    <s v="February 2025"/>
    <s v="Sentinel Trust Co. LBA Boosts Stock Holdings in ASML Holding (NASDAQ:ASML)"/>
    <s v="Neutral"/>
    <s v="https://www.marketbeat.com/instant-alerts/sentinel-trust-co-lba-boosts-stock-holdings-in-asml-holding-nasdaqasml-2025-02-28/"/>
    <s v="MarketBeat"/>
    <m/>
    <s v="All Sentiments"/>
    <s v="Sentinel Trust Co. LBA Boosts Stock Holdings in ASML Holding (NASDAQ:ASML)_x000a_Sentinel Trust Co. LBA boosted its position in ASML Holding (NASDAQ:ASML - Free Report) by 17.4% in the fourth quarter, according to the company in its most recent Form 13F filing with the Securities &amp; Exchange Commission. The firm owned 2,719 shares of the semiconductor company's stock after p_x000a_FEBRUARY 28, 2025 | MARKETBEAT.COM"/>
    <s v="Neutral"/>
    <x v="0"/>
    <s v="February"/>
    <x v="0"/>
  </r>
  <r>
    <s v="February 2025"/>
    <s v="ASML Holding (NASDAQ:ASML) Stake Cut by NewEdge Wealth LLC"/>
    <s v="Neutral"/>
    <s v="https://www.marketbeat.com/instant-alerts/asml-holding-nasdaqasml-stake-cut-by-newedge-wealth-llc-2025-02-28/"/>
    <s v="MarketBeat"/>
    <m/>
    <s v="All Sentiments"/>
    <s v="ASML Holding (NASDAQ:ASML) Stake Cut by NewEdge Wealth LLC_x000a_NewEdge Wealth LLC reduced its holdings in ASML Holding (NASDAQ:ASML - Free Report) by 25.4% in the 4th quarter, according to the company in its most recent 13F filing with the Securities and Exchange Commission. The institutional investor owned 9,971 shares of the semiconductor company's stock af_x000a_FEBRUARY 28, 2025 | MARKETBEAT.COM"/>
    <s v="Neutral"/>
    <x v="1"/>
    <s v="February"/>
    <x v="0"/>
  </r>
  <r>
    <s v="February 2025"/>
    <s v="Rhumbline Advisers Sells 775 Shares of ASML Holding (NASDAQ:ASML)"/>
    <s v="Negative"/>
    <s v="https://www.marketbeat.com/instant-alerts/rhumbline-advisers-sells-775-shares-of-asml-holding-nasdaqasml-2025-02-28/"/>
    <s v="MarketBeat"/>
    <m/>
    <s v="All Sentiments"/>
    <s v="Rhumbline Advisers Sells 775 Shares of ASML Holding (NASDAQ:ASML)_x000a_Rhumbline Advisers decreased its holdings in ASML Holding (NASDAQ:ASML - Free Report) by 9.4% in the fourth quarter, according to the company in its most recent 13F filing with the Securities and Exchange Commission. The fund owned 7,460 shares of the semiconductor company's stock after selling 775_x000a_FEBRUARY 28, 2025 | MARKETBEAT.COM"/>
    <s v="Negative"/>
    <x v="2"/>
    <s v="February"/>
    <x v="0"/>
  </r>
  <r>
    <s v="February 2025"/>
    <s v="ASML (NASDAQ:ASML) Stock Price Down 2.4% - What's Next?"/>
    <s v="Negative"/>
    <s v="https://www.marketbeat.com/instant-alerts/asml-nasdaqasml-stock-price-down-24-whats-next-2025-02-27/"/>
    <s v="MarketBeat"/>
    <m/>
    <s v="All Sentiments"/>
    <s v="ASML (NASDAQ:ASML) Stock Price Down 2.4% - What's Next?_x000a_ASML (NASDAQ:ASML) Shares Down 2.4% - Time to Sell?_x000a_FEBRUARY 27, 2025 | MARKETBEAT.COM"/>
    <s v="Negative"/>
    <x v="2"/>
    <s v="February"/>
    <x v="0"/>
  </r>
  <r>
    <s v="February 2025"/>
    <s v="ASML Holding (NASDAQ:ASML) Shares Purchased by QRG Capital Management Inc."/>
    <s v="Neutral"/>
    <s v="https://www.marketbeat.com/instant-alerts/asml-holding-nasdaqasml-shares-purchased-by-qrg-capital-management-inc-2025-02-27/"/>
    <s v="MarketBeat"/>
    <m/>
    <s v="All Sentiments"/>
    <s v="ASML Holding (NASDAQ:ASML) Shares Purchased by QRG Capital Management Inc._x000a_QRG Capital Management Inc. increased its position in shares of ASML Holding (NASDAQ:ASML - Free Report) by 4.5% in the fourth quarter, according to its most recent Form 13F filing with the Securities &amp; Exchange Commission. The firm owned 26,679 shares of the semiconductor company's stock after_x000a_FEBRUARY 27, 2025 | MARKETBEAT.COM"/>
    <s v="Neutral"/>
    <x v="0"/>
    <s v="February"/>
    <x v="0"/>
  </r>
  <r>
    <s v="February 2025"/>
    <s v="Oppenheimer Asset Management Inc. Raises Stock Holdings in ASML Holding (NASDAQ:ASML)"/>
    <s v="Neutral"/>
    <s v="https://www.marketbeat.com/instant-alerts/oppenheimer-asset-management-inc-raises-stock-holdings-in-asml-holding-nasdaqasml-2025-02-27/"/>
    <s v="MarketBeat"/>
    <m/>
    <s v="All Sentiments"/>
    <s v="Oppenheimer Asset Management Inc. Raises Stock Holdings in ASML Holding (NASDAQ:ASML)_x000a_Oppenheimer Asset Management Inc. raised its stake in shares of ASML Holding (NASDAQ:ASML - Free Report) by 30.4% in the 4th quarter, according to the company in its most recent disclosure with the Securities and Exchange Commission (SEC). The fund owned 35,654 shares of the semiconductor company's_x000a_FEBRUARY 27, 2025 | MARKETBEAT.COM"/>
    <s v="Neutral"/>
    <x v="0"/>
    <s v="February"/>
    <x v="0"/>
  </r>
  <r>
    <s v="February 2025"/>
    <s v="Walter Public Investments Inc. Purchases 12,926 Shares of ASML Holding (NASDAQ:ASML)"/>
    <s v="Neutral"/>
    <s v="https://www.marketbeat.com/instant-alerts/walter-public-investments-inc-purchases-12926-shares-of-asml-holding-nasdaqasml-2025-02-27/"/>
    <s v="MarketBeat"/>
    <m/>
    <s v="All Sentiments"/>
    <s v="Walter Public Investments Inc. Purchases 12,926 Shares of ASML Holding (NASDAQ:ASML)_x000a_Walter Public Investments Inc. grew its position in shares of ASML Holding (NASDAQ:ASML - Free Report) by 78.8% during the fourth quarter, according to its most recent Form 13F filing with the Securities &amp; Exchange Commission. The institutional investor owned 29,323 shares of the semiconductor_x000a_FEBRUARY 27, 2025 | MARKETBEAT.COM"/>
    <s v="Neutral"/>
    <x v="0"/>
    <s v="February"/>
    <x v="0"/>
  </r>
  <r>
    <s v="February 2025"/>
    <s v="Cable Hill Partners LLC Sells 346 Shares of ASML Holding (NASDAQ:ASML)"/>
    <s v="Negative"/>
    <s v="https://www.marketbeat.com/instant-alerts/cable-hill-partners-llc-sells-346-shares-of-asml-holding-nasdaqasml-2025-02-27/"/>
    <s v="MarketBeat"/>
    <m/>
    <s v="All Sentiments"/>
    <s v="Cable Hill Partners LLC Sells 346 Shares of ASML Holding (NASDAQ:ASML)_x000a_Cable Hill Partners LLC cut its holdings in shares of ASML Holding (NASDAQ:ASML - Free Report) by 34.1% during the 4th quarter, according to the company in its most recent disclosure with the Securities and Exchange Commission. The institutional investor owned 669 shares of the semiconductor compa_x000a_FEBRUARY 27, 2025 | MARKETBEAT.COM"/>
    <s v="Negative"/>
    <x v="2"/>
    <s v="February"/>
    <x v="0"/>
  </r>
  <r>
    <s v="February 2025"/>
    <s v="ASML (NASDAQ:ASML) Trading 3% Higher - Time to Buy?"/>
    <s v="Positive"/>
    <s v="https://www.marketbeat.com/instant-alerts/asml-nasdaqasml-trading-3-higher-time-to-buy-2025-02-26/"/>
    <s v="MarketBeat"/>
    <m/>
    <s v="All Sentiments"/>
    <s v="ASML (NASDAQ:ASML) Trading 3% Higher - Time to Buy?_x000a_ASML (NASDAQ:ASML) Stock Price Up 3% - Here's What Happened_x000a_FEBRUARY 26, 2025 | MARKETBEAT.COM"/>
    <s v="Positive"/>
    <x v="0"/>
    <s v="February"/>
    <x v="0"/>
  </r>
  <r>
    <s v="February 2025"/>
    <s v="ASML: Facing Headwinds No One Wants To Talk About"/>
    <m/>
    <s v="https://seekingalpha.com/article/4762134-asml-facing-headwinds-no-one-wants-to-talk-about"/>
    <s v="MarketBeat"/>
    <m/>
    <s v="All Sentiments"/>
    <s v="ASML: Facing Headwinds No One Wants To Talk About_x000a_FEBRUARY 26, 2025 | SEEKINGALPHA.COM"/>
    <s v="Negative"/>
    <x v="2"/>
    <s v="February"/>
    <x v="0"/>
  </r>
  <r>
    <s v="February 2025"/>
    <s v="Impact Investors Inc Invests $481,000 in ASML Holding (NASDAQ:ASML)"/>
    <s v="Neutral"/>
    <s v="https://www.marketbeat.com/instant-alerts/impact-investors-inc-invests-481000-in-asml-holding-nasdaqasml-2025-02-26/"/>
    <s v="MarketBeat"/>
    <m/>
    <s v="All Sentiments"/>
    <s v="Impact Investors Inc Invests $481,000 in ASML Holding (NASDAQ:ASML)_x000a_Impact Investors Inc purchased a new position in shares of ASML Holding (NASDAQ:ASML - Free Report) in the 4th quarter, according to the company in its most recent filing with the Securities and Exchange Commission (SEC). The institutional investor purchased 694 shares of the semiconductor company_x000a_FEBRUARY 26, 2025 | MARKETBEAT.COM"/>
    <s v="Neutral"/>
    <x v="0"/>
    <s v="February"/>
    <x v="0"/>
  </r>
  <r>
    <s v="February 2025"/>
    <s v="IFP Advisors Inc Has $2.02 Million Stock Holdings in ASML Holding (NASDAQ:ASML)"/>
    <s v="Neutral"/>
    <s v="https://www.marketbeat.com/instant-alerts/ifp-advisors-inc-has-202-million-stock-holdings-in-asml-holding-nasdaqasml-2025-02-26/"/>
    <s v="MarketBeat"/>
    <m/>
    <s v="All Sentiments"/>
    <s v="IFP Advisors Inc Has $2.02 Million Stock Holdings in ASML Holding (NASDAQ:ASML)_x000a_IFP Advisors Inc increased its position in shares of ASML Holding (NASDAQ:ASML - Free Report) by 19.9% during the 4th quarter, according to its most recent Form 13F filing with the Securities &amp; Exchange Commission. The firm owned 2,915 shares of the semiconductor company's stock after acquiring_x000a_FEBRUARY 26, 2025 | MARKETBEAT.COM"/>
    <s v="Neutral"/>
    <x v="1"/>
    <s v="February"/>
    <x v="0"/>
  </r>
  <r>
    <s v="February 2025"/>
    <s v="First Horizon Advisors Inc. Sells 356 Shares of ASML Holding (NASDAQ:ASML)"/>
    <s v="Negative"/>
    <s v="https://www.marketbeat.com/instant-alerts/first-horizon-advisors-inc-sells-356-shares-of-asml-holding-nasdaqasml-2025-02-26/"/>
    <s v="MarketBeat"/>
    <m/>
    <s v="All Sentiments"/>
    <s v="First Horizon Advisors Inc. Sells 356 Shares of ASML Holding (NASDAQ:ASML)_x000a_First Horizon Advisors Inc. trimmed its position in ASML Holding (NASDAQ:ASML - Free Report) by 41.6% during the fourth quarter, according to its most recent 13F filing with the SEC. The fund owned 500 shares of the semiconductor company's stock after selling 356 shares during the period. First Hor_x000a_FEBRUARY 26, 2025 | MARKETBEAT.COM"/>
    <s v="Negative"/>
    <x v="2"/>
    <s v="February"/>
    <x v="0"/>
  </r>
  <r>
    <s v="February 2025"/>
    <s v="ASML (NASDAQ:ASML) Stock Price Down 0.7% - Time to Sell?"/>
    <s v="Negative"/>
    <s v="https://www.marketbeat.com/instant-alerts/asml-nasdaqasml-stock-price-down-07-time-to-sell-2025-02-25/"/>
    <s v="MarketBeat"/>
    <m/>
    <s v="All Sentiments"/>
    <s v="ASML (NASDAQ:ASML) Stock Price Down 0.7% - Time to Sell?_x000a_ASML (NASDAQ:ASML) Trading Down 0.7% - Here's Why_x000a_FEBRUARY 25, 2025 | MARKETBEAT.COM"/>
    <s v="Negative"/>
    <x v="2"/>
    <s v="February"/>
    <x v="0"/>
  </r>
  <r>
    <s v="February 2025"/>
    <s v="Is ASML Holding N.V. (ASML) the Best Long Term Tech Stock to Buy Right Now?"/>
    <s v="Positive"/>
    <s v="https://www.msn.com/en-us/money/topstocks/is-asml-holding-n-v-asml-the-best-long-term-tech-stock-to-buy-right-now/ar-AA1zLKK0"/>
    <s v="MarketBeat"/>
    <m/>
    <s v="All Sentiments"/>
    <s v="Is ASML Holding N.V. (ASML) the Best Long Term Tech Stock to Buy Right Now?_x000a_FEBRUARY 25, 2025 | MSN.COM"/>
    <s v="Positive"/>
    <x v="0"/>
    <s v="February"/>
    <x v="0"/>
  </r>
  <r>
    <s v="February 2025"/>
    <s v="Intel, AMD, ASML Stocks Fall. Trump Chip Curb Fears Are Spooking Investors."/>
    <m/>
    <s v="https://www.barrons.com/livecoverage/stock-market-today-022525/card/intel-amd-asml-stocks-fall-trump-chip-curb-fears-are-spooking-investors--V2ZxsWeGw6kBNZ78URqW"/>
    <s v="MarketBeat"/>
    <m/>
    <s v="All Sentiments"/>
    <s v="Intel, AMD, ASML Stocks Fall. Trump Chip Curb Fears Are Spooking Investors._x000a_FEBRUARY 25, 2025 | BARRONS.COM"/>
    <s v="Negative"/>
    <x v="2"/>
    <s v="February"/>
    <x v="0"/>
  </r>
  <r>
    <s v="February 2025"/>
    <s v="Intel, AMD, and ASML Stocks Fall. Why Chip Curb Fears Are Spooking Investors."/>
    <m/>
    <s v="https://www.barrons.com/articles/intel-amd-asml-stocks-trump-chips-china-f256b290"/>
    <s v="MarketBeat"/>
    <m/>
    <s v="All Sentiments"/>
    <s v="Intel, AMD, and ASML Stocks Fall. Why Chip Curb Fears Are Spooking Investors._x000a_FEBRUARY 25, 2025 | BARRONS.COM"/>
    <s v="Negative"/>
    <x v="2"/>
    <s v="February"/>
    <x v="0"/>
  </r>
  <r>
    <s v="February 2025"/>
    <s v="Blackhawk Capital Partners LLC. Invests $593,000 in ASML Holding (NASDAQ:ASML)"/>
    <s v="Neutral"/>
    <s v="https://www.marketbeat.com/instant-alerts/blackhawk-capital-partners-llc-invests-593000-in-asml-holding-nasdaqasml-2025-02-25/"/>
    <s v="MarketBeat"/>
    <m/>
    <s v="All Sentiments"/>
    <s v="Blackhawk Capital Partners LLC. Invests $593,000 in ASML Holding (NASDAQ:ASML)_x000a_Blackhawk Capital Partners LLC. acquired a new stake in ASML Holding (NASDAQ:ASML - Free Report) in the 4th quarter, according to the company in its most recent Form 13F filing with the SEC. The institutional investor acquired 855 shares of the semiconductor company's stock, valued at approximatel_x000a_FEBRUARY 25, 2025 | MARKETBEAT.COM"/>
    <s v="Neutral"/>
    <x v="0"/>
    <s v="February"/>
    <x v="0"/>
  </r>
  <r>
    <s v="February 2025"/>
    <s v="2,570 Shares in ASML Holding (NASDAQ:ASML) Acquired by Mengis Capital Management Inc."/>
    <s v="Neutral"/>
    <s v="https://www.marketbeat.com/instant-alerts/2570-shares-in-asml-holding-nasdaqasml-acquired-by-mengis-capital-management-inc-2025-02-25/"/>
    <s v="MarketBeat"/>
    <m/>
    <s v="All Sentiments"/>
    <s v="2,570 Shares in ASML Holding (NASDAQ:ASML) Acquired by Mengis Capital Management Inc._x000a_Mengis Capital Management Inc. bought a new position in ASML Holding (NASDAQ:ASML - Free Report) in the fourth quarter, according to its most recent filing with the SEC. The firm bought 2,570 shares of the semiconductor company's stock, valued at approximately $1,781,000. Other institutional invest_x000a_FEBRUARY 25, 2025 | MARKETBEAT.COM"/>
    <s v="Neutral"/>
    <x v="0"/>
    <s v="February"/>
    <x v="0"/>
  </r>
  <r>
    <s v="February 2025"/>
    <s v="Trump team seeks to toughen chip controls over China, Bloomberg News reports"/>
    <m/>
    <s v="https://www.reuters.com/technology/trump-team-seeks-toughen-chip-controls-over-china-bloomberg-news-reports-2025-02-25/"/>
    <s v="MarketBeat"/>
    <m/>
    <s v="All Sentiments"/>
    <s v="Trump team seeks to toughen chip controls over China, Bloomberg News reports_x000a_FEBRUARY 24, 2025 | REUTERS.COM"/>
    <s v="Neutral"/>
    <x v="1"/>
    <s v="February"/>
    <x v="0"/>
  </r>
  <r>
    <s v="February 2025"/>
    <s v="ASML Holdings N.V. (ASML): A High Growth Mega Cap Stock You Can Buy and Hold for the Next 5 Years"/>
    <s v="Positive"/>
    <s v="https://www.insidermonkey.com/blog/asml-holdings-n-v-asml-a-high-growth-mega-cap-stock-you-can-buy-and-hold-for-the-next-5-years-1462749/"/>
    <s v="MarketBeat"/>
    <m/>
    <s v="All Sentiments"/>
    <s v="ASML Holdings N.V. (ASML): A High Growth Mega Cap Stock You Can Buy and Hold for the Next 5 Years_x000a_FEBRUARY 24, 2025 | INSIDERMONKEY.COM"/>
    <s v="Positive"/>
    <x v="0"/>
    <s v="February"/>
    <x v="0"/>
  </r>
  <r>
    <s v="February 2025"/>
    <s v="Intel says first two new ASML machines are in production, with positive results"/>
    <s v="Positive"/>
    <s v="https://www.reuters.com/technology/intel-says-first-two-new-asml-machines-are-production-with-positive-results-2025-02-24/"/>
    <s v="MarketBeat"/>
    <m/>
    <s v="All Sentiments"/>
    <s v="Intel says first two new ASML machines are in production, with positive results_x000a_FEBRUARY 24, 2025 | REUTERS.COM"/>
    <s v="Positive"/>
    <x v="0"/>
    <s v="February"/>
    <x v="0"/>
  </r>
  <r>
    <s v="February 2025"/>
    <s v="ASML (NASDAQ:ASML) Stock Price Up 0.8% - What's Next?"/>
    <s v="Positive"/>
    <s v="https://www.marketbeat.com/instant-alerts/asml-nasdaqasml-stock-price-up-08-whats-next-2025-02-24/"/>
    <s v="MarketBeat"/>
    <m/>
    <s v="All Sentiments"/>
    <s v="ASML (NASDAQ:ASML) Stock Price Up 0.8% - What's Next?_x000a_ASML (NASDAQ:ASML) Stock Price Up 0.8% - Still a Buy?_x000a_FEBRUARY 24, 2025 | MARKETBEAT.COM"/>
    <s v="Positive"/>
    <x v="0"/>
    <s v="February"/>
    <x v="0"/>
  </r>
  <r>
    <s v="February 2025"/>
    <s v="What Makes ASML Holdings (ASML) a Lucrative Investment?"/>
    <s v="Neutral"/>
    <s v="https://www.insidermonkey.com/blog/what-makes-asml-holdings-asml-a-lucrative-investment-1461708/"/>
    <s v="MarketBeat"/>
    <m/>
    <s v="All Sentiments"/>
    <s v="What Makes ASML Holdings (ASML) a Lucrative Investment?_x000a_FEBRUARY 24, 2025 | INSIDERMONKEY.COM"/>
    <s v="Neutral"/>
    <x v="0"/>
    <s v="February"/>
    <x v="0"/>
  </r>
  <r>
    <s v="February 2025"/>
    <s v="ASML reports transactions under its current share buyback program"/>
    <s v="Positive"/>
    <s v="https://www.globenewswire.com/news-release/2025/02/24/3031068/0/en/asml-reports-transactions-under-its-current-share-buyback-program.html"/>
    <s v="MarketBeat"/>
    <m/>
    <s v="All Sentiments"/>
    <s v="ASML reports transactions under its current share buyback program_x000a_FEBRUARY 24, 2025 | GLOBENEWSWIRE.COM"/>
    <s v="Positive"/>
    <x v="0"/>
    <s v="February"/>
    <x v="0"/>
  </r>
  <r>
    <s v="February 2025"/>
    <s v="W.G. Shaheen &amp; Associates DBA Whitney &amp; Co Makes New Investment in ASML Holding (NASDAQ:ASML)"/>
    <s v="Neutral"/>
    <s v="https://www.marketbeat.com/instant-alerts/wg-shaheen-associates-dba-whitney-co-makes-new-investment-in-asml-holding-nasdaqasml-2025-02-24/"/>
    <s v="MarketBeat"/>
    <m/>
    <s v="All Sentiments"/>
    <s v="W.G. Shaheen &amp; Associates DBA Whitney &amp; Co Makes New Investment in ASML Holding (NASDAQ:ASML)_x000a_W.G. Shaheen &amp; Associates DBA Whitney &amp; Co purchased a new stake in ASML Holding (NASDAQ:ASML - Free Report) during the fourth quarter, according to the company in its most recent Form 13F filing with the Securities &amp; Exchange Commission. The firm purchased 12,091 shares of the semiconductor co_x000a_FEBRUARY 24, 2025 | MARKETBEAT.COM"/>
    <s v="Neutral"/>
    <x v="0"/>
    <s v="February"/>
    <x v="0"/>
  </r>
  <r>
    <s v="February 2025"/>
    <s v="ASML Holding (NASDAQ:ASML) Shares Bought by Hardman Johnston Global Advisors LLC"/>
    <s v="Neutral"/>
    <s v="https://www.marketbeat.com/instant-alerts/asml-holding-nasdaqasml-shares-bought-by-hardman-johnston-global-advisors-llc-2025-02-24/"/>
    <s v="MarketBeat"/>
    <m/>
    <s v="All Sentiments"/>
    <s v="ASML Holding (NASDAQ:ASML) Shares Bought by Hardman Johnston Global Advisors LLC_x000a_Hardman Johnston Global Advisors LLC raised its holdings in ASML Holding (NASDAQ:ASML - Free Report) by 17.9% during the 4th quarter, according to its most recent disclosure with the Securities and Exchange Commission (SEC). The institutional investor owned 97,141 shares of the semiconductor compa_x000a_FEBRUARY 24, 2025 | MARKETBEAT.COM"/>
    <s v="Neutral"/>
    <x v="0"/>
    <s v="February"/>
    <x v="0"/>
  </r>
  <r>
    <s v="February 2025"/>
    <s v="Roffman Miller Associates Inc. PA Has $20.34 Million Holdings in ASML Holding (NASDAQ:ASML)"/>
    <s v="Neutral"/>
    <s v="https://www.marketbeat.com/instant-alerts/roffman-miller-associates-inc-pa-has-2034-million-holdings-in-asml-holding-nasdaqasml-2025-02-24/"/>
    <s v="MarketBeat"/>
    <m/>
    <s v="All Sentiments"/>
    <s v="Roffman Miller Associates Inc. PA Has $20.34 Million Holdings in ASML Holding (NASDAQ:ASML)_x000a_Roffman Miller Associates Inc. PA grew its stake in shares of ASML Holding (NASDAQ:ASML - Free Report) by 9.1% in the 4th quarter, according to its most recent Form 13F filing with the Securities &amp; Exchange Commission. The fund owned 29,340 shares of the semiconductor company's stock after acqu_x000a_FEBRUARY 24, 2025 | MARKETBEAT.COM"/>
    <s v="Neutral"/>
    <x v="1"/>
    <s v="February"/>
    <x v="0"/>
  </r>
  <r>
    <s v="February 2025"/>
    <s v="ASML Holding (NASDAQ:ASML) Shares Bought by Dover Advisors LLC"/>
    <s v="Neutral"/>
    <s v="https://www.marketbeat.com/instant-alerts/asml-holding-nasdaqasml-shares-bought-by-dover-advisors-llc-2025-02-24/"/>
    <s v="MarketBeat"/>
    <m/>
    <s v="All Sentiments"/>
    <s v="ASML Holding (NASDAQ:ASML) Shares Bought by Dover Advisors LLC_x000a_Dover Advisors LLC boosted its holdings in shares of ASML Holding (NASDAQ:ASML - Free Report) by 217.3% during the fourth quarter, according to its most recent disclosure with the Securities and Exchange Commission. The institutional investor owned 2,031 shares of the semiconductor company's stock_x000a_FEBRUARY 24, 2025 | MARKETBEAT.COM"/>
    <s v="Neutral"/>
    <x v="0"/>
    <s v="February"/>
    <x v="0"/>
  </r>
  <r>
    <s v="February 2025"/>
    <s v="ASML: Factoring In Every Possible Scenario - Potential Outweighs Downside"/>
    <m/>
    <s v="https://seekingalpha.com/article/4761075-asml-factoring-in-every-possible-scenario-potential-outweighs-downside"/>
    <s v="MarketBeat"/>
    <m/>
    <s v="All Sentiments"/>
    <s v="ASML: Factoring In Every Possible Scenario - Potential Outweighs Downside_x000a_FEBRUARY 23, 2025 | SEEKINGALPHA.COM"/>
    <s v="Negative"/>
    <x v="2"/>
    <s v="February"/>
    <x v="0"/>
  </r>
  <r>
    <s v="February 2025"/>
    <s v="2 No-Brainer Chip Companies to Ride the Artificial Intelligence (AI) Investing Wave"/>
    <m/>
    <s v="https://www.fool.com/investing/2025/02/23/2-no-brainer-chip-companies-to-ride-the-artificial/"/>
    <s v="MarketBeat"/>
    <m/>
    <s v="All Sentiments"/>
    <s v="2 No-Brainer Chip Companies to Ride the Artificial Intelligence (AI) Investing Wave_x000a_FEBRUARY 23, 2025 | FOOL.COM"/>
    <s v="Positive"/>
    <x v="0"/>
    <s v="February"/>
    <x v="0"/>
  </r>
  <r>
    <s v="February 2025"/>
    <s v="TCW Group Inc. Has $126.69 Million Stock Holdings in ASML Holding (NASDAQ:ASML)"/>
    <s v="Neutral"/>
    <s v="https://www.marketbeat.com/instant-alerts/tcw-group-inc-has-12669-million-stock-holdings-in-asml-holding-nasdaqasml-2025-02-23/"/>
    <s v="MarketBeat"/>
    <m/>
    <s v="All Sentiments"/>
    <s v="TCW Group Inc. Has $126.69 Million Stock Holdings in ASML Holding (NASDAQ:ASML)_x000a_TCW Group Inc. grew its position in ASML Holding (NASDAQ:ASML - Free Report) by 4.4% during the 4th quarter, according to the company in its most recent disclosure with the SEC. The firm owned 182,786 shares of the semiconductor company's stock after purchasing an additional 7,637 shares during the_x000a_FEBRUARY 23, 2025 | MARKETBEAT.COM"/>
    <s v="Neutral"/>
    <x v="1"/>
    <s v="February"/>
    <x v="0"/>
  </r>
  <r>
    <s v="February 2025"/>
    <s v="Fisher Funds Management LTD Makes New Investment in ASML Holding (NASDAQ:ASML)"/>
    <s v="Neutral"/>
    <s v="https://www.marketbeat.com/instant-alerts/fisher-funds-management-ltd-makes-new-investment-in-asml-holding-nasdaqasml-2025-02-23/"/>
    <s v="MarketBeat"/>
    <m/>
    <s v="All Sentiments"/>
    <s v="Fisher Funds Management LTD Makes New Investment in ASML Holding (NASDAQ:ASML)_x000a_Fisher Funds Management LTD bought a new stake in ASML Holding (NASDAQ:ASML - Free Report) in the fourth quarter, according to its most recent 13F filing with the Securities and Exchange Commission (SEC). The firm bought 198,478 shares of the semiconductor company's stock, valued at approximately $_x000a_FEBRUARY 23, 2025 | MARKETBEAT.COM"/>
    <s v="Neutral"/>
    <x v="0"/>
    <s v="February"/>
    <x v="0"/>
  </r>
  <r>
    <s v="February 2025"/>
    <s v="Analysts Set ASML Holding (NASDAQ:ASML) Price Target at $937.00"/>
    <s v="Positive"/>
    <s v="https://www.marketbeat.com/instant-alerts/asml-holding-nasdaqasml-receives-93700-average-price-target-from-brokerages-2025-02-23/"/>
    <s v="MarketBeat"/>
    <m/>
    <s v="All Sentiments"/>
    <s v="Analysts Set ASML Holding (NASDAQ:ASML) Price Target at $937.00_x000a_ASML Holding (NASDAQ:ASML - Get Free Report) has earned a consensus rating of &quot;Moderate Buy&quot; from the eleven ratings firms that are presently covering the company, Marketbeat.com reports. Two equities research analysts have rated the stock with a hold recommendation, eight have given a buy recommen_x000a_FEBRUARY 23, 2025 | MARKETBEAT.COM"/>
    <s v="Positive"/>
    <x v="0"/>
    <s v="February"/>
    <x v="0"/>
  </r>
  <r>
    <s v="February 2025"/>
    <s v="ASML Holding (NASDAQ:ASML) Shares Purchased by Transcend Capital Advisors LLC"/>
    <s v="Neutral"/>
    <s v="https://www.marketbeat.com/instant-alerts/asml-holding-nasdaqasml-shares-purchased-by-transcend-capital-advisors-llc-2025-02-22/"/>
    <s v="MarketBeat"/>
    <m/>
    <s v="All Sentiments"/>
    <s v="ASML Holding (NASDAQ:ASML) Shares Purchased by Transcend Capital Advisors LLC_x000a_Transcend Capital Advisors LLC raised its stake in ASML Holding (NASDAQ:ASML - Free Report) by 32.5% during the 4th quarter, according to its most recent Form 13F filing with the Securities &amp; Exchange Commission. The fund owned 2,212 shares of the semiconductor company's stock after purchasing_x000a_FEBRUARY 22, 2025 | MARKETBEAT.COM"/>
    <s v="Neutral"/>
    <x v="0"/>
    <s v="February"/>
    <x v="0"/>
  </r>
  <r>
    <s v="February 2025"/>
    <s v="Concurrent Investment Advisors LLC Grows Stake in ASML Holding (NASDAQ:ASML)"/>
    <s v="Neutral"/>
    <s v="https://www.marketbeat.com/instant-alerts/concurrent-investment-advisors-llc-grows-stake-in-asml-holding-nasdaqasml-2025-02-22/"/>
    <s v="MarketBeat"/>
    <m/>
    <s v="All Sentiments"/>
    <s v="Concurrent Investment Advisors LLC Grows Stake in ASML Holding (NASDAQ:ASML)_x000a_Concurrent Investment Advisors LLC lifted its position in ASML Holding (NASDAQ:ASML - Free Report) by 147.4% during the fourth quarter, according to the company in its most recent filing with the Securities and Exchange Commission (SEC). The fund owned 3,122 shares of the semiconductor company's st_x000a_FEBRUARY 22, 2025 | MARKETBEAT.COM"/>
    <s v="Neutral"/>
    <x v="0"/>
    <s v="February"/>
    <x v="0"/>
  </r>
  <r>
    <s v="February 2025"/>
    <s v="ASML (NASDAQ:ASML) Stock Price Down 0.6% - Time to Sell?"/>
    <s v="Negative"/>
    <s v="https://www.marketbeat.com/instant-alerts/asml-nasdaqasml-stock-price-down-06-time-to-sell-2025-02-21/"/>
    <s v="MarketBeat"/>
    <m/>
    <s v="All Sentiments"/>
    <s v="ASML (NASDAQ:ASML) Stock Price Down 0.6% - Time to Sell?_x000a_ASML (NASDAQ:ASML) Trading Down 0.6% - Here's What Happened_x000a_FEBRUARY 21, 2025 | MARKETBEAT.COM"/>
    <s v="Negative"/>
    <x v="2"/>
    <s v="February"/>
    <x v="0"/>
  </r>
  <r>
    <s v="February 2025"/>
    <s v="Capital Advisory Group Advisory Services LLC Has $588,000 Stock Position in ASML Holding (NASDAQ:ASML)"/>
    <s v="Neutral"/>
    <s v="https://www.marketbeat.com/instant-alerts/capital-advisory-group-advisory-services-llc-has-588000-stock-position-in-asml-holding-nasdaqasml-2025-02-21/"/>
    <s v="MarketBeat"/>
    <m/>
    <s v="All Sentiments"/>
    <s v="Capital Advisory Group Advisory Services LLC Has $588,000 Stock Position in ASML Holding (NASDAQ:ASML)_x000a_Capital Advisory Group Advisory Services LLC increased its stake in shares of ASML Holding (NASDAQ:ASML - Free Report) by 67.9% in the fourth quarter, according to the company in its most recent Form 13F filing with the Securities &amp; Exchange Commission. The firm owned 848 shares of the semicond_x000a_FEBRUARY 21, 2025 | MARKETBEAT.COM"/>
    <s v="Neutral"/>
    <x v="1"/>
    <s v="February"/>
    <x v="0"/>
  </r>
  <r>
    <s v="February 2025"/>
    <s v="Paradigm Asset Management Co. LLC Makes New $1.88 Million Investment in ASML Holding (NASDAQ:ASML)"/>
    <s v="Neutral"/>
    <s v="https://www.marketbeat.com/instant-alerts/paradigm-asset-management-co-llc-makes-new-188-million-investment-in-asml-holding-nasdaqasml-2025-02-21/"/>
    <s v="MarketBeat"/>
    <m/>
    <s v="All Sentiments"/>
    <s v="Paradigm Asset Management Co. LLC Makes New $1.88 Million Investment in ASML Holding (NASDAQ:ASML)_x000a_Paradigm Asset Management Co. LLC acquired a new position in ASML Holding (NASDAQ:ASML - Free Report) in the fourth quarter, according to its most recent disclosure with the Securities and Exchange Commission. The institutional investor acquired 2,668 shares of the semiconductor company's stock, v_x000a_FEBRUARY 21, 2025 | MARKETBEAT.COM"/>
    <s v="Neutral"/>
    <x v="0"/>
    <s v="February"/>
    <x v="0"/>
  </r>
  <r>
    <s v="February 2025"/>
    <s v="Arcadia Investment Management Corp MI Has $6.24 Million Position in ASML Holding (NASDAQ:ASML)"/>
    <s v="Neutral"/>
    <s v="https://www.marketbeat.com/instant-alerts/arcadia-investment-management-corp-mi-has-624-million-position-in-asml-holding-nasdaqasml-2025-02-21/"/>
    <s v="MarketBeat"/>
    <m/>
    <s v="All Sentiments"/>
    <s v="Arcadia Investment Management Corp MI Has $6.24 Million Position in ASML Holding (NASDAQ:ASML)_x000a_Arcadia Investment Management Corp MI lifted its stake in shares of ASML Holding (NASDAQ:ASML - Free Report) by 17.8% during the fourth quarter, according to its most recent filing with the Securities &amp; Exchange Commission. The firm owned 9,008 shares of the semiconductor company's stock after_x000a_FEBRUARY 21, 2025 | MARKETBEAT.COM"/>
    <s v="Neutral"/>
    <x v="0"/>
    <s v="February"/>
    <x v="0"/>
  </r>
  <r>
    <s v="February 2025"/>
    <s v="Mattern Capital Management LLC Purchases New Position in ASML Holding (NASDAQ:ASML)"/>
    <s v="Neutral"/>
    <s v="https://www.marketbeat.com/instant-alerts/mattern-capital-management-llc-purchases-new-position-in-asml-holding-nasdaqasml-2025-02-21/"/>
    <s v="MarketBeat"/>
    <m/>
    <s v="All Sentiments"/>
    <s v="Mattern Capital Management LLC Purchases New Position in ASML Holding (NASDAQ:ASML)_x000a_Mattern Capital Management LLC purchased a new stake in ASML Holding (NASDAQ:ASML - Free Report) in the fourth quarter, according to its most recent disclosure with the Securities &amp; Exchange Commission. The institutional investor purchased 604 shares of the semiconductor company's stock, value_x000a_FEBRUARY 21, 2025 | MARKETBEAT.COM"/>
    <s v="Neutral"/>
    <x v="0"/>
    <s v="February"/>
    <x v="0"/>
  </r>
  <r>
    <s v="February 2025"/>
    <s v="Advyzon Investment Management LLC Takes Position in ASML Holding (NASDAQ:ASML)"/>
    <s v="Neutral"/>
    <s v="https://www.marketbeat.com/instant-alerts/advyzon-investment-management-llc-takes-position-in-asml-holding-nasdaqasml-2025-02-21/"/>
    <s v="MarketBeat"/>
    <m/>
    <s v="All Sentiments"/>
    <s v="Advyzon Investment Management LLC Takes Position in ASML Holding (NASDAQ:ASML)_x000a_Advyzon Investment Management LLC bought a new stake in ASML Holding (NASDAQ:ASML - Free Report) during the fourth quarter, according to its most recent disclosure with the Securities and Exchange Commission. The fund bought 422 shares of the semiconductor company's stock, valued at approximately $_x000a_FEBRUARY 21, 2025 | MARKETBEAT.COM"/>
    <s v="Neutral"/>
    <x v="0"/>
    <s v="February"/>
    <x v="0"/>
  </r>
  <r>
    <s v="February 2025"/>
    <s v="Cumberland Partners Ltd Cuts Holdings in ASML Holding (NASDAQ:ASML)"/>
    <s v="Neutral"/>
    <s v="https://www.marketbeat.com/instant-alerts/cumberland-partners-ltd-cuts-holdings-in-asml-holding-nasdaqasml-2025-02-21/"/>
    <s v="MarketBeat"/>
    <m/>
    <s v="All Sentiments"/>
    <s v="Cumberland Partners Ltd Cuts Holdings in ASML Holding (NASDAQ:ASML)_x000a_Cumberland Partners Ltd lessened its position in shares of ASML Holding (NASDAQ:ASML - Free Report) by 77.4% in the fourth quarter, according to the company in its most recent Form 13F filing with the Securities and Exchange Commission. The firm owned 1,250 shares of the semiconductor company's sto_x000a_FEBRUARY 21, 2025 | MARKETBEAT.COM"/>
    <s v="Neutral"/>
    <x v="1"/>
    <s v="February"/>
    <x v="0"/>
  </r>
  <r>
    <s v="February 2025"/>
    <s v="Atria Wealth Solutions Inc. Trims Position in ASML Holding (NASDAQ:ASML)"/>
    <s v="Negative"/>
    <s v="https://www.marketbeat.com/instant-alerts/atria-wealth-solutions-inc-trims-position-in-asml-holding-nasdaqasml-2025-02-21/"/>
    <s v="MarketBeat"/>
    <m/>
    <s v="All Sentiments"/>
    <s v="Atria Wealth Solutions Inc. Trims Position in ASML Holding (NASDAQ:ASML)_x000a_Atria Wealth Solutions Inc. decreased its position in ASML Holding (NASDAQ:ASML - Free Report) by 10.4% during the fourth quarter, according to the company in its most recent disclosure with the SEC. The firm owned 6,012 shares of the semiconductor company's stock after selling 700 shares during th_x000a_FEBRUARY 21, 2025 | MARKETBEAT.COM"/>
    <s v="Negative"/>
    <x v="2"/>
    <s v="February"/>
    <x v="0"/>
  </r>
  <r>
    <s v="February 2025"/>
    <s v="Strategic Financial Concepts LLC Invests $337,000 in ASML Holding (NASDAQ:ASML)"/>
    <s v="Neutral"/>
    <s v="https://www.marketbeat.com/instant-alerts/strategic-financial-concepts-llc-invests-337000-in-asml-holding-nasdaqasml-2025-02-21/"/>
    <s v="MarketBeat"/>
    <m/>
    <s v="All Sentiments"/>
    <s v="Strategic Financial Concepts LLC Invests $337,000 in ASML Holding (NASDAQ:ASML)_x000a_Strategic Financial Concepts LLC acquired a new position in ASML Holding (NASDAQ:ASML - Free Report) in the fourth quarter, according to the company in its most recent Form 13F filing with the Securities and Exchange Commission. The firm acquired 48,589 shares of the semiconductor company's stock,_x000a_FEBRUARY 21, 2025 | MARKETBEAT.COM"/>
    <s v="Neutral"/>
    <x v="0"/>
    <s v="February"/>
    <x v="0"/>
  </r>
  <r>
    <s v="February 2025"/>
    <s v="2 Semiconductor Stocks That Could Help Set You Up for Life"/>
    <m/>
    <s v="https://www.fool.com/investing/2025/02/21/2-semiconductor-stocks-that-could-help-set-you-up/"/>
    <s v="MarketBeat"/>
    <m/>
    <s v="All Sentiments"/>
    <s v="2 Semiconductor Stocks That Could Help Set You Up for Life_x000a_FEBRUARY 21, 2025 | FOOL.COM"/>
    <s v="Positive"/>
    <x v="0"/>
    <s v="February"/>
    <x v="0"/>
  </r>
  <r>
    <s v="February 2025"/>
    <s v="ASML (NASDAQ:ASML) Trading 0% Higher - Here's What Happened"/>
    <s v="Positive"/>
    <s v="https://www.marketbeat.com/instant-alerts/asml-nasdaqasml-trading-0-higher-heres-what-happened-2025-02-20/"/>
    <s v="MarketBeat"/>
    <m/>
    <s v="All Sentiments"/>
    <s v="ASML (NASDAQ:ASML) Trading 0% Higher - Here's What Happened_x000a_ASML (NASDAQ:ASML) Shares Up 0% - Time to Buy?_x000a_FEBRUARY 20, 2025 | MARKETBEAT.COM"/>
    <s v="Positive"/>
    <x v="0"/>
    <s v="February"/>
    <x v="0"/>
  </r>
  <r>
    <s v="February 2025"/>
    <s v="ASML Holding: Regression Analysis Shows 35% Upside Potential By 2027"/>
    <s v="Neutral"/>
    <s v="https://seekingalpha.com/article/4760032-asml-holding-i-estimate-a-price-target-of-1008-by-2027-regression-analysis"/>
    <s v="MarketBeat"/>
    <m/>
    <s v="All Sentiments"/>
    <s v="ASML Holding: Regression Analysis Shows 35% Upside Potential By 2027_x000a_FEBRUARY 20, 2025 | SEEKINGALPHA.COM"/>
    <s v="Neutral"/>
    <x v="1"/>
    <s v="February"/>
    <x v="0"/>
  </r>
  <r>
    <s v="February 2025"/>
    <s v="Prediction: This Is a Massive Buying Opportunity for ASML Stock"/>
    <s v="Positive"/>
    <s v="https://www.fool.com/investing/2025/02/20/prediction-this-is-a-massive-buying-opportunity-fo/"/>
    <s v="MarketBeat"/>
    <m/>
    <s v="All Sentiments"/>
    <s v="Prediction: This Is a Massive Buying Opportunity for ASML Stock_x000a_FEBRUARY 20, 2025 | FOOL.COM"/>
    <s v="Positive"/>
    <x v="0"/>
    <s v="February"/>
    <x v="0"/>
  </r>
  <r>
    <s v="February 2025"/>
    <s v="Meitav Investment House Ltd. Has $999,000 Position in ASML Holding (NASDAQ:ASML)"/>
    <s v="Neutral"/>
    <s v="https://www.marketbeat.com/instant-alerts/meitav-investment-house-ltd-has-999000-position-in-asml-holding-nasdaqasml-2025-02-20/"/>
    <s v="MarketBeat"/>
    <m/>
    <s v="All Sentiments"/>
    <s v="Meitav Investment House Ltd. Has $999,000 Position in ASML Holding (NASDAQ:ASML)_x000a_Meitav Investment House Ltd. decreased its stake in ASML Holding (NASDAQ:ASML - Free Report) by 43.1% in the 4th quarter, according to the company in its most recent 13F filing with the Securities and Exchange Commission (SEC). The fund owned 1,441 shares of the semiconductor company's stock after_x000a_FEBRUARY 20, 2025 | MARKETBEAT.COM"/>
    <s v="Neutral"/>
    <x v="0"/>
    <s v="February"/>
    <x v="0"/>
  </r>
  <r>
    <s v="February 2025"/>
    <s v="ASML Holding (NASDAQ:ASML) Shares Acquired by Jacobson &amp; Schmitt Advisors LLC"/>
    <s v="Neutral"/>
    <s v="https://www.marketbeat.com/instant-alerts/asml-holding-nasdaqasml-shares-acquired-by-jacobson-schmitt-advisors-llc-2025-02-20/"/>
    <s v="MarketBeat"/>
    <m/>
    <s v="All Sentiments"/>
    <s v="ASML Holding (NASDAQ:ASML) Shares Acquired by Jacobson &amp; Schmitt Advisors LLC_x000a_Jacobson &amp; Schmitt Advisors LLC lifted its stake in ASML Holding (NASDAQ:ASML - Free Report) by 23.3% in the 4th quarter, according to its most recent Form 13F filing with the Securities &amp; Exchange Commission. The firm owned 17,933 shares of the semiconductor company's stock after purchasing an_x000a_FEBRUARY 20, 2025 | MARKETBEAT.COM"/>
    <s v="Neutral"/>
    <x v="0"/>
    <s v="February"/>
    <x v="0"/>
  </r>
  <r>
    <s v="February 2025"/>
    <s v="ASML Holding (NASDAQ:ASML) Shares Bought by Freedom Day Solutions LLC"/>
    <s v="Positive"/>
    <s v="https://www.marketbeat.com/instant-alerts/asml-holding-nasdaqasml-shares-bought-by-freedom-day-solutions-llc-2025-02-20/"/>
    <s v="MarketBeat"/>
    <m/>
    <s v="All Sentiments"/>
    <s v="ASML Holding (NASDAQ:ASML) Shares Bought by Freedom Day Solutions LLC_x000a_Freedom Day Solutions LLC boosted its position in shares of ASML Holding (NASDAQ:ASML - Free Report) by 571.7% during the 4th quarter, according to the company in its most recent disclosure with the SEC. The firm owned 3,681 shares of the semiconductor company's stock after buying an additional 3,1_x000a_FEBRUARY 20, 2025 | MARKETBEAT.COM"/>
    <s v="Positive"/>
    <x v="0"/>
    <s v="February"/>
    <x v="0"/>
  </r>
  <r>
    <s v="February 2025"/>
    <s v="CogentBlue Wealth Advisors LLC Acquires New Position in ASML Holding (NASDAQ:ASML)"/>
    <s v="Neutral"/>
    <s v="https://www.marketbeat.com/instant-alerts/cogentblue-wealth-advisors-llc-acquires-new-position-in-asml-holding-nasdaqasml-2025-02-20/"/>
    <s v="MarketBeat"/>
    <m/>
    <s v="All Sentiments"/>
    <s v="CogentBlue Wealth Advisors LLC Acquires New Position in ASML Holding (NASDAQ:ASML)_x000a_CogentBlue Wealth Advisors LLC bought a new position in ASML Holding (NASDAQ:ASML - Free Report) during the fourth quarter, according to the company in its most recent Form 13F filing with the Securities and Exchange Commission (SEC). The firm bought 354 shares of the semiconductor company's stock,_x000a_FEBRUARY 20, 2025 | MARKETBEAT.COM"/>
    <s v="Neutral"/>
    <x v="0"/>
    <s v="February"/>
    <x v="0"/>
  </r>
  <r>
    <s v="February 2025"/>
    <s v="Global Retirement Partners LLC Has $3.90 Million Holdings in ASML Holding (NASDAQ:ASML)"/>
    <s v="Neutral"/>
    <s v="https://www.marketbeat.com/instant-alerts/global-retirement-partners-llc-has-390-million-holdings-in-asml-holding-nasdaqasml-2025-02-20/"/>
    <s v="MarketBeat"/>
    <m/>
    <s v="All Sentiments"/>
    <s v="Global Retirement Partners LLC Has $3.90 Million Holdings in ASML Holding (NASDAQ:ASML)_x000a_Global Retirement Partners LLC lessened its position in shares of ASML Holding (NASDAQ:ASML - Free Report) by 19.0% in the fourth quarter, according to the company in its most recent disclosure with the Securities &amp; Exchange Commission. The firm owned 5,627 shares of the semiconductor company's_x000a_FEBRUARY 20, 2025 | MARKETBEAT.COM"/>
    <s v="Neutral"/>
    <x v="1"/>
    <s v="February"/>
    <x v="0"/>
  </r>
  <r>
    <s v="February 2025"/>
    <s v="ASML Holding (NASDAQ:ASML) Shares Purchased by Allspring Global Investments Holdings LLC"/>
    <s v="Neutral"/>
    <s v="https://www.marketbeat.com/instant-alerts/asml-holding-nasdaqasml-shares-purchased-by-allspring-global-investments-holdings-llc-2025-02-20/"/>
    <s v="MarketBeat"/>
    <m/>
    <s v="All Sentiments"/>
    <s v="ASML Holding (NASDAQ:ASML) Shares Purchased by Allspring Global Investments Holdings LLC_x000a_Allspring Global Investments Holdings LLC increased its position in ASML Holding (NASDAQ:ASML - Free Report) by 22.0% in the 4th quarter, according to the company in its most recent Form 13F filing with the Securities &amp; Exchange Commission. The firm owned 7,102 shares of the semiconductor compa_x000a_FEBRUARY 20, 2025 | MARKETBEAT.COM"/>
    <s v="Neutral"/>
    <x v="0"/>
    <s v="February"/>
    <x v="0"/>
  </r>
  <r>
    <s v="February 2025"/>
    <s v="ASML Holding (NASDAQ:ASML) Receives Consensus Recommendation of &quot;Moderate Buy&quot; from Brokerages"/>
    <s v="Positive"/>
    <s v="https://www.marketbeat.com/instant-alerts/asml-holding-nasdaqasml-receives-consensus-recommendation-of-moderate-buy-from-brokerages-2025-02-20/"/>
    <s v="MarketBeat"/>
    <m/>
    <s v="All Sentiments"/>
    <s v="ASML Holding (NASDAQ:ASML) Receives Consensus Recommendation of &quot;Moderate Buy&quot; from Brokerages_x000a_Shares of ASML Holding (NASDAQ:ASML - Get Free Report) have been given an average rating of &quot;Moderate Buy&quot; by the thirteen brokerages that are currently covering the firm, MarketBeat reports. Three investment analysts have rated the stock with a hold rating, nine have issued a buy rating and one_x000a_FEBRUARY 20, 2025 | MARKETBEAT.COM"/>
    <s v="Positive"/>
    <x v="0"/>
    <s v="February"/>
    <x v="0"/>
  </r>
  <r>
    <s v="February 2025"/>
    <s v="ASML (NASDAQ:ASML) Trading Down 0.1% - Time to Sell?"/>
    <s v="Negative"/>
    <s v="https://www.marketbeat.com/instant-alerts/asml-nasdaqasml-trading-down-01-time-to-sell-2025-02-19/"/>
    <s v="MarketBeat"/>
    <m/>
    <s v="All Sentiments"/>
    <s v="ASML (NASDAQ:ASML) Trading Down 0.1% - Time to Sell?_x000a_ASML (NASDAQ:ASML) Trading Down 0.1% - Time to Sell?_x000a_FEBRUARY 19, 2025 | MARKETBEAT.COM"/>
    <s v="Negative"/>
    <x v="2"/>
    <s v="February"/>
    <x v="0"/>
  </r>
  <r>
    <s v="February 2025"/>
    <s v="ICICI Prudential Asset Management Co Ltd Grows Stock Position in ASML Holding (NASDAQ:ASML)"/>
    <s v="Positive"/>
    <s v="https://www.marketbeat.com/instant-alerts/icici-prudential-asset-management-co-ltd-grows-stock-position-in-asml-holding-nasdaqasml-2025-02-19/"/>
    <s v="MarketBeat"/>
    <m/>
    <s v="All Sentiments"/>
    <s v="ICICI Prudential Asset Management Co Ltd Grows Stock Position in ASML Holding (NASDAQ:ASML)_x000a_ICICI Prudential Asset Management Co Ltd raised its holdings in ASML Holding (NASDAQ:ASML - Free Report) by 124.0% in the fourth quarter, according to the company in its most recent disclosure with the SEC. The fund owned 2,755 shares of the semiconductor company's stock after buying an additional_x000a_FEBRUARY 19, 2025 | MARKETBEAT.COM"/>
    <s v="Positive"/>
    <x v="0"/>
    <s v="February"/>
    <x v="0"/>
  </r>
  <r>
    <s v="February 2025"/>
    <s v="Pegasus Asset Management Inc. Buys 1,377 Shares of ASML Holding (NASDAQ:ASML)"/>
    <s v="Positive"/>
    <s v="https://www.marketbeat.com/instant-alerts/pegasus-asset-management-inc-buys-1377-shares-of-asml-holding-nasdaqasml-2025-02-19/"/>
    <s v="MarketBeat"/>
    <m/>
    <s v="All Sentiments"/>
    <s v="Pegasus Asset Management Inc. Buys 1,377 Shares of ASML Holding (NASDAQ:ASML)_x000a_Pegasus Asset Management Inc. lifted its position in shares of ASML Holding (NASDAQ:ASML - Free Report) by 43.0% during the fourth quarter, according to the company in its most recent disclosure with the Securities and Exchange Commission. The firm owned 4,581 shares of the semiconductor company's_x000a_FEBRUARY 19, 2025 | MARKETBEAT.COM"/>
    <s v="Positive"/>
    <x v="0"/>
    <s v="February"/>
    <x v="0"/>
  </r>
  <r>
    <s v="February 2025"/>
    <s v="ASML Holding (NASDAQ:ASML) Shares Acquired by Hudson Value Partners LLC"/>
    <s v="Positive"/>
    <s v="https://www.marketbeat.com/instant-alerts/asml-holding-nasdaqasml-shares-acquired-by-hudson-value-partners-llc-2025-02-19/"/>
    <s v="MarketBeat"/>
    <m/>
    <s v="All Sentiments"/>
    <s v="ASML Holding (NASDAQ:ASML) Shares Acquired by Hudson Value Partners LLC_x000a_Hudson Value Partners LLC lifted its position in shares of ASML Holding (NASDAQ:ASML - Free Report) by 994.6% in the 4th quarter, according to its most recent filing with the Securities &amp; Exchange Commission. The fund owned 5,112 shares of the semiconductor company's stock after buying an addit_x000a_FEBRUARY 19, 2025 | MARKETBEAT.COM"/>
    <s v="Positive"/>
    <x v="0"/>
    <s v="February"/>
    <x v="0"/>
  </r>
  <r>
    <s v="February 2025"/>
    <s v="Lyell Wealth Management LP Grows Stock Holdings in ASML Holding (NASDAQ:ASML)"/>
    <s v="Neutral"/>
    <s v="https://www.marketbeat.com/instant-alerts/lyell-wealth-management-lp-grows-stock-holdings-in-asml-holding-nasdaqasml-2025-02-19/"/>
    <s v="MarketBeat"/>
    <m/>
    <s v="All Sentiments"/>
    <s v="Lyell Wealth Management LP Grows Stock Holdings in ASML Holding (NASDAQ:ASML)_x000a_Lyell Wealth Management LP raised its position in shares of ASML Holding (NASDAQ:ASML - Free Report) by 5.4% during the fourth quarter, according to its most recent disclosure with the Securities &amp; Exchange Commission. The institutional investor owned 19,024 shares of the semiconductor company_x000a_FEBRUARY 19, 2025 | MARKETBEAT.COM"/>
    <s v="Neutral"/>
    <x v="0"/>
    <s v="February"/>
    <x v="0"/>
  </r>
  <r>
    <s v="February 2025"/>
    <s v="Truist Financial Corp Has $32.03 Million Stock Position in ASML Holding (NASDAQ:ASML)"/>
    <s v="Positive"/>
    <s v="https://www.marketbeat.com/instant-alerts/truist-financial-corp-has-3203-million-stock-position-in-asml-holding-nasdaqasml-2025-02-19/"/>
    <s v="MarketBeat"/>
    <m/>
    <s v="All Sentiments"/>
    <s v="Truist Financial Corp Has $32.03 Million Stock Position in ASML Holding (NASDAQ:ASML)_x000a_Truist Financial Corp boosted its holdings in shares of ASML Holding (NASDAQ:ASML - Free Report) by 7.5% during the 4th quarter, according to its most recent disclosure with the Securities and Exchange Commission. The firm owned 46,211 shares of the semiconductor company's stock after buying an add_x000a_FEBRUARY 19, 2025 | MARKETBEAT.COM"/>
    <s v="Positive"/>
    <x v="0"/>
    <s v="February"/>
    <x v="0"/>
  </r>
  <r>
    <s v="February 2025"/>
    <s v="Sanctuary Advisors LLC Trims Stock Position in ASML Holding (NASDAQ:ASML)"/>
    <s v="Neutral"/>
    <s v="https://www.marketbeat.com/instant-alerts/sanctuary-advisors-llc-trims-stock-position-in-asml-holding-nasdaqasml-2025-02-19/"/>
    <s v="MarketBeat"/>
    <m/>
    <s v="All Sentiments"/>
    <s v="Sanctuary Advisors LLC Trims Stock Position in ASML Holding (NASDAQ:ASML)_x000a_Sanctuary Advisors LLC lessened its holdings in shares of ASML Holding (NASDAQ:ASML - Free Report) by 2.5% in the 4th quarter, according to the company in its most recent Form 13F filing with the Securities and Exchange Commission (SEC). The fund owned 14,969 shares of the semiconductor company's s_x000a_FEBRUARY 19, 2025 | MARKETBEAT.COM"/>
    <s v="Neutral"/>
    <x v="1"/>
    <s v="February"/>
    <x v="0"/>
  </r>
  <r>
    <s v="February 2025"/>
    <s v="Taiwan Semiconductor's Intel Foundry Acquisition Could Be Negative For ASML, KLA, Synopsys, And Cadence: Analyst"/>
    <s v="Negative"/>
    <s v="https://www.benzinga.com/analyst-ratings/price-target/25/02/43792756/taiwan-semiconductors-intel-foundry-acquisition-could-be-negative-for-asml-kla-synopsys-and-cadence-analyst"/>
    <s v="MarketBeat"/>
    <m/>
    <s v="All Sentiments"/>
    <s v="Taiwan Semiconductor's Intel Foundry Acquisition Could Be Negative For ASML, KLA, Synopsys, And Cadence: Analyst_x000a_FEBRUARY 19, 2025 | BENZINGA.COM"/>
    <s v="Negative"/>
    <x v="2"/>
    <s v="February"/>
    <x v="0"/>
  </r>
  <r>
    <s v="February 2025"/>
    <s v="ASML (NASDAQ:ASML) Trading Down 0.2% - What's Next?"/>
    <s v="Negative"/>
    <s v="https://www.marketbeat.com/instant-alerts/asml-nasdaqasml-trading-down-02-whats-next-2025-02-18/"/>
    <s v="MarketBeat"/>
    <m/>
    <s v="All Sentiments"/>
    <s v="ASML (NASDAQ:ASML) Trading Down 0.2% - What's Next?_x000a_ASML (NASDAQ:ASML) Shares Down 0.2% - Time to Sell?_x000a_FEBRUARY 18, 2025 | MARKETBEAT.COM"/>
    <s v="Negative"/>
    <x v="2"/>
    <s v="February"/>
    <x v="0"/>
  </r>
  <r>
    <s v="February 2025"/>
    <s v="Callahan Advisors LLC Boosts Stake in ASML Holding (NASDAQ:ASML)"/>
    <s v="Neutral"/>
    <s v="https://www.marketbeat.com/instant-alerts/callahan-advisors-llc-boosts-stake-in-asml-holding-nasdaqasml-2025-02-18/"/>
    <s v="MarketBeat"/>
    <m/>
    <s v="All Sentiments"/>
    <s v="Callahan Advisors LLC Boosts Stake in ASML Holding (NASDAQ:ASML)_x000a_Callahan Advisors LLC lifted its holdings in ASML Holding (NASDAQ:ASML - Free Report) by 24.5% during the 4th quarter, according to the company in its most recent Form 13F filing with the Securities and Exchange Commission. The institutional investor owned 7,292 shares of the semiconductor company_x000a_FEBRUARY 18, 2025 | MARKETBEAT.COM"/>
    <s v="Neutral"/>
    <x v="0"/>
    <s v="February"/>
    <x v="0"/>
  </r>
  <r>
    <s v="February 2025"/>
    <s v="Bfsg LLC Has $1.73 Million Stock Position in ASML Holding (NASDAQ:ASML)"/>
    <s v="Negative"/>
    <s v="https://www.marketbeat.com/instant-alerts/bfsg-llc-has-173-million-stock-position-in-asml-holding-nasdaqasml-2025-02-18/"/>
    <s v="MarketBeat"/>
    <m/>
    <s v="All Sentiments"/>
    <s v="Bfsg LLC Has $1.73 Million Stock Position in ASML Holding (NASDAQ:ASML)_x000a_Bfsg LLC cut its stake in shares of ASML Holding (NASDAQ:ASML - Free Report) by 17.3% in the 4th quarter, according to its most recent Form 13F filing with the SEC. The fund owned 2,489 shares of the semiconductor company's stock after selling 522 shares during the period. Bfsg LLC's holdings in AS_x000a_FEBRUARY 18, 2025 | MARKETBEAT.COM"/>
    <s v="Negative"/>
    <x v="2"/>
    <s v="February"/>
    <x v="0"/>
  </r>
  <r>
    <s v="February 2025"/>
    <s v="Venturi Wealth Management LLC Grows Stock Holdings in ASML Holding (NASDAQ:ASML)"/>
    <s v="Positive"/>
    <s v="https://www.marketbeat.com/instant-alerts/venturi-wealth-management-llc-grows-stock-holdings-in-asml-holding-nasdaqasml-2025-02-18/"/>
    <s v="MarketBeat"/>
    <m/>
    <s v="All Sentiments"/>
    <s v="Venturi Wealth Management LLC Grows Stock Holdings in ASML Holding (NASDAQ:ASML)_x000a_Venturi Wealth Management LLC boosted its holdings in ASML Holding (NASDAQ:ASML - Free Report) by 113.7% in the fourth quarter, according to its most recent filing with the SEC. The institutional investor owned 5,098 shares of the semiconductor company's stock after buying an additional 2,712 shar_x000a_FEBRUARY 18, 2025 | MARKETBEAT.COM"/>
    <s v="Positive"/>
    <x v="0"/>
    <s v="February"/>
    <x v="0"/>
  </r>
  <r>
    <s v="February 2025"/>
    <s v="CIBC Asset Management Inc Boosts Position in ASML Holding (NASDAQ:ASML)"/>
    <s v="Neutral"/>
    <s v="https://www.marketbeat.com/instant-alerts/cibc-asset-management-inc-boosts-position-in-asml-holding-nasdaqasml-2025-02-18/"/>
    <s v="MarketBeat"/>
    <m/>
    <s v="All Sentiments"/>
    <s v="CIBC Asset Management Inc Boosts Position in ASML Holding (NASDAQ:ASML)_x000a_CIBC Asset Management Inc boosted its holdings in ASML Holding (NASDAQ:ASML - Free Report) by 12.2% in the fourth quarter, according to its most recent disclosure with the Securities &amp; Exchange Commission. The institutional investor owned 28,214 shares of the semiconductor company's stock afte_x000a_FEBRUARY 18, 2025 | MARKETBEAT.COM"/>
    <s v="Neutral"/>
    <x v="0"/>
    <s v="February"/>
    <x v="0"/>
  </r>
  <r>
    <s v="February 2025"/>
    <s v="Principal Securities Inc. Has $2.16 Million Stock Position in ASML Holding (NASDAQ:ASML)"/>
    <s v="Positive"/>
    <s v="https://www.marketbeat.com/instant-alerts/principal-securities-inc-has-216-million-stock-position-in-asml-holding-nasdaqasml-2025-02-18/"/>
    <s v="MarketBeat"/>
    <m/>
    <s v="All Sentiments"/>
    <s v="Principal Securities Inc. Has $2.16 Million Stock Position in ASML Holding (NASDAQ:ASML)_x000a_Principal Securities Inc. boosted its stake in shares of ASML Holding (NASDAQ:ASML - Free Report) by 24.3% during the 4th quarter, according to its most recent 13F filing with the SEC. The firm owned 3,121 shares of the semiconductor company's stock after buying an additional 611 shares during the_x000a_FEBRUARY 18, 2025 | MARKETBEAT.COM"/>
    <s v="Positive"/>
    <x v="0"/>
    <s v="February"/>
    <x v="0"/>
  </r>
  <r>
    <s v="February 2025"/>
    <s v="ASML (NASDAQ:ASML) Stock Price Down 3.3% - Here's What Happened"/>
    <m/>
    <s v="https://www.marketbeat.com/instant-alerts/asml-nasdaqasml-stock-price-down-33-heres-what-happened-2025-02-17/"/>
    <s v="MarketBeat"/>
    <m/>
    <s v="All Sentiments"/>
    <s v="ASML (NASDAQ:ASML) Stock Price Down 3.3% - Here's What Happened_x000a_ASML (NASDAQ:ASML) Shares Down 3.3% - What's Next?_x000a_FEBRUARY 17, 2025 | MARKETBEAT.COM"/>
    <s v="Negative"/>
    <x v="2"/>
    <s v="February"/>
    <x v="0"/>
  </r>
  <r>
    <s v="February 2025"/>
    <s v="ASML reports transactions under its current share buyback program"/>
    <s v="Positive"/>
    <s v="https://www.globenewswire.com/news-release/2025/02/17/3027195/0/en/asml-reports-transactions-under-its-current-share-buyback-program.html"/>
    <s v="MarketBeat"/>
    <m/>
    <s v="All Sentiments"/>
    <s v="ASML reports transactions under its current share buyback program_x000a_FEBRUARY 17, 2025 | GLOBENEWSWIRE.COM"/>
    <s v="Positive"/>
    <x v="0"/>
    <s v="February"/>
    <x v="0"/>
  </r>
  <r>
    <s v="February 2025"/>
    <s v="ASML Holding (NASDAQ:ASML) Shares Purchased by Pittenger &amp; Anderson Inc."/>
    <s v="Neutral"/>
    <s v="https://www.marketbeat.com/instant-alerts/asml-holding-nasdaqasml-shares-purchased-by-pittenger-anderson-inc-2025-02-17/"/>
    <s v="MarketBeat"/>
    <m/>
    <s v="All Sentiments"/>
    <s v="ASML Holding (NASDAQ:ASML) Shares Purchased by Pittenger &amp; Anderson Inc._x000a_Pittenger &amp; Anderson Inc. increased its holdings in shares of ASML Holding (NASDAQ:ASML - Free Report) by 5.4% during the fourth quarter, according to its most recent disclosure with the Securities and Exchange Commission (SEC). The firm owned 17,497 shares of the semiconductor company's stock afte_x000a_FEBRUARY 17, 2025 | MARKETBEAT.COM"/>
    <s v="Neutral"/>
    <x v="0"/>
    <s v="February"/>
    <x v="0"/>
  </r>
  <r>
    <s v="February 2025"/>
    <s v="Americana Partners LLC Grows Stock Holdings in ASML Holding (NASDAQ:ASML)"/>
    <s v="Positive"/>
    <s v="https://www.marketbeat.com/instant-alerts/americana-partners-llc-grows-stock-holdings-in-asml-holding-nasdaqasml-2025-02-17/"/>
    <s v="MarketBeat"/>
    <m/>
    <s v="All Sentiments"/>
    <s v="Americana Partners LLC Grows Stock Holdings in ASML Holding (NASDAQ:ASML)_x000a_Americana Partners LLC boosted its holdings in ASML Holding (NASDAQ:ASML - Free Report) by 92.3% in the fourth quarter, according to its most recent 13F filing with the Securities and Exchange Commission. The institutional investor owned 6,857 shares of the semiconductor company's stock after buyi_x000a_FEBRUARY 17, 2025 | MARKETBEAT.COM"/>
    <s v="Positive"/>
    <x v="0"/>
    <s v="February"/>
    <x v="0"/>
  </r>
  <r>
    <s v="February 2025"/>
    <s v="Montag A &amp; Associates Inc. Acquires 563 Shares of ASML Holding (NASDAQ:ASML)"/>
    <s v="Neutral"/>
    <s v="https://www.marketbeat.com/instant-alerts/montag-a-associates-inc-acquires-563-shares-of-asml-holding-nasdaqasml-2025-02-17/"/>
    <s v="MarketBeat"/>
    <m/>
    <s v="All Sentiments"/>
    <s v="Montag A &amp; Associates Inc. Acquires 563 Shares of ASML Holding (NASDAQ:ASML)_x000a_Montag A &amp; Associates Inc. lifted its holdings in ASML Holding (NASDAQ:ASML - Free Report) by 87.3% during the fourth quarter, according to the company in its most recent 13F filing with the Securities &amp; Exchange Commission. The fund owned 1,208 shares of the semiconductor company's stock after_x000a_FEBRUARY 17, 2025 | MARKETBEAT.COM"/>
    <s v="Neutral"/>
    <x v="0"/>
    <s v="February"/>
    <x v="0"/>
  </r>
  <r>
    <s v="February 2025"/>
    <s v="Blue Trust Inc. Reduces Stake in ASML Holding (NASDAQ:ASML)"/>
    <s v="Negative"/>
    <s v="https://www.marketbeat.com/instant-alerts/blue-trust-inc-reduces-stake-in-asml-holding-nasdaqasml-2025-02-17/"/>
    <s v="MarketBeat"/>
    <m/>
    <s v="All Sentiments"/>
    <s v="Blue Trust Inc. Reduces Stake in ASML Holding (NASDAQ:ASML)_x000a_Blue Trust Inc. decreased its stake in shares of ASML Holding (NASDAQ:ASML - Free Report) by 62.9% during the fourth quarter, according to its most recent filing with the SEC. The institutional investor owned 956 shares of the semiconductor company's stock after selling 1,622 shares during the per_x000a_FEBRUARY 17, 2025 | MARKETBEAT.COM"/>
    <s v="Negative"/>
    <x v="2"/>
    <s v="February"/>
    <x v="0"/>
  </r>
  <r>
    <s v="February 2025"/>
    <s v="ASML Holding (NASDAQ:ASML) Stock Position Lowered by Vontobel Holding Ltd."/>
    <s v="Negative"/>
    <s v="https://www.marketbeat.com/instant-alerts/asml-holding-nasdaqasml-stock-position-lowered-by-vontobel-holding-ltd-2025-02-17/"/>
    <s v="MarketBeat"/>
    <m/>
    <s v="All Sentiments"/>
    <s v="ASML Holding (NASDAQ:ASML) Stock Position Lowered by Vontobel Holding Ltd._x000a_Vontobel Holding Ltd. lessened its position in ASML Holding (NASDAQ:ASML - Free Report) by 15.0% during the fourth quarter, according to its most recent 13F filing with the SEC. The institutional investor owned 6,036 shares of the semiconductor company's stock after selling 1,065 shares during the_x000a_FEBRUARY 17, 2025 | MARKETBEAT.COM"/>
    <s v="Negative"/>
    <x v="2"/>
    <s v="February"/>
    <x v="0"/>
  </r>
  <r>
    <s v="February 2025"/>
    <s v="2 'Must-Buy' Growth Stocks In Today's Expensive Market"/>
    <s v="Positive"/>
    <s v="https://seekingalpha.com/article/4758627-2-must-buy-growth-stocks-in-todays-expensive-market"/>
    <s v="MarketBeat"/>
    <m/>
    <s v="All Sentiments"/>
    <s v="2 'Must-Buy' Growth Stocks In Today's Expensive Market_x000a_FEBRUARY 16, 2025 | SEEKINGALPHA.COM"/>
    <s v="Positive"/>
    <x v="0"/>
    <s v="February"/>
    <x v="0"/>
  </r>
  <r>
    <s v="February 2025"/>
    <s v="ASML (NASDAQ:ASML) Shares Down 1.1% - What's Next?"/>
    <s v="Negative"/>
    <s v="https://www.marketbeat.com/instant-alerts/asml-nasdaqasml-stock-price-down-11-whats-next-2025-02-16/"/>
    <s v="MarketBeat"/>
    <m/>
    <s v="All Sentiments"/>
    <s v="ASML (NASDAQ:ASML) Shares Down 1.1% - What's Next?_x000a_ASML (NASDAQ:ASML) Stock Price Down 1.1% - Time to Sell?_x000a_FEBRUARY 16, 2025 | MARKETBEAT.COM"/>
    <s v="Negative"/>
    <x v="2"/>
    <s v="February"/>
    <x v="0"/>
  </r>
  <r>
    <s v="February 2025"/>
    <s v="Prediction: ASML Will Beat the Market. Here's Why."/>
    <m/>
    <s v="https://www.fool.com/investing/2025/02/16/prediction-asml-will-beat-the-market-heres-why/"/>
    <s v="MarketBeat"/>
    <m/>
    <s v="All Sentiments"/>
    <s v="Prediction: ASML Will Beat the Market. Here's Why._x000a_FEBRUARY 16, 2025 | FOOL.COM"/>
    <s v="Positive"/>
    <x v="0"/>
    <s v="February"/>
    <x v="0"/>
  </r>
  <r>
    <s v="February 2025"/>
    <s v="ASML (NASDAQ:ASML) Stock Price Up 1.6% - What's Next?"/>
    <m/>
    <s v="https://www.marketbeat.com/instant-alerts/asml-nasdaqasml-stock-price-up-16-still-a-buy-2025-02-15/"/>
    <s v="MarketBeat"/>
    <m/>
    <s v="All Sentiments"/>
    <s v="ASML (NASDAQ:ASML) Stock Price Up 1.6% - What's Next?_x000a_ASML (NASDAQ:ASML) Trading Up 1.6% - Here's Why_x000a_FEBRUARY 15, 2025 | MARKETBEAT.COM"/>
    <s v="Positive"/>
    <x v="0"/>
    <s v="February"/>
    <x v="0"/>
  </r>
  <r>
    <s v="February 2025"/>
    <s v="Guyasuta Investment Advisors Inc. Acquires 5,701 Shares of ASML Holding (NASDAQ:ASML)"/>
    <s v="Neutral"/>
    <s v="https://www.marketbeat.com/instant-alerts/guyasuta-investment-advisors-inc-acquires-5701-shares-of-asml-holding-nasdaqasml-2025-02-15/"/>
    <s v="MarketBeat"/>
    <m/>
    <s v="All Sentiments"/>
    <s v="Guyasuta Investment Advisors Inc. Acquires 5,701 Shares of ASML Holding (NASDAQ:ASML)_x000a_Guyasuta Investment Advisors Inc. lifted its position in shares of ASML Holding (NASDAQ:ASML - Free Report) by 25.6% during the 4th quarter, according to the company in its most recent 13F filing with the Securities &amp; Exchange Commission. The institutional investor owned 27,984 shares of the s_x000a_FEBRUARY 15, 2025 | MARKETBEAT.COM"/>
    <s v="Neutral"/>
    <x v="0"/>
    <s v="February"/>
    <x v="0"/>
  </r>
  <r>
    <s v="February 2025"/>
    <s v="Myriad Asset Management US LP Makes New $2.27 Million Investment in ASML Holding (NASDAQ:ASML)"/>
    <s v="Neutral"/>
    <s v="https://www.marketbeat.com/instant-alerts/myriad-asset-management-us-lp-makes-new-227-million-investment-in-asml-holding-nasdaqasml-2025-02-15/"/>
    <s v="MarketBeat"/>
    <m/>
    <s v="All Sentiments"/>
    <s v="Myriad Asset Management US LP Makes New $2.27 Million Investment in ASML Holding (NASDAQ:ASML)_x000a_Myriad Asset Management US LP acquired a new position in shares of ASML Holding (NASDAQ:ASML - Free Report) in the 4th quarter, according to the company in its most recent disclosure with the Securities &amp; Exchange Commission. The firm acquired 3,277 shares of the semiconductor company's stock,_x000a_FEBRUARY 15, 2025 | MARKETBEAT.COM"/>
    <s v="Neutral"/>
    <x v="0"/>
    <s v="February"/>
    <x v="0"/>
  </r>
  <r>
    <s v="February 2025"/>
    <s v="WASHINGTON TRUST Co Grows Stock Holdings in ASML Holding (NASDAQ:ASML)"/>
    <s v="Neutral"/>
    <s v="https://www.marketbeat.com/instant-alerts/washington-trust-co-grows-stock-holdings-in-asml-holding-nasdaqasml-2025-02-15/"/>
    <s v="MarketBeat"/>
    <m/>
    <s v="All Sentiments"/>
    <s v="WASHINGTON TRUST Co Grows Stock Holdings in ASML Holding (NASDAQ:ASML)_x000a_WASHINGTON TRUST Co increased its holdings in ASML Holding (NASDAQ:ASML - Free Report) by 1.8% in the fourth quarter, according to its most recent 13F filing with the SEC. The institutional investor owned 19,488 shares of the semiconductor company's stock after purchasing an additional 338 shares_x000a_FEBRUARY 15, 2025 | MARKETBEAT.COM"/>
    <s v="Neutral"/>
    <x v="0"/>
    <s v="February"/>
    <x v="0"/>
  </r>
  <r>
    <s v="February 2025"/>
    <s v="2,200 Shares in ASML Holding (NASDAQ:ASML) Bought by ABC Arbitrage SA"/>
    <s v="Neutral"/>
    <s v="https://www.marketbeat.com/instant-alerts/2200-shares-in-asml-holding-nasdaqasml-bought-by-abc-arbitrage-sa-2025-02-15/"/>
    <s v="MarketBeat"/>
    <m/>
    <s v="All Sentiments"/>
    <s v="2,200 Shares in ASML Holding (NASDAQ:ASML) Bought by ABC Arbitrage SA_x000a_ABC Arbitrage SA bought a new position in shares of ASML Holding (NASDAQ:ASML - Free Report) in the fourth quarter, according to the company in its most recent 13F filing with the Securities and Exchange Commission (SEC). The institutional investor bought 2,200 shares of the semiconductor company'_x000a_FEBRUARY 15, 2025 | MARKETBEAT.COM"/>
    <s v="Neutral"/>
    <x v="0"/>
    <s v="February"/>
    <x v="0"/>
  </r>
  <r>
    <s v="February 2025"/>
    <s v="ASML Holding (NASDAQ:ASML) Shares Acquired by Autumn Glory Partners LLC"/>
    <s v="Neutral"/>
    <s v="https://www.marketbeat.com/instant-alerts/asml-holding-nasdaqasml-shares-acquired-by-autumn-glory-partners-llc-2025-02-15/"/>
    <s v="MarketBeat"/>
    <m/>
    <s v="All Sentiments"/>
    <s v="ASML Holding (NASDAQ:ASML) Shares Acquired by Autumn Glory Partners LLC_x000a_Autumn Glory Partners LLC raised its position in shares of ASML Holding (NASDAQ:ASML - Free Report) by 182.5% in the fourth quarter, according to its most recent Form 13F filing with the Securities and Exchange Commission (SEC). The fund owned 1,147 shares of the semiconductor company's stock after_x000a_FEBRUARY 15, 2025 | MARKETBEAT.COM"/>
    <s v="Neutral"/>
    <x v="0"/>
    <s v="February"/>
    <x v="0"/>
  </r>
  <r>
    <s v="February 2025"/>
    <s v="ASML Holding (NASDAQ:ASML) Holdings Lifted by V Square Quantitative Management LLC"/>
    <s v="Neutral"/>
    <s v="https://www.marketbeat.com/instant-alerts/asml-holding-nasdaqasml-holdings-lifted-by-v-square-quantitative-management-llc-2025-02-15/"/>
    <s v="MarketBeat"/>
    <m/>
    <s v="All Sentiments"/>
    <s v="ASML Holding (NASDAQ:ASML) Holdings Lifted by V Square Quantitative Management LLC_x000a_V Square Quantitative Management LLC boosted its stake in shares of ASML Holding (NASDAQ:ASML - Free Report) by 30.0% during the 4th quarter, according to the company in its most recent filing with the Securities and Exchange Commission. The firm owned 1,492 shares of the semiconductor company's st_x000a_FEBRUARY 15, 2025 | MARKETBEAT.COM"/>
    <s v="Neutral"/>
    <x v="1"/>
    <s v="February"/>
    <x v="0"/>
  </r>
  <r>
    <s v="February 2025"/>
    <s v="ASML (NASDAQ:ASML) Trading Down 1.1% - Here's Why"/>
    <s v="Negative"/>
    <s v="https://www.marketbeat.com/instant-alerts/asml-nasdaqasml-trading-down-11-heres-why-2025-02-14/"/>
    <s v="MarketBeat"/>
    <m/>
    <s v="All Sentiments"/>
    <s v="ASML (NASDAQ:ASML) Trading Down 1.1% - Here's Why_x000a_ASML (NASDAQ:ASML) Trading Down 1.1% - Should You Sell?_x000a_FEBRUARY 14, 2025 | MARKETBEAT.COM"/>
    <s v="Negative"/>
    <x v="2"/>
    <s v="February"/>
    <x v="0"/>
  </r>
  <r>
    <s v="February 2025"/>
    <s v="NVIDIA’s Hidden AI Play: The Truth Behind Its WeRide Investment (ASML)"/>
    <m/>
    <s v="https://www.marketbeat.com/originals/nvidias-hidden-ai-play-the-truth-behind-its-weride-investment/"/>
    <s v="MarketBeat"/>
    <m/>
    <s v="All Sentiments"/>
    <s v="NVIDIA’s Hidden AI Play: The Truth Behind Its WeRide Investment (ASML)_x000a_Shares of WeRide are up over 70% in a single day as a stake from Nvidia is announced, though it may not be what it seems on the surface._x000a_FEBRUARY 14, 2025 | MARKETBEAT.COM"/>
    <s v="Positive"/>
    <x v="0"/>
    <s v="February"/>
    <x v="0"/>
  </r>
  <r>
    <s v="February 2025"/>
    <s v="Chevy Chase Trust Holdings LLC Cuts Position in ASML Holding (NASDAQ:ASML)"/>
    <s v="Negative"/>
    <s v="https://www.marketbeat.com/instant-alerts/chevy-chase-trust-holdings-llc-cuts-position-in-asml-holding-nasdaqasml-2025-02-14/"/>
    <s v="MarketBeat"/>
    <m/>
    <s v="All Sentiments"/>
    <s v="Chevy Chase Trust Holdings LLC Cuts Position in ASML Holding (NASDAQ:ASML)_x000a_Chevy Chase Trust Holdings LLC lessened its holdings in ASML Holding (NASDAQ:ASML - Free Report) by 4.9% during the fourth quarter, according to the company in its most recent disclosure with the SEC. The firm owned 123,217 shares of the semiconductor company's stock after selling 6,300 shares duri_x000a_FEBRUARY 14, 2025 | MARKETBEAT.COM"/>
    <s v="Negative"/>
    <x v="2"/>
    <s v="February"/>
    <x v="0"/>
  </r>
  <r>
    <s v="February 2025"/>
    <s v="Pictet North America Advisors SA Boosts Stake in ASML Holding (NASDAQ:ASML)"/>
    <s v="Positive"/>
    <s v="https://www.marketbeat.com/instant-alerts/pictet-north-america-advisors-sa-boosts-stake-in-asml-holding-nasdaqasml-2025-02-14/"/>
    <s v="MarketBeat"/>
    <m/>
    <s v="All Sentiments"/>
    <s v="Pictet North America Advisors SA Boosts Stake in ASML Holding (NASDAQ:ASML)_x000a_Pictet North America Advisors SA grew its stake in shares of ASML Holding (NASDAQ:ASML - Free Report) by 29.4% during the 4th quarter, according to the company in its most recent 13F filing with the SEC. The institutional investor owned 7,674 shares of the semiconductor company's stock after buyin_x000a_FEBRUARY 14, 2025 | MARKETBEAT.COM"/>
    <s v="Positive"/>
    <x v="0"/>
    <s v="February"/>
    <x v="0"/>
  </r>
  <r>
    <s v="February 2025"/>
    <s v="Figure 8 Investment Strategies LLC Acquires Shares of 1,787 ASML Holding (NASDAQ:ASML)"/>
    <s v="Neutral"/>
    <s v="https://www.marketbeat.com/instant-alerts/figure-8-investment-strategies-llc-acquires-shares-of-1787-asml-holding-nasdaqasml-2025-02-14/"/>
    <s v="MarketBeat"/>
    <m/>
    <s v="All Sentiments"/>
    <s v="Figure 8 Investment Strategies LLC Acquires Shares of 1,787 ASML Holding (NASDAQ:ASML)_x000a_Figure 8 Investment Strategies LLC bought a new position in ASML Holding (NASDAQ:ASML - Free Report) in the 4th quarter, according to the company in its most recent 13F filing with the SEC. The firm bought 1,787 shares of the semiconductor company's stock, valued at approximately $1,239,000. Severa_x000a_FEBRUARY 14, 2025 | MARKETBEAT.COM"/>
    <s v="Neutral"/>
    <x v="0"/>
    <s v="February"/>
    <x v="0"/>
  </r>
  <r>
    <s v="February 2025"/>
    <s v="Avidian Wealth Enterprises LLC Has $549,000 Stake in ASML Holding (NASDAQ:ASML)"/>
    <s v="Neutral"/>
    <s v="https://www.marketbeat.com/instant-alerts/avidian-wealth-enterprises-llc-has-549000-stake-in-asml-holding-nasdaqasml-2025-02-14/"/>
    <s v="MarketBeat"/>
    <m/>
    <s v="All Sentiments"/>
    <s v="Avidian Wealth Enterprises LLC Has $549,000 Stake in ASML Holding (NASDAQ:ASML)_x000a_Avidian Wealth Enterprises LLC increased its position in shares of ASML Holding (NASDAQ:ASML - Free Report) by 219.8% during the fourth quarter, according to the company in its most recent disclosure with the Securities and Exchange Commission. The fund owned 793 shares of the semiconductor company_x000a_FEBRUARY 14, 2025 | MARKETBEAT.COM"/>
    <s v="Neutral"/>
    <x v="1"/>
    <s v="February"/>
    <x v="0"/>
  </r>
  <r>
    <s v="February 2025"/>
    <s v="Focus Financial Network Inc. Increases Position in ASML Holding (NASDAQ:ASML)"/>
    <s v="Positive"/>
    <s v="https://www.marketbeat.com/instant-alerts/focus-financial-network-inc-increases-position-in-asml-holding-nasdaqasml-2025-02-14/"/>
    <s v="MarketBeat"/>
    <m/>
    <s v="All Sentiments"/>
    <s v="Focus Financial Network Inc. Increases Position in ASML Holding (NASDAQ:ASML)_x000a_Focus Financial Network Inc. grew its holdings in ASML Holding (NASDAQ:ASML - Free Report) by 154.5% in the fourth quarter, according to its most recent disclosure with the SEC. The fund owned 644 shares of the semiconductor company's stock after buying an additional 391 shares during the period. F_x000a_FEBRUARY 14, 2025 | MARKETBEAT.COM"/>
    <s v="Positive"/>
    <x v="0"/>
    <s v="February"/>
    <x v="0"/>
  </r>
  <r>
    <s v="February 2025"/>
    <s v="Phraction Management LLC Buys Shares of 1,540 ASML Holding (NASDAQ:ASML)"/>
    <s v="Positive"/>
    <s v="https://www.marketbeat.com/instant-alerts/phraction-management-llc-buys-shares-of-1540-asml-holding-nasdaqasml-2025-02-13/"/>
    <s v="MarketBeat"/>
    <m/>
    <s v="All Sentiments"/>
    <s v="Phraction Management LLC Buys Shares of 1,540 ASML Holding (NASDAQ:ASML)_x000a_Phraction Management LLC purchased a new position in shares of ASML Holding (NASDAQ:ASML - Free Report) during the 4th quarter, according to the company in its most recent Form 13F filing with the Securities &amp; Exchange Commission. The institutional investor purchased 1,540 shares of the semico_x000a_FEBRUARY 13, 2025 | MARKETBEAT.COM"/>
    <s v="Positive"/>
    <x v="0"/>
    <s v="February"/>
    <x v="0"/>
  </r>
  <r>
    <s v="February 2025"/>
    <s v="ASML: Why I Am Going All-In Now"/>
    <m/>
    <s v="https://seekingalpha.com/article/4757786-asml-stock-poised-for-multi-year-growth-ai-driven-demand"/>
    <s v="MarketBeat"/>
    <m/>
    <s v="All Sentiments"/>
    <s v="ASML: Why I Am Going All-In Now_x000a_FEBRUARY 13, 2025 | SEEKINGALPHA.COM"/>
    <s v="Neutral"/>
    <x v="1"/>
    <s v="February"/>
    <x v="0"/>
  </r>
  <r>
    <s v="February 2025"/>
    <s v="Three Bridge Wealth Advisors LLC Makes New $695,000 Investment in ASML Holding (NASDAQ:ASML)"/>
    <s v="Neutral"/>
    <s v="https://www.marketbeat.com/instant-alerts/three-bridge-wealth-advisors-llc-makes-new-695000-investment-in-asml-holding-nasdaqasml-2025-02-13/"/>
    <s v="MarketBeat"/>
    <m/>
    <s v="All Sentiments"/>
    <s v="Three Bridge Wealth Advisors LLC Makes New $695,000 Investment in ASML Holding (NASDAQ:ASML)_x000a_Three Bridge Wealth Advisors LLC bought a new position in ASML Holding (NASDAQ:ASML - Free Report) in the 4th quarter, according to its most recent filing with the Securities and Exchange Commission (SEC). The firm bought 1,003 shares of the semiconductor company's stock, valued at approximately $6_x000a_FEBRUARY 13, 2025 | MARKETBEAT.COM"/>
    <s v="Neutral"/>
    <x v="0"/>
    <s v="February"/>
    <x v="0"/>
  </r>
  <r>
    <s v="February 2025"/>
    <s v="ASML Holding (NASDAQ:ASML) Position Raised by Van ECK Associates Corp"/>
    <s v="Neutral"/>
    <s v="https://www.marketbeat.com/instant-alerts/asml-holding-nasdaqasml-position-raised-by-van-eck-associates-corp-2025-02-13/"/>
    <s v="MarketBeat"/>
    <m/>
    <s v="All Sentiments"/>
    <s v="ASML Holding (NASDAQ:ASML) Position Raised by Van ECK Associates Corp_x000a_Van ECK Associates Corp lifted its position in shares of ASML Holding (NASDAQ:ASML - Free Report) by 1.8% in the 4th quarter, according to the company in its most recent 13F filing with the Securities and Exchange Commission. The fund owned 1,788,280 shares of the semiconductor company's stock afte_x000a_FEBRUARY 13, 2025 | MARKETBEAT.COM"/>
    <s v="Neutral"/>
    <x v="0"/>
    <s v="February"/>
    <x v="0"/>
  </r>
  <r>
    <s v="February 2025"/>
    <s v="Values First Advisors Inc. Acquires 372 Shares of ASML Holding (NASDAQ:ASML)"/>
    <s v="Neutral"/>
    <s v="https://www.marketbeat.com/instant-alerts/values-first-advisors-inc-acquires-372-shares-of-asml-holding-nasdaqasml-2025-02-13/"/>
    <s v="MarketBeat"/>
    <m/>
    <s v="All Sentiments"/>
    <s v="Values First Advisors Inc. Acquires 372 Shares of ASML Holding (NASDAQ:ASML)_x000a_Values First Advisors Inc. lifted its stake in ASML Holding (NASDAQ:ASML - Free Report) by 53.8% during the 4th quarter, according to its most recent 13F filing with the Securities &amp; Exchange Commission. The fund owned 1,063 shares of the semiconductor company's stock after purchasing an additi_x000a_FEBRUARY 13, 2025 | MARKETBEAT.COM"/>
    <s v="Neutral"/>
    <x v="0"/>
    <s v="February"/>
    <x v="0"/>
  </r>
  <r>
    <s v="February 2025"/>
    <s v="Beacon Financial Group Buys Shares of 398 ASML Holding (NASDAQ:ASML)"/>
    <s v="Positive"/>
    <s v="https://www.marketbeat.com/instant-alerts/beacon-financial-group-buys-shares-of-398-asml-holding-nasdaqasml-2025-02-13/"/>
    <s v="MarketBeat"/>
    <m/>
    <s v="All Sentiments"/>
    <s v="Beacon Financial Group Buys Shares of 398 ASML Holding (NASDAQ:ASML)_x000a_Beacon Financial Group purchased a new position in shares of ASML Holding (NASDAQ:ASML - Free Report) during the 4th quarter, according to the company in its most recent filing with the Securities and Exchange Commission. The fund purchased 398 shares of the semiconductor company's stock, valued at_x000a_FEBRUARY 13, 2025 | MARKETBEAT.COM"/>
    <s v="Positive"/>
    <x v="0"/>
    <s v="February"/>
    <x v="0"/>
  </r>
  <r>
    <s v="February 2025"/>
    <s v="ASML Holding (NASDAQ:ASML) Shares Sold by Louisiana State Employees Retirement System"/>
    <s v="Neutral"/>
    <s v="https://www.marketbeat.com/instant-alerts/asml-holding-nasdaqasml-shares-sold-by-louisiana-state-employees-retirement-system-2025-02-13/"/>
    <s v="MarketBeat"/>
    <m/>
    <s v="All Sentiments"/>
    <s v="ASML Holding (NASDAQ:ASML) Shares Sold by Louisiana State Employees Retirement System_x000a_Louisiana State Employees Retirement System cut its holdings in shares of ASML Holding (NASDAQ:ASML - Free Report) by 9.7% during the fourth quarter, according to its most recent disclosure with the Securities and Exchange Commission. The fund owned 6,500 shares of the semiconductor company's stock_x000a_FEBRUARY 13, 2025 | MARKETBEAT.COM"/>
    <s v="Neutral"/>
    <x v="2"/>
    <s v="February"/>
    <x v="0"/>
  </r>
  <r>
    <s v="February 2025"/>
    <s v="Stephens Inc. AR Has $1.25 Million Position in ASML Holding (NASDAQ:ASML)"/>
    <s v="Negative"/>
    <s v="https://www.marketbeat.com/instant-alerts/stephens-inc-ar-has-125-million-position-in-asml-holding-nasdaqasml-2025-02-13/"/>
    <s v="MarketBeat"/>
    <m/>
    <s v="All Sentiments"/>
    <s v="Stephens Inc. AR Has $1.25 Million Position in ASML Holding (NASDAQ:ASML)_x000a_Stephens Inc. AR cut its stake in ASML Holding (NASDAQ:ASML - Free Report) by 20.5% during the fourth quarter, according to its most recent disclosure with the Securities and Exchange Commission. The fund owned 1,799 shares of the semiconductor company's stock after selling 464 shares during the qu_x000a_FEBRUARY 13, 2025 | MARKETBEAT.COM"/>
    <s v="Negative"/>
    <x v="2"/>
    <s v="February"/>
    <x v="0"/>
  </r>
  <r>
    <s v="February 2025"/>
    <s v="48,589 Shares in ASML Holding (NASDAQ:ASML) Purchased by Strategic Financial Concepts LLC"/>
    <s v="Neutral"/>
    <s v="https://www.marketbeat.com/instant-alerts/48589-shares-in-asml-holding-nasdaqasml-purchased-by-strategic-financial-concepts-llc-2025-02-13/"/>
    <s v="MarketBeat"/>
    <m/>
    <s v="All Sentiments"/>
    <s v="48,589 Shares in ASML Holding (NASDAQ:ASML) Purchased by Strategic Financial Concepts LLC_x000a_Strategic Financial Concepts LLC acquired a new position in shares of ASML Holding (NASDAQ:ASML - Free Report) in the fourth quarter, according to the company in its most recent filing with the SEC. The firm acquired 48,589 shares of the semiconductor company's stock, valued at approximately $337,0_x000a_FEBRUARY 13, 2025 | MARKETBEAT.COM"/>
    <s v="Neutral"/>
    <x v="0"/>
    <s v="February"/>
    <x v="0"/>
  </r>
  <r>
    <s v="February 2025"/>
    <s v="ASML boss says young people are always asking him how to become CEO. He calls it an ‘absurd’ question"/>
    <m/>
    <s v="https://www.msn.com/en-us/money/companies/asml-boss-says-young-people-are-always-asking-him-how-to-become-ceo-he-calls-it-an-absurd-question/ar-AA1yTwkE"/>
    <s v="MarketBeat"/>
    <m/>
    <s v="All Sentiments"/>
    <s v="ASML boss says young people are always asking him how to become CEO. He calls it an ‘absurd’ question_x000a_FEBRUARY 12, 2025 | MSN.COM"/>
    <s v="Neutral"/>
    <x v="1"/>
    <s v="February"/>
    <x v="0"/>
  </r>
  <r>
    <s v="February 2025"/>
    <s v="ASML (NASDAQ:ASML) Stock Price Down 1.3% - Here's Why"/>
    <s v="Negative"/>
    <s v="https://www.marketbeat.com/instant-alerts/asml-nasdaqasml-stock-price-down-13-heres-why-2025-02-12/"/>
    <s v="MarketBeat"/>
    <m/>
    <s v="All Sentiments"/>
    <s v="ASML (NASDAQ:ASML) Stock Price Down 1.3% - Here's Why_x000a_ASML (NASDAQ:ASML) Trading Down 1.3% - Should You Sell?_x000a_FEBRUARY 12, 2025 | MARKETBEAT.COM"/>
    <s v="Negative"/>
    <x v="2"/>
    <s v="February"/>
    <x v="0"/>
  </r>
  <r>
    <s v="February 2025"/>
    <s v="Louisbourg Investments Inc. Makes New $624,000 Investment in ASML Holding (NASDAQ:ASML)"/>
    <s v="Neutral"/>
    <s v="https://www.marketbeat.com/instant-alerts/louisbourg-investments-inc-makes-new-624000-investment-in-asml-holding-nasdaqasml-2025-02-12/"/>
    <s v="MarketBeat"/>
    <m/>
    <s v="All Sentiments"/>
    <s v="Louisbourg Investments Inc. Makes New $624,000 Investment in ASML Holding (NASDAQ:ASML)_x000a_Louisbourg Investments Inc. acquired a new position in shares of ASML Holding (NASDAQ:ASML - Free Report) during the 4th quarter, according to the company in its most recent 13F filing with the Securities and Exchange Commission. The fund acquired 900 shares of the semiconductor company's stock, va_x000a_FEBRUARY 12, 2025 | MARKETBEAT.COM"/>
    <s v="Neutral"/>
    <x v="0"/>
    <s v="February"/>
    <x v="0"/>
  </r>
  <r>
    <s v="February 2025"/>
    <s v="Augustine Asset Management Inc. Acquires New Stake in ASML Holding (NASDAQ:ASML)"/>
    <s v="Neutral"/>
    <s v="https://www.marketbeat.com/instant-alerts/augustine-asset-management-inc-acquires-new-stake-in-asml-holding-nasdaqasml-2025-02-12/"/>
    <s v="MarketBeat"/>
    <m/>
    <s v="All Sentiments"/>
    <s v="Augustine Asset Management Inc. Acquires New Stake in ASML Holding (NASDAQ:ASML)_x000a_Augustine Asset Management Inc. bought a new stake in ASML Holding (NASDAQ:ASML - Free Report) in the 4th quarter, according to the company in its most recent Form 13F filing with the Securities and Exchange Commission. The fund bought 2,536 shares of the semiconductor company's stock, valued at ap_x000a_FEBRUARY 12, 2025 | MARKETBEAT.COM"/>
    <s v="Neutral"/>
    <x v="0"/>
    <s v="February"/>
    <x v="0"/>
  </r>
  <r>
    <s v="February 2025"/>
    <s v="Sovran Advisors LLC Makes New $834,000 Investment in ASML Holding (NASDAQ:ASML)"/>
    <s v="Neutral"/>
    <s v="https://www.marketbeat.com/instant-alerts/sovran-advisors-llc-makes-new-834000-investment-in-asml-holding-nasdaqasml-2025-02-12/"/>
    <s v="MarketBeat"/>
    <m/>
    <s v="All Sentiments"/>
    <s v="Sovran Advisors LLC Makes New $834,000 Investment in ASML Holding (NASDAQ:ASML)_x000a_Sovran Advisors LLC purchased a new stake in ASML Holding (NASDAQ:ASML - Free Report) in the 4th quarter, according to the company in its most recent Form 13F filing with the Securities &amp; Exchange Commission. The institutional investor purchased 1,133 shares of the semiconductor company's stoc_x000a_FEBRUARY 12, 2025 | MARKETBEAT.COM"/>
    <s v="Neutral"/>
    <x v="0"/>
    <s v="February"/>
    <x v="0"/>
  </r>
  <r>
    <s v="February 2025"/>
    <s v="Cambiar Investors LLC Purchases New Shares in ASML Holding (NASDAQ:ASML)"/>
    <s v="Neutral"/>
    <s v="https://www.marketbeat.com/instant-alerts/cambiar-investors-llc-purchases-new-shares-in-asml-holding-nasdaqasml-2025-02-12/"/>
    <s v="MarketBeat"/>
    <m/>
    <s v="All Sentiments"/>
    <s v="Cambiar Investors LLC Purchases New Shares in ASML Holding (NASDAQ:ASML)_x000a_Cambiar Investors LLC acquired a new position in ASML Holding (NASDAQ:ASML - Free Report) during the fourth quarter, according to the company in its most recent filing with the SEC. The fund acquired 619 shares of the semiconductor company's stock, valued at approximately $429,000. A number of othe_x000a_FEBRUARY 12, 2025 | MARKETBEAT.COM"/>
    <s v="Neutral"/>
    <x v="0"/>
    <s v="February"/>
    <x v="0"/>
  </r>
  <r>
    <s v="February 2025"/>
    <s v="ASML Holding N.V. (ASML): Among the Best International Dividend Stocks to Buy Now"/>
    <s v="Positive"/>
    <s v="https://www.insidermonkey.com/blog/asml-holding-n-v-asml-among-the-best-international-dividend-stocks-to-buy-now-1450171/"/>
    <s v="MarketBeat"/>
    <m/>
    <s v="All Sentiments"/>
    <s v="ASML Holding N.V. (ASML): Among the Best International Dividend Stocks to Buy Now_x000a_FEBRUARY 12, 2025 | INSIDERMONKEY.COM"/>
    <s v="Positive"/>
    <x v="0"/>
    <s v="February"/>
    <x v="0"/>
  </r>
  <r>
    <s v="February 2025"/>
    <s v="ASML (NASDAQ:ASML) Stock Price Up 1% - Still a Buy?"/>
    <s v="Positive"/>
    <s v="https://www.marketbeat.com/instant-alerts/asml-nasdaqasml-stock-price-up-1-still-a-buy-2025-02-11/"/>
    <s v="MarketBeat"/>
    <m/>
    <s v="All Sentiments"/>
    <s v="ASML (NASDAQ:ASML) Stock Price Up 1% - Still a Buy?_x000a_ASML (NASDAQ:ASML) Trading 1% Higher - Here's What Happened_x000a_FEBRUARY 11, 2025 | MARKETBEAT.COM"/>
    <s v="Positive"/>
    <x v="0"/>
    <s v="February"/>
    <x v="0"/>
  </r>
  <r>
    <s v="February 2025"/>
    <s v="UNICOM Systems Inc. Makes New Investment in ASML Holding (NASDAQ:ASML)"/>
    <s v="Neutral"/>
    <s v="https://www.marketbeat.com/instant-alerts/unicom-systems-inc-makes-new-investment-in-asml-holding-nasdaqasml-2025-02-11/"/>
    <s v="MarketBeat"/>
    <m/>
    <s v="All Sentiments"/>
    <s v="UNICOM Systems Inc. Makes New Investment in ASML Holding (NASDAQ:ASML)_x000a_UNICOM Systems Inc. bought a new stake in shares of ASML Holding (NASDAQ:ASML - Free Report) during the 4th quarter, according to its most recent filing with the SEC. The fund bought 34,000 shares of the semiconductor company's stock, valued at approximately $23,565,000. ASML makes up 5.7% of UNI_x000a_FEBRUARY 11, 2025 | MARKETBEAT.COM"/>
    <s v="Neutral"/>
    <x v="0"/>
    <s v="February"/>
    <x v="0"/>
  </r>
  <r>
    <s v="February 2025"/>
    <s v="Better Artificial Intelligence Stock: Nvidia vs. ASML"/>
    <m/>
    <s v="https://www.fool.com/investing/2025/02/11/better-artificial-intelligence-stock-nvidia-vs-asm/"/>
    <s v="MarketBeat"/>
    <m/>
    <s v="All Sentiments"/>
    <s v="Better Artificial Intelligence Stock: Nvidia vs. ASML_x000a_FEBRUARY 11, 2025 | FOOL.COM"/>
    <s v="Positive"/>
    <x v="0"/>
    <s v="February"/>
    <x v="0"/>
  </r>
  <r>
    <s v="February 2025"/>
    <s v="Peterson Wealth Services Sells 1,163 Shares of ASML Holding (NASDAQ:ASML)"/>
    <s v="Negative"/>
    <s v="https://www.marketbeat.com/instant-alerts/peterson-wealth-services-sells-1163-shares-of-asml-holding-nasdaqasml-2025-02-11/"/>
    <s v="MarketBeat"/>
    <m/>
    <s v="All Sentiments"/>
    <s v="Peterson Wealth Services Sells 1,163 Shares of ASML Holding (NASDAQ:ASML)_x000a_Peterson Wealth Services lowered its stake in ASML Holding (NASDAQ:ASML - Free Report) by 18.0% in the 4th quarter, according to its most recent disclosure with the SEC. The fund owned 5,296 shares of the semiconductor company's stock after selling 1,163 shares during the quarter. ASML accounts for_x000a_FEBRUARY 11, 2025 | MARKETBEAT.COM"/>
    <s v="Negative"/>
    <x v="2"/>
    <s v="February"/>
    <x v="0"/>
  </r>
  <r>
    <s v="February 2025"/>
    <s v="Essex Financial Services Inc. Acquires 780 Shares of ASML Holding (NASDAQ:ASML)"/>
    <s v="Neutral"/>
    <s v="https://www.marketbeat.com/instant-alerts/essex-financial-services-inc-acquires-780-shares-of-asml-holding-nasdaqasml-2025-02-11/"/>
    <s v="MarketBeat"/>
    <m/>
    <s v="All Sentiments"/>
    <s v="Essex Financial Services Inc. Acquires 780 Shares of ASML Holding (NASDAQ:ASML)_x000a_Essex Financial Services Inc. lifted its holdings in shares of ASML Holding (NASDAQ:ASML - Free Report) by 31.6% during the 4th quarter, according to its most recent disclosure with the SEC. The fund owned 3,245 shares of the semiconductor company's stock after purchasing an additional 780 shares d_x000a_FEBRUARY 11, 2025 | MARKETBEAT.COM"/>
    <s v="Neutral"/>
    <x v="0"/>
    <s v="February"/>
    <x v="0"/>
  </r>
  <r>
    <s v="February 2025"/>
    <s v="MADDEN SECURITIES Corp Has $3.31 Million Stock Holdings in ASML Holding (NASDAQ:ASML)"/>
    <s v="Neutral"/>
    <s v="https://www.marketbeat.com/instant-alerts/madden-securities-corp-has-331-million-stock-holdings-in-asml-holding-nasdaqasml-2025-02-11/"/>
    <s v="MarketBeat"/>
    <m/>
    <s v="All Sentiments"/>
    <s v="MADDEN SECURITIES Corp Has $3.31 Million Stock Holdings in ASML Holding (NASDAQ:ASML)_x000a_MADDEN SECURITIES Corp raised its position in shares of ASML Holding (NASDAQ:ASML - Free Report) by 8.8% in the 4th quarter, according to the company in its most recent Form 13F filing with the Securities and Exchange Commission (SEC). The institutional investor owned 4,780 shares of the semicondu_x000a_FEBRUARY 11, 2025 | MARKETBEAT.COM"/>
    <s v="Neutral"/>
    <x v="1"/>
    <s v="February"/>
    <x v="0"/>
  </r>
  <r>
    <s v="February 2025"/>
    <s v="2,746 Shares in ASML Holding (NASDAQ:ASML) Acquired by Principle Wealth Partners LLC"/>
    <s v="Neutral"/>
    <s v="https://www.marketbeat.com/instant-alerts/2746-shares-in-asml-holding-nasdaqasml-acquired-by-principle-wealth-partners-llc-2025-02-11/"/>
    <s v="MarketBeat"/>
    <m/>
    <s v="All Sentiments"/>
    <s v="2,746 Shares in ASML Holding (NASDAQ:ASML) Acquired by Principle Wealth Partners LLC_x000a_Principle Wealth Partners LLC bought a new stake in ASML Holding (NASDAQ:ASML - Free Report) during the fourth quarter, according to the company in its most recent Form 13F filing with the Securities &amp; Exchange Commission. The fund bought 2,746 shares of the semiconductor company's stock, value_x000a_FEBRUARY 11, 2025 | MARKETBEAT.COM"/>
    <s v="Neutral"/>
    <x v="0"/>
    <s v="February"/>
    <x v="0"/>
  </r>
  <r>
    <s v="February 2025"/>
    <s v="Empowered Funds LLC Sells 2,614 Shares of ASML Holding (NASDAQ:ASML)"/>
    <s v="Negative"/>
    <s v="https://www.marketbeat.com/instant-alerts/empowered-funds-llc-sells-2614-shares-of-asml-holding-nasdaqasml-2025-02-11/"/>
    <s v="MarketBeat"/>
    <m/>
    <s v="All Sentiments"/>
    <s v="Empowered Funds LLC Sells 2,614 Shares of ASML Holding (NASDAQ:ASML)_x000a_Empowered Funds LLC trimmed its position in shares of ASML Holding (NASDAQ:ASML - Free Report) by 20.1% during the 4th quarter, according to its most recent 13F filing with the Securities and Exchange Commission (SEC). The firm owned 10,409 shares of the semiconductor company's stock after selling_x000a_FEBRUARY 11, 2025 | MARKETBEAT.COM"/>
    <s v="Negative"/>
    <x v="2"/>
    <s v="February"/>
    <x v="0"/>
  </r>
  <r>
    <s v="February 2025"/>
    <s v="ASML Q4: A Golden Quarter And Buying Opportunity"/>
    <s v="Positive"/>
    <s v="https://seekingalpha.com/article/4756802-asml-q4-a-golden-quarter-and-buying-opportunity"/>
    <s v="MarketBeat"/>
    <m/>
    <s v="All Sentiments"/>
    <s v="ASML Q4: A Golden Quarter And Buying Opportunity_x000a_FEBRUARY 10, 2025 | SEEKINGALPHA.COM"/>
    <s v="Positive"/>
    <x v="0"/>
    <s v="February"/>
    <x v="0"/>
  </r>
  <r>
    <s v="February 2025"/>
    <s v="ASML (NASDAQ:ASML) Stock Price Up 1.9% - Should You Buy?"/>
    <s v="Positive"/>
    <s v="https://www.marketbeat.com/instant-alerts/asml-nasdaqasml-stock-price-up-19-should-you-buy-2025-02-10/"/>
    <s v="MarketBeat"/>
    <m/>
    <s v="All Sentiments"/>
    <s v="ASML (NASDAQ:ASML) Stock Price Up 1.9% - Should You Buy?_x000a_ASML (NASDAQ:ASML) Shares Up 1.9% - What's Next?_x000a_FEBRUARY 10, 2025 | MARKETBEAT.COM"/>
    <s v="Positive"/>
    <x v="0"/>
    <s v="February"/>
    <x v="0"/>
  </r>
  <r>
    <s v="February 2025"/>
    <s v="Soltis Investment Advisors LLC Buys New Position in ASML Holding (NASDAQ:ASML)"/>
    <s v="Positive"/>
    <s v="https://www.marketbeat.com/instant-alerts/soltis-investment-advisors-llc-buys-new-position-in-asml-holding-nasdaqasml-2025-02-10/"/>
    <s v="MarketBeat"/>
    <m/>
    <s v="All Sentiments"/>
    <s v="Soltis Investment Advisors LLC Buys New Position in ASML Holding (NASDAQ:ASML)_x000a_Soltis Investment Advisors LLC purchased a new position in shares of ASML Holding (NASDAQ:ASML - Free Report) in the fourth quarter, according to its most recent filing with the Securities &amp; Exchange Commission. The fund purchased 5,625 shares of the semiconductor company's stock, valued at app_x000a_FEBRUARY 10, 2025 | MARKETBEAT.COM"/>
    <s v="Positive"/>
    <x v="0"/>
    <s v="February"/>
    <x v="0"/>
  </r>
  <r>
    <s v="February 2025"/>
    <s v="XY Capital Ltd Buys 1,640 Shares of ASML Holding (NASDAQ:ASML)"/>
    <s v="Positive"/>
    <s v="https://www.marketbeat.com/instant-alerts/xy-capital-ltd-buys-1640-shares-of-asml-holding-nasdaqasml-2025-02-10/"/>
    <s v="MarketBeat"/>
    <m/>
    <s v="All Sentiments"/>
    <s v="XY Capital Ltd Buys 1,640 Shares of ASML Holding (NASDAQ:ASML)_x000a_XY Capital Ltd boosted its stake in shares of ASML Holding (NASDAQ:ASML - Free Report) by 514.1% in the fourth quarter, according to its most recent 13F filing with the Securities and Exchange Commission (SEC). The institutional investor owned 1,959 shares of the semiconductor company's stock afte_x000a_FEBRUARY 10, 2025 | MARKETBEAT.COM"/>
    <s v="Positive"/>
    <x v="0"/>
    <s v="February"/>
    <x v="0"/>
  </r>
  <r>
    <s v="February 2025"/>
    <s v="Silicon Valley Capital Partners Trims Stake in ASML Holding (NASDAQ:ASML)"/>
    <s v="Negative"/>
    <s v="https://www.marketbeat.com/instant-alerts/silicon-valley-capital-partners-trims-stake-in-asml-holding-nasdaqasml-2025-02-10/"/>
    <s v="MarketBeat"/>
    <m/>
    <s v="All Sentiments"/>
    <s v="Silicon Valley Capital Partners Trims Stake in ASML Holding (NASDAQ:ASML)_x000a_Silicon Valley Capital Partners lowered its stake in ASML Holding (NASDAQ:ASML - Free Report) by 99.6% during the fourth quarter, according to the company in its most recent filing with the SEC. The institutional investor owned 37 shares of the semiconductor company's stock after selling 9,583 sha_x000a_FEBRUARY 10, 2025 | MARKETBEAT.COM"/>
    <s v="Negative"/>
    <x v="2"/>
    <s v="February"/>
    <x v="0"/>
  </r>
  <r>
    <s v="February 2025"/>
    <s v="708 Shares in ASML Holding (NASDAQ:ASML) Bought by Elevate Capital Advisors LLC"/>
    <s v="Neutral"/>
    <s v="https://www.marketbeat.com/instant-alerts/708-shares-in-asml-holding-nasdaqasml-bought-by-elevate-capital-advisors-llc-2025-02-10/"/>
    <s v="MarketBeat"/>
    <m/>
    <s v="All Sentiments"/>
    <s v="708 Shares in ASML Holding (NASDAQ:ASML) Bought by Elevate Capital Advisors LLC_x000a_Elevate Capital Advisors LLC purchased a new stake in ASML Holding (NASDAQ:ASML - Free Report) during the 4th quarter, according to the company in its most recent Form 13F filing with the Securities and Exchange Commission. The fund purchased 708 shares of the semiconductor company's stock, valued_x000a_FEBRUARY 10, 2025 | MARKETBEAT.COM"/>
    <s v="Neutral"/>
    <x v="0"/>
    <s v="February"/>
    <x v="0"/>
  </r>
  <r>
    <s v="February 2025"/>
    <s v="Canvas Wealth Advisors LLC Has $2.10 Million Stock Position in ASML Holding (NASDAQ:ASML)"/>
    <s v="Neutral"/>
    <s v="https://www.marketbeat.com/instant-alerts/canvas-wealth-advisors-llc-has-210-million-stock-position-in-asml-holding-nasdaqasml-2025-02-10/"/>
    <s v="MarketBeat"/>
    <m/>
    <s v="All Sentiments"/>
    <s v="Canvas Wealth Advisors LLC Has $2.10 Million Stock Position in ASML Holding (NASDAQ:ASML)_x000a_Canvas Wealth Advisors LLC increased its stake in shares of ASML Holding (NASDAQ:ASML - Free Report) by 590.7% during the 4th quarter, according to its most recent disclosure with the SEC. The institutional investor owned 3,032 shares of the semiconductor company's stock after acquiring an additio_x000a_FEBRUARY 10, 2025 | MARKETBEAT.COM"/>
    <s v="Neutral"/>
    <x v="1"/>
    <s v="February"/>
    <x v="0"/>
  </r>
  <r>
    <s v="February 2025"/>
    <s v="Stiles Financial Services Inc Has $3.46 Million Stock Holdings in ASML Holding (NASDAQ:ASML)"/>
    <s v="Neutral"/>
    <s v="https://www.marketbeat.com/instant-alerts/stiles-financial-services-inc-has-346-million-stock-holdings-in-asml-holding-nasdaqasml-2025-02-10/"/>
    <s v="MarketBeat"/>
    <m/>
    <s v="All Sentiments"/>
    <s v="Stiles Financial Services Inc Has $3.46 Million Stock Holdings in ASML Holding (NASDAQ:ASML)_x000a_Stiles Financial Services Inc boosted its position in shares of ASML Holding (NASDAQ:ASML - Free Report) by 33.8% in the fourth quarter, according to the company in its most recent disclosure with the Securities and Exchange Commission. The fund owned 4,988 shares of the semiconductor company's sto_x000a_FEBRUARY 10, 2025 | MARKETBEAT.COM"/>
    <s v="Neutral"/>
    <x v="1"/>
    <s v="February"/>
    <x v="0"/>
  </r>
  <r>
    <s v="February 2025"/>
    <s v="Kestra Private Wealth Services LLC Increases Position in ASML Holding (NASDAQ:ASML)"/>
    <s v="Neutral"/>
    <s v="https://www.marketbeat.com/instant-alerts/kestra-private-wealth-services-llc-increases-position-in-asml-holding-nasdaqasml-2025-02-10/"/>
    <s v="MarketBeat"/>
    <m/>
    <s v="All Sentiments"/>
    <s v="Kestra Private Wealth Services LLC Increases Position in ASML Holding (NASDAQ:ASML)_x000a_Kestra Private Wealth Services LLC increased its holdings in ASML Holding (NASDAQ:ASML - Free Report) by 20.7% during the 4th quarter, according to the company in its most recent 13F filing with the Securities and Exchange Commission. The firm owned 9,487 shares of the semiconductor company's stock_x000a_FEBRUARY 10, 2025 | MARKETBEAT.COM"/>
    <s v="Neutral"/>
    <x v="0"/>
    <s v="February"/>
    <x v="0"/>
  </r>
  <r>
    <s v="February 2025"/>
    <s v="The Big Tech CapEx Boom Is Coming: ASML Is Ready"/>
    <m/>
    <s v="https://seekingalpha.com/article/4756560-the-big-tech-capex-boom-is-coming-asml-is-ready"/>
    <s v="MarketBeat"/>
    <m/>
    <s v="All Sentiments"/>
    <s v="The Big Tech CapEx Boom Is Coming: ASML Is Ready_x000a_FEBRUARY 10, 2025 | SEEKINGALPHA.COM"/>
    <s v="Positive"/>
    <x v="0"/>
    <s v="February"/>
    <x v="0"/>
  </r>
  <r>
    <s v="February 2025"/>
    <s v="Quotient Wealth Partners LLC Takes Position in ASML Holding (NASDAQ:ASML)"/>
    <s v="Neutral"/>
    <s v="https://www.marketbeat.com/instant-alerts/quotient-wealth-partners-llc-takes-position-in-asml-holding-nasdaqasml-2025-02-10/"/>
    <s v="MarketBeat"/>
    <m/>
    <s v="All Sentiments"/>
    <s v="Quotient Wealth Partners LLC Takes Position in ASML Holding (NASDAQ:ASML)_x000a_Quotient Wealth Partners LLC purchased a new position in ASML Holding (NASDAQ:ASML - Free Report) in the fourth quarter, according to its most recent 13F filing with the Securities and Exchange Commission (SEC). The firm purchased 566 shares of the semiconductor company's stock, valued at approxima_x000a_FEBRUARY 10, 2025 | MARKETBEAT.COM"/>
    <s v="Neutral"/>
    <x v="1"/>
    <s v="February"/>
    <x v="0"/>
  </r>
  <r>
    <s v="February 2025"/>
    <s v="ASML Holding (NASDAQ:ASML) Shares Bought by Wilmington Savings Fund Society FSB"/>
    <s v="Neutral"/>
    <s v="https://www.marketbeat.com/instant-alerts/asml-holding-nasdaqasml-shares-bought-by-wilmington-savings-fund-society-fsb-2025-02-10/"/>
    <s v="MarketBeat"/>
    <m/>
    <s v="All Sentiments"/>
    <s v="ASML Holding (NASDAQ:ASML) Shares Bought by Wilmington Savings Fund Society FSB_x000a_Wilmington Savings Fund Society FSB increased its position in ASML Holding (NASDAQ:ASML - Free Report) by 26.9% during the fourth quarter, according to the company in its most recent 13F filing with the Securities &amp; Exchange Commission. The firm owned 2,190 shares of the semiconductor company's_x000a_FEBRUARY 10, 2025 | MARKETBEAT.COM"/>
    <s v="Neutral"/>
    <x v="0"/>
    <s v="February"/>
    <x v="0"/>
  </r>
  <r>
    <s v="February 2025"/>
    <s v="Yousif Capital Management LLC Sells 1,900 Shares of ASML Holding (NASDAQ:ASML)"/>
    <s v="Negative"/>
    <s v="https://www.marketbeat.com/instant-alerts/yousif-capital-management-llc-sells-1900-shares-of-asml-holding-nasdaqasml-2025-02-10/"/>
    <s v="MarketBeat"/>
    <m/>
    <s v="All Sentiments"/>
    <s v="Yousif Capital Management LLC Sells 1,900 Shares of ASML Holding (NASDAQ:ASML)_x000a_Yousif Capital Management LLC lowered its position in shares of ASML Holding (NASDAQ:ASML - Free Report) by 30.9% during the fourth quarter, according to its most recent filing with the Securities &amp; Exchange Commission. The fund owned 4,251 shares of the semiconductor company's stock after sell_x000a_FEBRUARY 10, 2025 | MARKETBEAT.COM"/>
    <s v="Negative"/>
    <x v="2"/>
    <s v="February"/>
    <x v="0"/>
  </r>
  <r>
    <s v="February 2025"/>
    <s v="ASML: The Bear Case People Don't Talk About"/>
    <m/>
    <s v="https://seekingalpha.com/article/4756456-asml-stock-bear-case-people-dont-talk-about"/>
    <s v="MarketBeat"/>
    <m/>
    <s v="All Sentiments"/>
    <s v="ASML: The Bear Case People Don't Talk About_x000a_FEBRUARY 9, 2025 | SEEKINGALPHA.COM"/>
    <s v="Neutral"/>
    <x v="1"/>
    <s v="February"/>
    <x v="0"/>
  </r>
  <r>
    <s v="February 2025"/>
    <s v="Tevis Investment Management Purchases Shares of 975 ASML Holding (NASDAQ:ASML)"/>
    <s v="Neutral"/>
    <s v="https://www.marketbeat.com/instant-alerts/tevis-investment-management-purchases-shares-of-975-asml-holding-nasdaqasml-2025-02-09/"/>
    <s v="MarketBeat"/>
    <m/>
    <s v="All Sentiments"/>
    <s v="Tevis Investment Management Purchases Shares of 975 ASML Holding (NASDAQ:ASML)_x000a_Tevis Investment Management acquired a new position in ASML Holding (NASDAQ:ASML - Free Report) during the fourth quarter, according to the company in its most recent disclosure with the Securities and Exchange Commission. The fund acquired 975 shares of the semiconductor company's stock, valued at_x000a_FEBRUARY 9, 2025 | MARKETBEAT.COM"/>
    <s v="Neutral"/>
    <x v="0"/>
    <s v="February"/>
    <x v="0"/>
  </r>
  <r>
    <s v="February 2025"/>
    <s v="Loring Wolcott &amp; Coolidge Fiduciary Advisors LLP MA Sells 4,976 Shares of ASML Holding (NASDAQ:ASML)"/>
    <s v="Negative"/>
    <s v="https://www.marketbeat.com/instant-alerts/loring-wolcott-coolidge-fiduciary-advisors-llp-ma-sells-4976-shares-of-asml-holding-nasdaqasml-2025-02-09/"/>
    <s v="MarketBeat"/>
    <m/>
    <s v="All Sentiments"/>
    <s v="Loring Wolcott &amp; Coolidge Fiduciary Advisors LLP MA Sells 4,976 Shares of ASML Holding (NASDAQ:ASML)_x000a_Loring Wolcott &amp; Coolidge Fiduciary Advisors LLP MA trimmed its holdings in shares of ASML Holding (NASDAQ:ASML - Free Report) by 10.7% in the fourth quarter, according to the company in its most recent filing with the SEC. The institutional investor owned 41,522 shares of the semiconductor compan_x000a_FEBRUARY 9, 2025 | MARKETBEAT.COM"/>
    <s v="Negative"/>
    <x v="2"/>
    <s v="February"/>
    <x v="0"/>
  </r>
  <r>
    <s v="February 2025"/>
    <s v="ASML Holding (NASDAQ:ASML) Shares Purchased by Newbridge Financial Services Group Inc."/>
    <s v="Neutral"/>
    <s v="https://www.marketbeat.com/instant-alerts/asml-holding-nasdaqasml-shares-purchased-by-newbridge-financial-services-group-inc-2025-02-09/"/>
    <s v="MarketBeat"/>
    <m/>
    <s v="All Sentiments"/>
    <s v="ASML Holding (NASDAQ:ASML) Shares Purchased by Newbridge Financial Services Group Inc._x000a_Newbridge Financial Services Group Inc. grew its stake in shares of ASML Holding (NASDAQ:ASML - Free Report) by 188.5% during the fourth quarter, according to the company in its most recent disclosure with the Securities and Exchange Commission. The institutional investor owned 2,669 shares of the_x000a_FEBRUARY 9, 2025 | MARKETBEAT.COM"/>
    <s v="Neutral"/>
    <x v="0"/>
    <s v="February"/>
    <x v="0"/>
  </r>
  <r>
    <s v="February 2025"/>
    <s v="ASML Holding (NASDAQ:ASML) Increases Dividend to $1.59 Per Share"/>
    <s v="Neutral"/>
    <s v="https://www.marketbeat.com/instant-alerts/asml-holding-nasdaqasml-increases-dividend-to-159-per-share-2025-02-09/"/>
    <s v="MarketBeat"/>
    <m/>
    <s v="All Sentiments"/>
    <s v="ASML Holding (NASDAQ:ASML) Increases Dividend to $1.59 Per Share_x000a_ASML Holding (NASDAQ:ASML) announced a dividend on Wednesday, January 29th. Stockholders of record on Tuesday, February 11th will be paid a dividend of 1.5855 per share by the semiconductor company on Wednesday, February 19th. The ex-dividend date is Tuesday, February 11th. This is an increase from ASML's previous dividend of $1.08._x000a_FEBRUARY 9, 2025 | MARKETBEAT.COM"/>
    <s v="Neutral"/>
    <x v="0"/>
    <s v="February"/>
    <x v="0"/>
  </r>
  <r>
    <s v="February 2025"/>
    <s v="ASML Holding (NASDAQ:ASML) Shares Acquired by Stockman Wealth Management Inc."/>
    <s v="Neutral"/>
    <s v="https://www.marketbeat.com/instant-alerts/asml-holding-nasdaqasml-shares-acquired-by-stockman-wealth-management-inc-2025-02-09/"/>
    <s v="MarketBeat"/>
    <m/>
    <s v="All Sentiments"/>
    <s v="ASML Holding (NASDAQ:ASML) Shares Acquired by Stockman Wealth Management Inc._x000a_Stockman Wealth Management Inc. grew its stake in ASML Holding (NASDAQ:ASML - Free Report) by 11.0% during the 4th quarter, according to the company in its most recent disclosure with the Securities &amp; Exchange Commission. The firm owned 17,055 shares of the semiconductor company's stock after p_x000a_FEBRUARY 9, 2025 | MARKETBEAT.COM"/>
    <s v="Neutral"/>
    <x v="0"/>
    <s v="February"/>
    <x v="0"/>
  </r>
  <r>
    <s v="February 2025"/>
    <s v="Northeast Investment Management Sells 6,882 Shares of ASML Holding (NASDAQ:ASML)"/>
    <s v="Negative"/>
    <s v="https://www.marketbeat.com/instant-alerts/northeast-investment-management-sells-6882-shares-of-asml-holding-nasdaqasml-2025-02-09/"/>
    <s v="MarketBeat"/>
    <m/>
    <s v="All Sentiments"/>
    <s v="Northeast Investment Management Sells 6,882 Shares of ASML Holding (NASDAQ:ASML)_x000a_Northeast Investment Management trimmed its position in shares of ASML Holding (NASDAQ:ASML - Free Report) by 16.9% during the fourth quarter, according to its most recent disclosure with the Securities and Exchange Commission. The institutional investor owned 33,918 shares of the semiconductor co_x000a_FEBRUARY 9, 2025 | MARKETBEAT.COM"/>
    <s v="Negative"/>
    <x v="2"/>
    <s v="February"/>
    <x v="0"/>
  </r>
  <r>
    <s v="February 2025"/>
    <s v="ASML Holding (NASDAQ:ASML) Shares Sold by WCM Investment Management LLC"/>
    <s v="Negative"/>
    <s v="https://www.marketbeat.com/instant-alerts/asml-holding-nasdaqasml-shares-sold-by-wcm-investment-management-llc-2025-02-09/"/>
    <s v="MarketBeat"/>
    <m/>
    <s v="All Sentiments"/>
    <s v="ASML Holding (NASDAQ:ASML) Shares Sold by WCM Investment Management LLC_x000a_WCM Investment Management LLC lowered its stake in shares of ASML Holding (NASDAQ:ASML - Free Report) by 3.1% during the fourth quarter, according to its most recent Form 13F filing with the SEC. The fund owned 1,557,144 shares of the semiconductor company's stock after selling 48,995 shares during_x000a_FEBRUARY 9, 2025 | MARKETBEAT.COM"/>
    <s v="Negative"/>
    <x v="2"/>
    <s v="February"/>
    <x v="0"/>
  </r>
  <r>
    <s v="February 2025"/>
    <s v="Entropy Technologies LP Invests $2.63 Million in ASML Holding (NASDAQ:ASML)"/>
    <s v="Neutral"/>
    <s v="https://www.marketbeat.com/instant-alerts/entropy-technologies-lp-invests-263-million-in-asml-holding-nasdaqasml-2025-02-09/"/>
    <s v="MarketBeat"/>
    <m/>
    <s v="All Sentiments"/>
    <s v="Entropy Technologies LP Invests $2.63 Million in ASML Holding (NASDAQ:ASML)_x000a_Entropy Technologies LP purchased a new position in ASML Holding (NASDAQ:ASML - Free Report) in the 4th quarter, according to its most recent Form 13F filing with the Securities and Exchange Commission. The fund purchased 3,800 shares of the semiconductor company's stock, valued at approximately $2_x000a_FEBRUARY 9, 2025 | MARKETBEAT.COM"/>
    <s v="Neutral"/>
    <x v="0"/>
    <s v="February"/>
    <x v="0"/>
  </r>
  <r>
    <s v="February 2025"/>
    <s v="Farmers &amp; Merchants Investments Inc. Makes New Investment in ASML Holding (NASDAQ:ASML)"/>
    <s v="Neutral"/>
    <s v="https://www.marketbeat.com/instant-alerts/farmers-merchants-investments-inc-makes-new-investment-in-asml-holding-nasdaqasml-2025-02-09/"/>
    <s v="MarketBeat"/>
    <m/>
    <s v="All Sentiments"/>
    <s v="Farmers &amp; Merchants Investments Inc. Makes New Investment in ASML Holding (NASDAQ:ASML)_x000a_Farmers &amp; Merchants Investments Inc. acquired a new stake in shares of ASML Holding (NASDAQ:ASML - Free Report) in the 4th quarter, according to the company in its most recent 13F filing with the Securities and Exchange Commission (SEC). The fund acquired 5,030 shares of the semiconductor company's_x000a_FEBRUARY 9, 2025 | MARKETBEAT.COM"/>
    <s v="Neutral"/>
    <x v="0"/>
    <s v="February"/>
    <x v="0"/>
  </r>
  <r>
    <s v="February 2025"/>
    <s v="Apollon Wealth Management LLC Purchases 1,034 Shares of ASML Holding (NASDAQ:ASML)"/>
    <s v="Neutral"/>
    <s v="https://www.marketbeat.com/instant-alerts/apollon-wealth-management-llc-purchases-1034-shares-of-asml-holding-nasdaqasml-2025-02-09/"/>
    <s v="MarketBeat"/>
    <m/>
    <s v="All Sentiments"/>
    <s v="Apollon Wealth Management LLC Purchases 1,034 Shares of ASML Holding (NASDAQ:ASML)_x000a_Apollon Wealth Management LLC boosted its position in ASML Holding (NASDAQ:ASML - Free Report) by 14.8% during the 4th quarter, according to the company in its most recent Form 13F filing with the SEC. The institutional investor owned 8,002 shares of the semiconductor company's stock after acquiri_x000a_FEBRUARY 9, 2025 | MARKETBEAT.COM"/>
    <s v="Neutral"/>
    <x v="0"/>
    <s v="February"/>
    <x v="0"/>
  </r>
  <r>
    <s v="February 2025"/>
    <s v="Looking to Grow Your Passive Income in 2025? 3 Top Dividend Growth Stocks to Double Up On Right Now"/>
    <m/>
    <s v="https://www.fool.com/investing/2025/02/08/looking-to-grow-your-passive-income-in-2025-3-top/"/>
    <s v="MarketBeat"/>
    <m/>
    <s v="All Sentiments"/>
    <s v="Looking to Grow Your Passive Income in 2025? 3 Top Dividend Growth Stocks to Double Up On Right Now_x000a_FEBRUARY 8, 2025 | FOOL.COM"/>
    <s v="Positive"/>
    <x v="0"/>
    <s v="February"/>
    <x v="0"/>
  </r>
  <r>
    <s v="February 2025"/>
    <s v="Chronos Wealth Management LLC Invests $4.49 Million in ASML Holding (NASDAQ:ASML)"/>
    <s v="Neutral"/>
    <s v="https://www.marketbeat.com/instant-alerts/chronos-wealth-management-llc-invests-449-million-in-asml-holding-nasdaqasml-2025-02-08/"/>
    <s v="MarketBeat"/>
    <m/>
    <s v="All Sentiments"/>
    <s v="Chronos Wealth Management LLC Invests $4.49 Million in ASML Holding (NASDAQ:ASML)_x000a_Chronos Wealth Management LLC acquired a new stake in ASML Holding (NASDAQ:ASML - Free Report) in the fourth quarter, according to the company in its most recent 13F filing with the SEC. The institutional investor acquired 6,474 shares of the semiconductor company's stock, valued at approximately_x000a_FEBRUARY 8, 2025 | MARKETBEAT.COM"/>
    <s v="Neutral"/>
    <x v="0"/>
    <s v="February"/>
    <x v="0"/>
  </r>
  <r>
    <s v="February 2025"/>
    <s v="Leo Wealth LLC Buys 850 Shares of ASML Holding (NASDAQ:ASML)"/>
    <s v="Positive"/>
    <s v="https://www.marketbeat.com/instant-alerts/leo-wealth-llc-buys-850-shares-of-asml-holding-nasdaqasml-2025-02-08/"/>
    <s v="MarketBeat"/>
    <m/>
    <s v="All Sentiments"/>
    <s v="Leo Wealth LLC Buys 850 Shares of ASML Holding (NASDAQ:ASML)_x000a_Leo Wealth LLC raised its stake in ASML Holding (NASDAQ:ASML - Free Report) by 197.7% in the fourth quarter, according to the company in its most recent filing with the Securities and Exchange Commission (SEC). The firm owned 1,280 shares of the semiconductor company's stock after purchasing an add_x000a_FEBRUARY 8, 2025 | MARKETBEAT.COM"/>
    <s v="Positive"/>
    <x v="0"/>
    <s v="February"/>
    <x v="0"/>
  </r>
  <r>
    <s v="February 2025"/>
    <s v="ASML (NASDAQ:ASML) Shares Down 1.7% - Should You Sell?"/>
    <s v="Negative"/>
    <s v="https://www.marketbeat.com/instant-alerts/asml-nasdaqasml-shares-down-17-should-you-sell-2025-02-07/"/>
    <s v="MarketBeat"/>
    <m/>
    <s v="All Sentiments"/>
    <s v="ASML (NASDAQ:ASML) Shares Down 1.7% - Should You Sell?_x000a_ASML (NASDAQ:ASML) Stock Price Down 1.7% - Here's What Happened_x000a_FEBRUARY 7, 2025 | MARKETBEAT.COM"/>
    <s v="Negative"/>
    <x v="2"/>
    <s v="February"/>
    <x v="0"/>
  </r>
  <r>
    <s v="February 2025"/>
    <s v="ASML Holding N.V. (ASML): Among The Chip Stocks In Focus Amid Tech Selloff"/>
    <s v="Negative"/>
    <s v="https://www.insidermonkey.com/blog/asml-holding-n-v-asml-among-the-chip-stocks-in-focus-amid-tech-selloff-1446166/"/>
    <s v="MarketBeat"/>
    <m/>
    <s v="All Sentiments"/>
    <s v="ASML Holding N.V. (ASML): Among The Chip Stocks In Focus Amid Tech Selloff_x000a_FEBRUARY 7, 2025 | INSIDERMONKEY.COM"/>
    <s v="Negative"/>
    <x v="2"/>
    <s v="February"/>
    <x v="0"/>
  </r>
  <r>
    <s v="February 2025"/>
    <s v="Triasima Portfolio Management inc. Invests $1.36 Million in ASML Holding (NASDAQ:ASML)"/>
    <s v="Neutral"/>
    <s v="https://www.marketbeat.com/instant-alerts/triasima-portfolio-management-inc-invests-136-million-in-asml-holding-nasdaqasml-2025-02-07/"/>
    <s v="MarketBeat"/>
    <m/>
    <s v="All Sentiments"/>
    <s v="Triasima Portfolio Management inc. Invests $1.36 Million in ASML Holding (NASDAQ:ASML)_x000a_Triasima Portfolio Management inc. bought a new position in shares of ASML Holding (NASDAQ:ASML - Free Report) during the fourth quarter, according to the company in its most recent filing with the Securities &amp; Exchange Commission. The firm bought 1,966 shares of the semiconductor company's sto_x000a_FEBRUARY 7, 2025 | MARKETBEAT.COM"/>
    <s v="Neutral"/>
    <x v="0"/>
    <s v="February"/>
    <x v="0"/>
  </r>
  <r>
    <s v="February 2025"/>
    <s v="Telos Capital Management Inc. Has $7.03 Million Stock Position in ASML Holding (NASDAQ:ASML)"/>
    <s v="Neutral"/>
    <s v="https://www.marketbeat.com/instant-alerts/telos-capital-management-inc-has-703-million-stock-position-in-asml-holding-nasdaqasml-2025-02-07/"/>
    <s v="MarketBeat"/>
    <m/>
    <s v="All Sentiments"/>
    <s v="Telos Capital Management Inc. Has $7.03 Million Stock Position in ASML Holding (NASDAQ:ASML)_x000a_Telos Capital Management Inc. grew its stake in shares of ASML Holding (NASDAQ:ASML - Free Report) by 8.2% during the 4th quarter, according to its most recent 13F filing with the Securities &amp; Exchange Commission. The fund owned 10,144 shares of the semiconductor company's stock after purchasin_x000a_FEBRUARY 7, 2025 | MARKETBEAT.COM"/>
    <s v="Neutral"/>
    <x v="1"/>
    <s v="February"/>
    <x v="0"/>
  </r>
  <r>
    <s v="February 2025"/>
    <s v="ASML Holding (NASDAQ:ASML) Stock Holdings Increased by Stratos Wealth Partners LTD."/>
    <s v="Neutral"/>
    <s v="https://www.marketbeat.com/instant-alerts/asml-holding-nasdaqasml-stock-holdings-increased-by-stratos-wealth-partners-ltd-2025-02-07/"/>
    <s v="MarketBeat"/>
    <m/>
    <s v="All Sentiments"/>
    <s v="ASML Holding (NASDAQ:ASML) Stock Holdings Increased by Stratos Wealth Partners LTD._x000a_Stratos Wealth Partners LTD. boosted its stake in shares of ASML Holding (NASDAQ:ASML - Free Report) by 9.5% during the fourth quarter, according to its most recent disclosure with the SEC. The institutional investor owned 4,608 shares of the semiconductor company's stock after purchasing an addit_x000a_FEBRUARY 7, 2025 | MARKETBEAT.COM"/>
    <s v="Neutral"/>
    <x v="0"/>
    <s v="February"/>
    <x v="0"/>
  </r>
  <r>
    <s v="February 2025"/>
    <s v="Jennison Associates LLC Sells 1,460,680 Shares of ASML Holding (NASDAQ:ASML)"/>
    <s v="Negative"/>
    <s v="https://www.marketbeat.com/instant-alerts/jennison-associates-llc-sells-1460680-shares-of-asml-holding-nasdaqasml-2025-02-07/"/>
    <s v="MarketBeat"/>
    <m/>
    <s v="All Sentiments"/>
    <s v="Jennison Associates LLC Sells 1,460,680 Shares of ASML Holding (NASDAQ:ASML)_x000a_Jennison Associates LLC decreased its position in shares of ASML Holding (NASDAQ:ASML - Free Report) by 99.7% in the 4th quarter, according to its most recent Form 13F filing with the Securities &amp; Exchange Commission. The firm owned 3,904 shares of the semiconductor company's stock after sellin_x000a_FEBRUARY 7, 2025 | MARKETBEAT.COM"/>
    <s v="Negative"/>
    <x v="2"/>
    <s v="February"/>
    <x v="0"/>
  </r>
  <r>
    <s v="February 2025"/>
    <s v="ASML (NASDAQ:ASML) Shares Down 0.3% - Here's What Happened"/>
    <s v="Negative"/>
    <s v="https://www.marketbeat.com/instant-alerts/asml-nasdaqasml-shares-down-03-heres-what-happened-2025-02-06/"/>
    <s v="MarketBeat"/>
    <m/>
    <s v="All Sentiments"/>
    <s v="ASML (NASDAQ:ASML) Shares Down 0.3% - Here's What Happened_x000a_ASML (NASDAQ:ASML) Shares Down 0.3% - Should You Sell?_x000a_FEBRUARY 6, 2025 | MARKETBEAT.COM"/>
    <s v="Negative"/>
    <x v="2"/>
    <s v="February"/>
    <x v="0"/>
  </r>
  <r>
    <s v="February 2025"/>
    <s v="Buying This Top Artificial Intelligence (AI) Stock Looks Like a No-Brainer Right Now"/>
    <s v="Positive"/>
    <s v="https://www.fool.com/investing/2025/02/06/buying-this-top-artificial-intelligence-ai-stock/"/>
    <s v="MarketBeat"/>
    <m/>
    <s v="All Sentiments"/>
    <s v="Buying This Top Artificial Intelligence (AI) Stock Looks Like a No-Brainer Right Now_x000a_FEBRUARY 6, 2025 | FOOL.COM"/>
    <s v="Positive"/>
    <x v="0"/>
    <s v="February"/>
    <x v="0"/>
  </r>
  <r>
    <s v="February 2025"/>
    <s v="Bleakley Financial Group LLC Decreases Position in ASML Holding (NASDAQ:ASML)"/>
    <s v="Neutral"/>
    <s v="https://www.marketbeat.com/instant-alerts/bleakley-financial-group-llc-decreases-position-in-asml-holding-nasdaqasml-2025-02-06/"/>
    <s v="MarketBeat"/>
    <m/>
    <s v="All Sentiments"/>
    <s v="Bleakley Financial Group LLC Decreases Position in ASML Holding (NASDAQ:ASML)_x000a_Bleakley Financial Group LLC trimmed its holdings in shares of ASML Holding (NASDAQ:ASML - Free Report) by 11.2% during the 4th quarter, according to the company in its most recent 13F filing with the Securities and Exchange Commission (SEC). The fund owned 6,505 shares of the semiconductor company_x000a_FEBRUARY 6, 2025 | MARKETBEAT.COM"/>
    <s v="Neutral"/>
    <x v="2"/>
    <s v="February"/>
    <x v="0"/>
  </r>
  <r>
    <s v="February 2025"/>
    <s v="3 Best Artificial Intelligence (AI) Stocks to Buy in February"/>
    <s v="Positive"/>
    <s v="https://www.fool.com/investing/2025/02/06/3-best-artificial-intelligence-ai-stocks-to-buy-in/"/>
    <s v="MarketBeat"/>
    <m/>
    <s v="All Sentiments"/>
    <s v="3 Best Artificial Intelligence (AI) Stocks to Buy in February_x000a_FEBRUARY 6, 2025 | FOOL.COM"/>
    <s v="Positive"/>
    <x v="0"/>
    <s v="February"/>
    <x v="0"/>
  </r>
  <r>
    <s v="February 2025"/>
    <s v="ASML (NASDAQ:ASML) Trading 0.2% Higher - Time to Buy?"/>
    <s v="Positive"/>
    <s v="https://www.marketbeat.com/instant-alerts/asml-nasdaqasml-trading-02-higher-time-to-buy-2025-02-05/"/>
    <s v="MarketBeat"/>
    <m/>
    <s v="All Sentiments"/>
    <s v="ASML (NASDAQ:ASML) Trading 0.2% Higher - Time to Buy?_x000a_ASML (NASDAQ:ASML) Stock Price Up 0.2% - What's Next?_x000a_FEBRUARY 5, 2025 | MARKETBEAT.COM"/>
    <s v="Positive"/>
    <x v="0"/>
    <s v="February"/>
    <x v="0"/>
  </r>
  <r>
    <s v="February 2025"/>
    <s v="ASML: This Rebound Play Is Just Getting Started"/>
    <m/>
    <s v="https://seekingalpha.com/article/4754945-asml-rebound-play-just-getting-started"/>
    <s v="MarketBeat"/>
    <m/>
    <s v="All Sentiments"/>
    <s v="ASML: This Rebound Play Is Just Getting Started_x000a_FEBRUARY 5, 2025 | SEEKINGALPHA.COM"/>
    <s v="Neutral"/>
    <x v="1"/>
    <s v="February"/>
    <x v="0"/>
  </r>
  <r>
    <s v="February 2025"/>
    <s v="Meritage Portfolio Management Sells 614 Shares of ASML Holding (NASDAQ:ASML)"/>
    <s v="Negative"/>
    <s v="https://www.marketbeat.com/instant-alerts/meritage-portfolio-management-sells-614-shares-of-asml-holding-nasdaqasml-2025-02-05/"/>
    <s v="MarketBeat"/>
    <m/>
    <s v="All Sentiments"/>
    <s v="Meritage Portfolio Management Sells 614 Shares of ASML Holding (NASDAQ:ASML)_x000a_Meritage Portfolio Management lessened its stake in shares of ASML Holding (NASDAQ:ASML - Free Report) by 2.3% during the fourth quarter, according to its most recent filing with the Securities and Exchange Commission (SEC). The institutional investor owned 26,091 shares of the semiconductor compa_x000a_FEBRUARY 5, 2025 | MARKETBEAT.COM"/>
    <s v="Negative"/>
    <x v="2"/>
    <s v="February"/>
    <x v="0"/>
  </r>
  <r>
    <s v="February 2025"/>
    <s v="ASML Holding (NASDAQ:ASML) Shares Acquired by Nvwm LLC"/>
    <s v="Neutral"/>
    <s v="https://www.marketbeat.com/instant-alerts/asml-holding-nasdaqasml-shares-acquired-by-nvwm-llc-2025-02-05/"/>
    <s v="MarketBeat"/>
    <m/>
    <s v="All Sentiments"/>
    <s v="ASML Holding (NASDAQ:ASML) Shares Acquired by Nvwm LLC_x000a_Nvwm LLC boosted its position in ASML Holding (NASDAQ:ASML - Free Report) by 16.5% during the 4th quarter, according to the company in its most recent filing with the Securities &amp; Exchange Commission. The fund owned 2,755 shares of the semiconductor company's stock after purchasing an additiona_x000a_FEBRUARY 5, 2025 | MARKETBEAT.COM"/>
    <s v="Neutral"/>
    <x v="0"/>
    <s v="February"/>
    <x v="0"/>
  </r>
  <r>
    <s v="February 2025"/>
    <s v="Martin Capital Partners LLC Makes New Investment in ASML Holding (NASDAQ:ASML)"/>
    <s v="Neutral"/>
    <s v="https://www.marketbeat.com/instant-alerts/martin-capital-partners-llc-makes-new-investment-in-asml-holding-nasdaqasml-2025-02-05/"/>
    <s v="MarketBeat"/>
    <m/>
    <s v="All Sentiments"/>
    <s v="Martin Capital Partners LLC Makes New Investment in ASML Holding (NASDAQ:ASML)_x000a_Martin Capital Partners LLC purchased a new position in shares of ASML Holding (NASDAQ:ASML - Free Report) in the fourth quarter, according to the company in its most recent Form 13F filing with the SEC. The fund purchased 2,297 shares of the semiconductor company's stock, valued at approximately $_x000a_FEBRUARY 5, 2025 | MARKETBEAT.COM"/>
    <s v="Neutral"/>
    <x v="0"/>
    <s v="February"/>
    <x v="0"/>
  </r>
  <r>
    <s v="February 2025"/>
    <s v="Mirae Asset Global Investments Co. Ltd. Buys 12,972 Shares of ASML Holding (NASDAQ:ASML)"/>
    <s v="Positive"/>
    <s v="https://www.marketbeat.com/instant-alerts/mirae-asset-global-investments-co-ltd-buys-12972-shares-of-asml-holding-nasdaqasml-2025-02-05/"/>
    <s v="MarketBeat"/>
    <m/>
    <s v="All Sentiments"/>
    <s v="Mirae Asset Global Investments Co. Ltd. Buys 12,972 Shares of ASML Holding (NASDAQ:ASML)_x000a_Mirae Asset Global Investments Co. Ltd. raised its position in shares of ASML Holding (NASDAQ:ASML - Free Report) by 12.0% during the 4th quarter, according to the company in its most recent 13F filing with the SEC. The institutional investor owned 120,682 shares of the semiconductor company's sto_x000a_FEBRUARY 5, 2025 | MARKETBEAT.COM"/>
    <s v="Positive"/>
    <x v="0"/>
    <s v="February"/>
    <x v="0"/>
  </r>
  <r>
    <s v="February 2025"/>
    <s v="Y.D. More Investments Ltd Lowers Stock Holdings in ASML Holding (NASDAQ:ASML)"/>
    <s v="Negative"/>
    <s v="https://www.marketbeat.com/instant-alerts/yd-more-investments-ltd-lowers-stock-holdings-in-asml-holding-nasdaqasml-2025-02-05/"/>
    <s v="MarketBeat"/>
    <m/>
    <s v="All Sentiments"/>
    <s v="Y.D. More Investments Ltd Lowers Stock Holdings in ASML Holding (NASDAQ:ASML)_x000a_Y.D. More Investments Ltd cut its holdings in shares of ASML Holding (NASDAQ:ASML - Free Report) by 57.8% during the 4th quarter, according to its most recent Form 13F filing with the Securities and Exchange Commission. The firm owned 3,206 shares of the semiconductor company's stock after selling_x000a_FEBRUARY 5, 2025 | MARKETBEAT.COM"/>
    <s v="Negative"/>
    <x v="2"/>
    <s v="February"/>
    <x v="0"/>
  </r>
  <r>
    <s v="February 2025"/>
    <s v="You'll Never Guess What This Leading Chip Company's CEO Said About DeepSeek's Massive AI Breakthrough"/>
    <m/>
    <s v="https://www.fool.com/investing/2025/02/05/youll-never-guess-what-this-leading-chip-companys/"/>
    <s v="MarketBeat"/>
    <m/>
    <s v="All Sentiments"/>
    <s v="You'll Never Guess What This Leading Chip Company's CEO Said About DeepSeek's Massive AI Breakthrough_x000a_FEBRUARY 5, 2025 | FOOL.COM"/>
    <s v="Neutral"/>
    <x v="1"/>
    <s v="February"/>
    <x v="0"/>
  </r>
  <r>
    <s v="February 2025"/>
    <s v="Ninety One UK Ltd Grows Stock Position in ASML Holding (NASDAQ:ASML)"/>
    <s v="Neutral"/>
    <s v="https://www.marketbeat.com/instant-alerts/ninety-one-uk-ltd-grows-stock-position-in-asml-holding-nasdaqasml-2025-02-05/"/>
    <s v="MarketBeat"/>
    <m/>
    <s v="All Sentiments"/>
    <s v="Ninety One UK Ltd Grows Stock Position in ASML Holding (NASDAQ:ASML)_x000a_Ninety One UK Ltd raised its holdings in shares of ASML Holding (NASDAQ:ASML - Free Report) by 119.5% in the 4th quarter, according to its most recent 13F filing with the Securities and Exchange Commission. The institutional investor owned 64,587 shares of the semiconductor company's stock after a_x000a_FEBRUARY 5, 2025 | MARKETBEAT.COM"/>
    <s v="Neutral"/>
    <x v="0"/>
    <s v="February"/>
    <x v="0"/>
  </r>
  <r>
    <s v="February 2025"/>
    <s v="U.S. Capital Wealth Advisors LLC Has $995,000 Stake in ASML Holding (NASDAQ:ASML)"/>
    <s v="Neutral"/>
    <s v="https://www.marketbeat.com/instant-alerts/us-capital-wealth-advisors-llc-has-995000-stake-in-asml-holding-nasdaqasml-2025-02-05/"/>
    <s v="MarketBeat"/>
    <m/>
    <s v="All Sentiments"/>
    <s v="U.S. Capital Wealth Advisors LLC Has $995,000 Stake in ASML Holding (NASDAQ:ASML)_x000a_U.S. Capital Wealth Advisors LLC lifted its holdings in shares of ASML Holding (NASDAQ:ASML - Free Report) by 92.1% in the 4th quarter, according to the company in its most recent 13F filing with the Securities and Exchange Commission (SEC). The firm owned 1,435 shares of the semiconductor company'_x000a_FEBRUARY 5, 2025 | MARKETBEAT.COM"/>
    <s v="Neutral"/>
    <x v="1"/>
    <s v="February"/>
    <x v="0"/>
  </r>
  <r>
    <s v="February 2025"/>
    <s v="ASML Holding: Buybacks Should Change The Game"/>
    <s v="Positive"/>
    <s v="https://seekingalpha.com/article/4754796-asml-holding-buybacks-should-change-the-game?utm_source=marketbeat.com&amp;utm_medium=referral&amp;feed_item_type=article?source=MarketBeat"/>
    <s v="MarketBeat"/>
    <m/>
    <s v="All Sentiments"/>
    <s v="ASML Holding: Buybacks Should Change The Game_x000a_FEBRUARY 4, 2025 | SEEKINGALPHA.COM"/>
    <s v="Positive"/>
    <x v="0"/>
    <s v="February"/>
    <x v="0"/>
  </r>
  <r>
    <s v="February 2025"/>
    <s v="ASML Holding: Buybacks Should Change The Game"/>
    <s v="Positive"/>
    <s v="https://seekingalpha.com/article/4754796-asml-holding-buybacks-should-change-the-game"/>
    <s v="MarketBeat"/>
    <m/>
    <s v="All Sentiments"/>
    <s v="ASML Holding: Buybacks Should Change The Game_x000a_FEBRUARY 4, 2025 | SEEKINGALPHA.COM"/>
    <s v="Positive"/>
    <x v="0"/>
    <s v="February"/>
    <x v="0"/>
  </r>
  <r>
    <s v="February 2025"/>
    <s v="ASML (NASDAQ:ASML) Trading 1.1% Higher Following Dividend Announcement"/>
    <m/>
    <s v="https://www.marketbeat.com/instant-alerts/asml-nasdaqasml-trading-11-higher-following-dividend-announcement-2025-02-04/"/>
    <s v="MarketBeat"/>
    <m/>
    <s v="All Sentiments"/>
    <s v="ASML (NASDAQ:ASML) Trading 1.1% Higher Following Dividend Announcement_x000a_ASML (NASDAQ:ASML) Trading 1.1% Higher Following Dividend Announcement_x000a_FEBRUARY 4, 2025 | MARKETBEAT.COM"/>
    <s v="Positive"/>
    <x v="0"/>
    <s v="February"/>
    <x v="0"/>
  </r>
  <r>
    <s v="February 2025"/>
    <s v="ASML Sees Orders Soar. Is It Time to Buy the Stock?"/>
    <s v="Positive"/>
    <s v="https://www.fool.com/investing/2025/02/04/asml-sees-orders-soar-is-it-time-to-buy-the-stock/"/>
    <s v="MarketBeat"/>
    <m/>
    <s v="All Sentiments"/>
    <s v="ASML Sees Orders Soar. Is It Time to Buy the Stock?_x000a_FEBRUARY 4, 2025 | FOOL.COM"/>
    <s v="Positive"/>
    <x v="0"/>
    <s v="February"/>
    <x v="0"/>
  </r>
  <r>
    <s v="February 2025"/>
    <s v="ASML Holding (NASDAQ:ASML) Shares Sold by WESPAC Advisors SoCal LLC"/>
    <s v="Negative"/>
    <s v="https://www.marketbeat.com/instant-alerts/asml-holding-nasdaqasml-shares-sold-by-wespac-advisors-socal-llc-2025-02-04/"/>
    <s v="MarketBeat"/>
    <m/>
    <s v="All Sentiments"/>
    <s v="ASML Holding (NASDAQ:ASML) Shares Sold by WESPAC Advisors SoCal LLC_x000a_WESPAC Advisors SoCal LLC reduced its holdings in ASML Holding (NASDAQ:ASML - Free Report) by 35.5% in the 4th quarter, according to its most recent disclosure with the Securities and Exchange Commission. The fund owned 7,557 shares of the semiconductor company's stock after selling 4,157 shares du_x000a_FEBRUARY 4, 2025 | MARKETBEAT.COM"/>
    <s v="Negative"/>
    <x v="2"/>
    <s v="February"/>
    <x v="0"/>
  </r>
  <r>
    <s v="February 2025"/>
    <s v="ASML Holding (NASDAQ:ASML) Shares Acquired by Tandem Capital Management Corp ADV"/>
    <s v="Neutral"/>
    <s v="https://www.marketbeat.com/instant-alerts/asml-holding-nasdaqasml-shares-acquired-by-tandem-capital-management-corp-adv-2025-02-04/"/>
    <s v="MarketBeat"/>
    <m/>
    <s v="All Sentiments"/>
    <s v="ASML Holding (NASDAQ:ASML) Shares Acquired by Tandem Capital Management Corp ADV_x000a_Tandem Capital Management Corp ADV grew its position in ASML Holding (NASDAQ:ASML - Free Report) by 123.5% during the fourth quarter, according to its most recent Form 13F filing with the SEC. The firm owned 905 shares of the semiconductor company's stock after purchasing an additional 500 shares d_x000a_FEBRUARY 4, 2025 | MARKETBEAT.COM"/>
    <s v="Neutral"/>
    <x v="0"/>
    <s v="February"/>
    <x v="0"/>
  </r>
  <r>
    <s v="February 2025"/>
    <s v="ASML Holding (NASDAQ:ASML) Shares Sold by Calamos Wealth Management LLC"/>
    <s v="Neutral"/>
    <s v="https://www.marketbeat.com/instant-alerts/asml-holding-nasdaqasml-shares-sold-by-calamos-wealth-management-llc-2025-02-04/"/>
    <s v="MarketBeat"/>
    <m/>
    <s v="All Sentiments"/>
    <s v="ASML Holding (NASDAQ:ASML) Shares Sold by Calamos Wealth Management LLC_x000a_Calamos Wealth Management LLC lessened its holdings in ASML Holding (NASDAQ:ASML - Free Report) by 29.5% in the 4th quarter, according to the company in its most recent 13F filing with the Securities &amp; Exchange Commission. The institutional investor owned 3,157 shares of the semiconductor comp_x000a_FEBRUARY 4, 2025 | MARKETBEAT.COM"/>
    <s v="Neutral"/>
    <x v="2"/>
    <s v="February"/>
    <x v="0"/>
  </r>
  <r>
    <s v="February 2025"/>
    <s v="Alliance Wealth Advisors LLC UT Grows Holdings in ASML Holding (NASDAQ:ASML)"/>
    <s v="Neutral"/>
    <s v="https://www.marketbeat.com/instant-alerts/alliance-wealth-advisors-llc-ut-grows-holdings-in-asml-holding-nasdaqasml-2025-02-04/"/>
    <s v="MarketBeat"/>
    <m/>
    <s v="All Sentiments"/>
    <s v="Alliance Wealth Advisors LLC UT Grows Holdings in ASML Holding (NASDAQ:ASML)_x000a_Alliance Wealth Advisors LLC UT lifted its stake in shares of ASML Holding (NASDAQ:ASML - Free Report) by 145.7% in the fourth quarter, according to its most recent filing with the SEC. The fund owned 1,322 shares of the semiconductor company's stock after acquiring an additional 784 shares during_x000a_FEBRUARY 4, 2025 | MARKETBEAT.COM"/>
    <s v="Neutral"/>
    <x v="0"/>
    <s v="February"/>
    <x v="0"/>
  </r>
  <r>
    <s v="February 2025"/>
    <s v="Fourpath Capital Management LLC Has $1.91 Million Position in ASML Holding (NASDAQ:ASML)"/>
    <s v="Neutral"/>
    <s v="https://www.marketbeat.com/instant-alerts/fourpath-capital-management-llc-has-191-million-position-in-asml-holding-nasdaqasml-2025-02-04/"/>
    <s v="MarketBeat"/>
    <m/>
    <s v="All Sentiments"/>
    <s v="Fourpath Capital Management LLC Has $1.91 Million Position in ASML Holding (NASDAQ:ASML)_x000a_Fourpath Capital Management LLC raised its position in ASML Holding (NASDAQ:ASML - Free Report) by 56.3% during the 4th quarter, according to its most recent filing with the SEC. The institutional investor owned 2,761 shares of the semiconductor company's stock after acquiring an additional 995 sh_x000a_FEBRUARY 4, 2025 | MARKETBEAT.COM"/>
    <s v="Neutral"/>
    <x v="1"/>
    <s v="February"/>
    <x v="0"/>
  </r>
  <r>
    <s v="February 2025"/>
    <s v="China’s Tech Still Constrained by Export Controls, ASML’s CEO Says"/>
    <m/>
    <s v="https://www.msn.com/en-us/news/technology/china-s-tech-still-constrained-by-export-controls-asml-s-ceo-says/ar-AA1ykLRb"/>
    <s v="MarketBeat"/>
    <m/>
    <s v="All Sentiments"/>
    <s v="China’s Tech Still Constrained by Export Controls, ASML’s CEO Says_x000a_FEBRUARY 4, 2025 | MSN.COM"/>
    <s v="Neutral"/>
    <x v="1"/>
    <s v="February"/>
    <x v="0"/>
  </r>
  <r>
    <s v="February 2025"/>
    <s v="ASML (NASDAQ:ASML) Trading Down 1.3% - Here's What Happened"/>
    <s v="Negative"/>
    <s v="https://www.marketbeat.com/instant-alerts/asml-nasdaqasml-trading-down-13-heres-what-happened-2025-02-03/"/>
    <s v="MarketBeat"/>
    <m/>
    <s v="All Sentiments"/>
    <s v="ASML (NASDAQ:ASML) Trading Down 1.3% - Here's What Happened_x000a_ASML (NASDAQ:ASML) Stock Price Down 1.3% - Should You Sell?_x000a_FEBRUARY 3, 2025 | MARKETBEAT.COM"/>
    <s v="Negative"/>
    <x v="2"/>
    <s v="February"/>
    <x v="0"/>
  </r>
  <r>
    <s v="February 2025"/>
    <s v="Don't Focus On ASML's Quarters"/>
    <m/>
    <s v="https://seekingalpha.com/article/4754328-dont-focus-on-asml-quarters"/>
    <s v="MarketBeat"/>
    <m/>
    <s v="All Sentiments"/>
    <s v="Don't Focus On ASML's Quarters_x000a_FEBRUARY 3, 2025 | SEEKINGALPHA.COM"/>
    <s v="Neutral"/>
    <x v="1"/>
    <s v="February"/>
    <x v="0"/>
  </r>
  <r>
    <s v="February 2025"/>
    <s v="ASML reports transactions under its current share buyback program"/>
    <s v="Positive"/>
    <s v="https://www.globenewswire.com/news-release/2025/02/03/3019548/0/en/asml-reports-transactions-under-its-current-share-buyback-program.html"/>
    <s v="MarketBeat"/>
    <m/>
    <s v="All Sentiments"/>
    <s v="ASML reports transactions under its current share buyback program_x000a_FEBRUARY 3, 2025 | GLOBENEWSWIRE.COM"/>
    <s v="Positive"/>
    <x v="0"/>
    <s v="February"/>
    <x v="0"/>
  </r>
  <r>
    <s v="February 2025"/>
    <s v="Prudent Investors Network Inc. Makes New $284,000 Investment in ASML Holding (NASDAQ:ASML)"/>
    <s v="Neutral"/>
    <s v="https://www.marketbeat.com/instant-alerts/prudent-investors-network-inc-makes-new-284000-investment-in-asml-holding-nasdaqasml-2025-02-03/"/>
    <s v="MarketBeat"/>
    <m/>
    <s v="All Sentiments"/>
    <s v="Prudent Investors Network Inc. Makes New $284,000 Investment in ASML Holding (NASDAQ:ASML)_x000a_Prudent Investors Network Inc. acquired a new stake in shares of ASML Holding (NASDAQ:ASML - Free Report) in the 4th quarter, according to the company in its most recent 13F filing with the Securities and Exchange Commission (SEC). The fund acquired 410 shares of the semiconductor company's stock,_x000a_FEBRUARY 3, 2025 | MARKETBEAT.COM"/>
    <s v="Neutral"/>
    <x v="0"/>
    <s v="February"/>
    <x v="0"/>
  </r>
  <r>
    <s v="February 2025"/>
    <s v="ASML Holding declares $1.6414 dividend"/>
    <s v="Neutral"/>
    <s v="https://seekingalpha.com/news/4401877-asml-holding-declares-1_6414-dividend?utm_source=marketbeat.com&amp;utm_medium=referral&amp;feed_item_type=news?source=MarketBeat"/>
    <s v="MarketBeat"/>
    <m/>
    <s v="All Sentiments"/>
    <s v="ASML Holding declares $1.6414 dividend_x000a_FEBRUARY 3, 2025 | SEEKINGALPHA.COM"/>
    <s v="Neutral"/>
    <x v="1"/>
    <s v="February"/>
    <x v="0"/>
  </r>
  <r>
    <s v="February 2025"/>
    <s v="ASML Holding (NASDAQ:ASML) to Issue Quarterly Dividend of $1.64"/>
    <s v="Neutral"/>
    <s v="https://www.marketbeat.com/instant-alerts/asml-holding-nasdaqasml-to-issue-quarterly-dividend-of-164-2025-02-03/"/>
    <s v="MarketBeat"/>
    <m/>
    <s v="All Sentiments"/>
    <s v="ASML Holding (NASDAQ:ASML) to Issue Quarterly Dividend of $1.64_x000a_ASML Holding (NASDAQ:ASML) declared a quarterly dividend on Monday, February 3rd. Shareholders of record on Monday, April 28th will be paid a dividend of 1.6414 per share by the semiconductor company on Tuesday, May 6th. This represents a $6.57 dividend on an annualized basis and a yield of 0.89%. The ex-dividend date of this dividend is Monday, April 28th._x000a_FEBRUARY 3, 2025 | MARKETBEAT.COM"/>
    <s v="Neutral"/>
    <x v="1"/>
    <s v="February"/>
    <x v="0"/>
  </r>
  <r>
    <s v="February 2025"/>
    <s v="Chicago Capital LLC Grows Holdings in ASML Holding (NASDAQ:ASML)"/>
    <s v="Neutral"/>
    <s v="https://www.marketbeat.com/instant-alerts/chicago-capital-llc-grows-holdings-in-asml-holding-nasdaqasml-2025-02-03/"/>
    <s v="MarketBeat"/>
    <m/>
    <s v="All Sentiments"/>
    <s v="Chicago Capital LLC Grows Holdings in ASML Holding (NASDAQ:ASML)_x000a_Chicago Capital LLC grew its holdings in ASML Holding (NASDAQ:ASML - Free Report) by 4.8% during the fourth quarter, according to the company in its most recent disclosure with the Securities &amp; Exchange Commission. The firm owned 62,389 shares of the semiconductor company's stock after purchasi_x000a_FEBRUARY 3, 2025 | MARKETBEAT.COM"/>
    <s v="Neutral"/>
    <x v="0"/>
    <s v="February"/>
    <x v="0"/>
  </r>
  <r>
    <s v="February 2025"/>
    <s v="ASML: The Turnaround Is Now Confirmed"/>
    <m/>
    <s v="https://seekingalpha.com/article/4754246-asml-the-turnaround-is-now-confirmed"/>
    <s v="MarketBeat"/>
    <m/>
    <s v="All Sentiments"/>
    <s v="ASML: The Turnaround Is Now Confirmed_x000a_FEBRUARY 3, 2025 | SEEKINGALPHA.COM"/>
    <s v="Neutral"/>
    <x v="1"/>
    <s v="February"/>
    <x v="0"/>
  </r>
  <r>
    <s v="February 2025"/>
    <s v="Prediction: This Must-Have AI Chip Stock Will Beat the Market"/>
    <m/>
    <s v="https://www.fool.com/investing/2025/02/03/prediction-this-must-have-ai-chip-stock-will-beat/"/>
    <s v="MarketBeat"/>
    <m/>
    <s v="All Sentiments"/>
    <s v="Prediction: This Must-Have AI Chip Stock Will Beat the Market_x000a_FEBRUARY 3, 2025 | FOOL.COM"/>
    <s v="Positive"/>
    <x v="0"/>
    <s v="February"/>
    <x v="0"/>
  </r>
  <r>
    <s v="February 2025"/>
    <s v="Deepwater Asset Management LLC Acquires 20,837 Shares of ASML Holding (NASDAQ:ASML)"/>
    <s v="Neutral"/>
    <s v="https://www.marketbeat.com/instant-alerts/deepwater-asset-management-llc-acquires-20837-shares-of-asml-holding-nasdaqasml-2025-02-03/"/>
    <s v="MarketBeat"/>
    <m/>
    <s v="All Sentiments"/>
    <s v="Deepwater Asset Management LLC Acquires 20,837 Shares of ASML Holding (NASDAQ:ASML)_x000a_Deepwater Asset Management LLC grew its holdings in shares of ASML Holding (NASDAQ:ASML - Free Report) by 1,165.4% in the 4th quarter, according to the company in its most recent disclosure with the Securities and Exchange Commission. The institutional investor owned 22,625 shares of the semicondu_x000a_FEBRUARY 3, 2025 | MARKETBEAT.COM"/>
    <s v="Neutral"/>
    <x v="0"/>
    <s v="February"/>
    <x v="0"/>
  </r>
  <r>
    <s v="February 2025"/>
    <s v="Stock Yards Bank &amp; Trust Co. Purchases 31,130 Shares of ASML Holding (NASDAQ:ASML)"/>
    <s v="Neutral"/>
    <s v="https://www.marketbeat.com/instant-alerts/stock-yards-bank-trust-co-purchases-31130-shares-of-asml-holding-nasdaqasml-2025-02-03/"/>
    <s v="MarketBeat"/>
    <m/>
    <s v="All Sentiments"/>
    <s v="Stock Yards Bank &amp; Trust Co. Purchases 31,130 Shares of ASML Holding (NASDAQ:ASML)_x000a_Stock Yards Bank &amp; Trust Co. increased its position in shares of ASML Holding (NASDAQ:ASML - Free Report) by 144.1% during the 4th quarter, according to its most recent Form 13F filing with the Securities &amp; Exchange Commission. The firm owned 52,729 shares of the semiconductor company's stock a_x000a_FEBRUARY 3, 2025 | MARKETBEAT.COM"/>
    <s v="Neutral"/>
    <x v="0"/>
    <s v="February"/>
    <x v="0"/>
  </r>
  <r>
    <s v="February 2025"/>
    <s v="Golden State Equity Partners Boosts Stock Position in ASML Holding (NASDAQ:ASML)"/>
    <s v="Neutral"/>
    <s v="https://www.marketbeat.com/instant-alerts/golden-state-equity-partners-boosts-stock-position-in-asml-holding-nasdaqasml-2025-02-03/"/>
    <s v="MarketBeat"/>
    <m/>
    <s v="All Sentiments"/>
    <s v="Golden State Equity Partners Boosts Stock Position in ASML Holding (NASDAQ:ASML)_x000a_Golden State Equity Partners grew its holdings in ASML Holding (NASDAQ:ASML - Free Report) by 1,030.2% in the fourth quarter, according to its most recent disclosure with the Securities and Exchange Commission (SEC). The institutional investor owned 1,085 shares of the semiconductor company's stoc_x000a_FEBRUARY 3, 2025 | MARKETBEAT.COM"/>
    <s v="Neutral"/>
    <x v="0"/>
    <s v="February"/>
    <x v="0"/>
  </r>
  <r>
    <s v="February 2025"/>
    <s v="Jim Cramer Says ASML Holding N.V. (ASML) Is A ‘Remarkably Great Company And I Think You Should Buy It’"/>
    <s v="Positive"/>
    <s v="https://www.insidermonkey.com/blog/jim-cramer-says-asml-holding-n-v-asml-is-a-remarkably-great-company-and-i-think-you-should-buy-it-1441142/"/>
    <s v="MarketBeat"/>
    <m/>
    <s v="All Sentiments"/>
    <s v="Jim Cramer Says ASML Holding N.V. (ASML) Is A ‘Remarkably Great Company And I Think You Should Buy It’_x000a_FEBRUARY 3, 2025 | INSIDERMONKEY.COM"/>
    <s v="Positive"/>
    <x v="0"/>
    <s v="February"/>
    <x v="0"/>
  </r>
  <r>
    <s v="February 2025"/>
    <s v="ASML (ASML) CEO Warns: “Risks related to Customers and Geopolitics”"/>
    <m/>
    <s v="https://www.insidermonkey.com/blog/asml-asml-ceo-warns-risks-related-to-customers-and-geopolitics-1439377/"/>
    <s v="MarketBeat"/>
    <m/>
    <s v="All Sentiments"/>
    <s v="ASML (ASML) CEO Warns: “Risks related to Customers and Geopolitics”_x000a_FEBRUARY 2, 2025 | INSIDERMONKEY.COM"/>
    <s v="Neutral"/>
    <x v="1"/>
    <s v="February"/>
    <x v="0"/>
  </r>
  <r>
    <s v="February 2025"/>
    <s v="3 Tech and AI Stocks That Just Blew the Cover Off of Earnings"/>
    <m/>
    <s v="https://www.fool.com/investing/2025/02/02/3-tech-stocks-that-just-blew-the-cover-off-of-earn/"/>
    <s v="MarketBeat"/>
    <m/>
    <s v="All Sentiments"/>
    <s v="3 Tech and AI Stocks That Just Blew the Cover Off of Earnings_x000a_FEBRUARY 2, 2025 | FOOL.COM"/>
    <s v="Neutral"/>
    <x v="1"/>
    <s v="February"/>
    <x v="0"/>
  </r>
  <r>
    <s v="February 2025"/>
    <s v="Avantra Family Wealth Inc. Invests $441,000 in ASML Holding (NASDAQ:ASML)"/>
    <s v="Neutral"/>
    <s v="https://www.marketbeat.com/instant-alerts/avantra-family-wealth-inc-invests-441000-in-asml-holding-nasdaqasml-2025-02-02/"/>
    <s v="MarketBeat"/>
    <m/>
    <s v="All Sentiments"/>
    <s v="Avantra Family Wealth Inc. Invests $441,000 in ASML Holding (NASDAQ:ASML)_x000a_Avantra Family Wealth Inc. acquired a new position in shares of ASML Holding (NASDAQ:ASML - Free Report) in the 4th quarter, according to its most recent filing with the Securities &amp; Exchange Commission. The fund acquired 637 shares of the semiconductor company's stock, valued at approximately_x000a_FEBRUARY 2, 2025 | MARKETBEAT.COM"/>
    <s v="Neutral"/>
    <x v="0"/>
    <s v="February"/>
    <x v="0"/>
  </r>
  <r>
    <s v="February 2025"/>
    <s v="Five Oceans Advisors Cuts Stake in ASML Holding (NASDAQ:ASML)"/>
    <s v="Negative"/>
    <s v="https://www.marketbeat.com/instant-alerts/five-oceans-advisors-cuts-stake-in-asml-holding-nasdaqasml-2025-02-02/"/>
    <s v="MarketBeat"/>
    <m/>
    <s v="All Sentiments"/>
    <s v="Five Oceans Advisors Cuts Stake in ASML Holding (NASDAQ:ASML)_x000a_Five Oceans Advisors lessened its holdings in ASML Holding (NASDAQ:ASML - Free Report) by 19.1% in the 4th quarter, according to its most recent 13F filing with the Securities &amp; Exchange Commission. The firm owned 1,474 shares of the semiconductor company's stock after selling 348 shares during_x000a_FEBRUARY 2, 2025 | MARKETBEAT.COM"/>
    <s v="Negative"/>
    <x v="2"/>
    <s v="February"/>
    <x v="0"/>
  </r>
  <r>
    <s v="February 2025"/>
    <s v="Osborne Partners Capital Management LLC Acquires New Holdings in ASML Holding (NASDAQ:ASML)"/>
    <s v="Neutral"/>
    <s v="https://www.marketbeat.com/instant-alerts/osborne-partners-capital-management-llc-acquires-new-holdings-in-asml-holding-nasdaqasml-2025-02-02/"/>
    <s v="MarketBeat"/>
    <m/>
    <s v="All Sentiments"/>
    <s v="Osborne Partners Capital Management LLC Acquires New Holdings in ASML Holding (NASDAQ:ASML)_x000a_Osborne Partners Capital Management LLC bought a new position in ASML Holding (NASDAQ:ASML - Free Report) during the 4th quarter, according to its most recent filing with the SEC. The institutional investor bought 7,041 shares of the semiconductor company's stock, valued at approximately $4,880,00_x000a_FEBRUARY 2, 2025 | MARKETBEAT.COM"/>
    <s v="Neutral"/>
    <x v="0"/>
    <s v="February"/>
    <x v="0"/>
  </r>
  <r>
    <s v="February 2025"/>
    <s v="Capital Insight Partners LLC Purchases 404 Shares of ASML Holding (NASDAQ:ASML)"/>
    <s v="Neutral"/>
    <s v="https://www.marketbeat.com/instant-alerts/capital-insight-partners-llc-purchases-404-shares-of-asml-holding-nasdaqasml-2025-02-02/"/>
    <s v="MarketBeat"/>
    <m/>
    <s v="All Sentiments"/>
    <s v="Capital Insight Partners LLC Purchases 404 Shares of ASML Holding (NASDAQ:ASML)_x000a_Capital Insight Partners LLC raised its position in shares of ASML Holding (NASDAQ:ASML - Free Report) by 9.4% in the 4th quarter, according to the company in its most recent disclosure with the Securities and Exchange Commission. The institutional investor owned 4,691 shares of the semiconductor_x000a_FEBRUARY 2, 2025 | MARKETBEAT.COM"/>
    <s v="Neutral"/>
    <x v="0"/>
    <s v="February"/>
    <x v="0"/>
  </r>
  <r>
    <s v="February 2025"/>
    <s v="ASML (NASDAQ:ASML) Trading 1.9% Higher Following Dividend Announcement"/>
    <m/>
    <s v="https://www.marketbeat.com/instant-alerts/asml-nasdaqasml-shares-up-19-following-dividend-announcement-2025-02-02/"/>
    <s v="MarketBeat"/>
    <m/>
    <s v="All Sentiments"/>
    <s v="ASML (NASDAQ:ASML) Trading 1.9% Higher Following Dividend Announcement_x000a_ASML (NASDAQ:ASML) Trading Up 1.9% After Dividend Announcement_x000a_FEBRUARY 2, 2025 | MARKETBEAT.COM"/>
    <s v="Positive"/>
    <x v="0"/>
    <s v="February"/>
    <x v="0"/>
  </r>
  <r>
    <s v="February 2025"/>
    <s v="ASML Holding (NASDAQ:ASML) Position Boosted by Concord Wealth Partners"/>
    <s v="Neutral"/>
    <s v="https://www.marketbeat.com/instant-alerts/asml-holding-nasdaqasml-position-boosted-by-concord-wealth-partners-2025-02-02/"/>
    <s v="MarketBeat"/>
    <m/>
    <s v="All Sentiments"/>
    <s v="ASML Holding (NASDAQ:ASML) Position Boosted by Concord Wealth Partners_x000a_Concord Wealth Partners boosted its holdings in ASML Holding (NASDAQ:ASML - Free Report) by 5,783.3% during the 4th quarter, according to the company in its most recent filing with the Securities and Exchange Commission (SEC). The firm owned 353 shares of the semiconductor company's stock after acq_x000a_FEBRUARY 2, 2025 | MARKETBEAT.COM"/>
    <s v="Neutral"/>
    <x v="0"/>
    <s v="February"/>
    <x v="0"/>
  </r>
  <r>
    <s v="February 2025"/>
    <s v="Clear Creek Financial Management LLC Has $721,000 Stock Holdings in ASML Holding (NASDAQ:ASML)"/>
    <s v="Positive"/>
    <s v="https://www.marketbeat.com/instant-alerts/clear-creek-financial-management-llc-has-721000-stock-holdings-in-asml-holding-nasdaqasml-2025-02-02/"/>
    <s v="MarketBeat"/>
    <m/>
    <s v="All Sentiments"/>
    <s v="Clear Creek Financial Management LLC Has $721,000 Stock Holdings in ASML Holding (NASDAQ:ASML)_x000a_Clear Creek Financial Management LLC boosted its stake in shares of ASML Holding (NASDAQ:ASML - Free Report) by 150.2% during the 4th quarter, according to its most recent 13F filing with the SEC. The firm owned 1,041 shares of the semiconductor company's stock after buying an additional 625 shares_x000a_FEBRUARY 2, 2025 | MARKETBEAT.COM"/>
    <s v="Positive"/>
    <x v="0"/>
    <s v="February"/>
    <x v="0"/>
  </r>
  <r>
    <s v="January 2025"/>
    <s v="ASML Holding (NASDAQ:ASML) Increases Dividend to $1.64 Per Share"/>
    <s v="Neutral"/>
    <s v="https://www.marketbeat.com/instant-alerts/asml-holding-nasdaqasml-increases-dividend-to-164-per-share-2025-01-31/"/>
    <s v="MarketBeat"/>
    <m/>
    <s v="All Sentiments"/>
    <s v="ASML Holding (NASDAQ:ASML) Increases Dividend to $1.64 Per Share_x000a_ASML Holding (NASDAQ:ASML) announced a quarterly dividend on Friday, January 31st. Investors of record on Monday, April 28th will be given a dividend of 1.6414 per share by the semiconductor company on Tuesday, May 6th. This represents a $6.57 dividend on an annualized basis and a dividend yield of 0.89%. The ex-dividend date is Monday, April 28th. This is a boost from ASML's previous quarterly dividend of $1.41._x000a_JANUARY 31, 2025 |..."/>
    <s v="Neutral"/>
    <x v="0"/>
    <s v="January"/>
    <x v="0"/>
  </r>
  <r>
    <s v="January 2025"/>
    <s v="ASML Holding (NASDAQ:ASML) Declares Dividend Increase - $1.64 Per Share"/>
    <s v="Neutral"/>
    <s v="https://www.marketbeat.com/instant-alerts/asml-holding-nasdaqasml-declares-dividend-increase-164-per-share-2025-01-31/"/>
    <s v="MarketBeat"/>
    <m/>
    <s v="All Sentiments"/>
    <s v="ASML Holding (NASDAQ:ASML) Declares Dividend Increase - $1.64 Per Share_x000a_ASML Holding (NASDAQ:ASML) declared a quarterly dividend on Friday, January 31st. Shareholders of record on Monday, April 28th will be paid a dividend of 1.6414 per share by the semiconductor company on Tuesday, May 6th. This represents a $6.57 dividend on an annualized basis and a yield of 0.89%. The ex-dividend date is Monday, April 28th. This is an increase from ASML's previous quarterly dividend of $1.41._x000a_JANUARY 31, 202..."/>
    <s v="Neutral"/>
    <x v="0"/>
    <s v="January"/>
    <x v="0"/>
  </r>
  <r>
    <s v="January 2025"/>
    <s v="ASML: DeepSeek Impact Exaggerated, Strong Buy"/>
    <s v="Positive"/>
    <s v="https://seekingalpha.com/article/4753959-asml-deepseek-impact-exaggerated-strong-buy"/>
    <s v="MarketBeat"/>
    <m/>
    <s v="All Sentiments"/>
    <s v="ASML: DeepSeek Impact Exaggerated, Strong Buy_x000a_JANUARY 31, 2025 | SEEKINGALPHA.COM"/>
    <s v="Positive"/>
    <x v="0"/>
    <s v="January"/>
    <x v="0"/>
  </r>
  <r>
    <s v="January 2025"/>
    <s v="ASML (NASDAQ:ASML) Shares Up 1.9% - Still a Buy?"/>
    <s v="Positive"/>
    <s v="https://www.marketbeat.com/instant-alerts/asml-nasdaqasml-shares-up-19-still-a-buy-2025-01-31/"/>
    <s v="MarketBeat"/>
    <m/>
    <s v="All Sentiments"/>
    <s v="ASML (NASDAQ:ASML) Shares Up 1.9% - Still a Buy?_x000a_ASML (NASDAQ:ASML) Trading 1.9% Higher - Here's What Happened_x000a_JANUARY 31, 2025 | MARKETBEAT.COM"/>
    <s v="Positive"/>
    <x v="0"/>
    <s v="January"/>
    <x v="0"/>
  </r>
  <r>
    <s v="January 2025"/>
    <s v="ASML Holding (NASDAQ:ASML) Short Interest Up 16.1% in January"/>
    <s v="Neutral"/>
    <s v="https://www.marketbeat.com/instant-alerts/asml-holding-nasdaqasml-short-interest-up-161-in-january-2025-01-31/"/>
    <s v="MarketBeat"/>
    <m/>
    <s v="All Sentiments"/>
    <s v="ASML Holding (NASDAQ:ASML) Short Interest Up 16.1% in January_x000a_ASML Holding (NASDAQ:ASML - Get Free Report) saw a large growth in short interest in the month of January. As of January 15th, there was short interest totalling 1,730,000 shares, a growth of 16.1% from the December 31st total of 1,490,000 shares. Approximately 0.5% of the company's stock are short sold. Based on an average daily volume of 2,040,000 shares, the short-interest ratio is currently 0.8 days._x000a_JANUARY 31, 2025 | MARKETBEAT...."/>
    <s v="Neutral"/>
    <x v="1"/>
    <s v="January"/>
    <x v="0"/>
  </r>
  <r>
    <s v="January 2025"/>
    <s v="ASML price target lowered to $885 from $887 at Bernstein"/>
    <m/>
    <s v="https://markets.businessinsider.com/news/stocks/asml-price-target-lowered-to-885-from-887-at-bernstein-1034295234"/>
    <s v="MarketBeat"/>
    <m/>
    <s v="All Sentiments"/>
    <s v="ASML price target lowered to $885 from $887 at Bernstein_x000a_JANUARY 31, 2025 | MARKETS.BUSINESSINSIDER.COM"/>
    <s v="Negative"/>
    <x v="2"/>
    <s v="January"/>
    <x v="0"/>
  </r>
  <r>
    <s v="January 2025"/>
    <s v="ASML Holding (NASDAQ:ASML) Shares Purchased by Country Trust Bank"/>
    <s v="Neutral"/>
    <s v="https://www.marketbeat.com/instant-alerts/asml-holding-nasdaqasml-shares-purchased-by-country-trust-bank-2025-01-31/"/>
    <s v="MarketBeat"/>
    <m/>
    <s v="All Sentiments"/>
    <s v="ASML Holding (NASDAQ:ASML) Shares Purchased by Country Trust Bank_x000a_Country Trust Bank raised its stake in ASML Holding (NASDAQ:ASML - Free Report) by 4.8% in the fourth quarter, according to the company in its most recent disclosure with the Securities &amp; Exchange Commission. The fund owned 78,921 shares of the semiconductor company's stock after acquiring an a_x000a_JANUARY 31, 2025 | MARKETBEAT.COM"/>
    <s v="Neutral"/>
    <x v="0"/>
    <s v="January"/>
    <x v="0"/>
  </r>
  <r>
    <s v="January 2025"/>
    <s v="Boomfish Wealth Group LLC Raises Stock Position in ASML Holding (NASDAQ:ASML)"/>
    <s v="Neutral"/>
    <s v="https://www.marketbeat.com/instant-alerts/boomfish-wealth-group-llc-raises-stock-position-in-asml-holding-nasdaqasml-2025-01-31/"/>
    <s v="MarketBeat"/>
    <m/>
    <s v="All Sentiments"/>
    <s v="Boomfish Wealth Group LLC Raises Stock Position in ASML Holding (NASDAQ:ASML)_x000a_Boomfish Wealth Group LLC grew its position in shares of ASML Holding (NASDAQ:ASML - Free Report) by 19.9% during the 4th quarter, according to its most recent filing with the Securities and Exchange Commission (SEC). The fund owned 3,440 shares of the semiconductor company's stock after purchasing_x000a_JANUARY 31, 2025 | MARKETBEAT.COM"/>
    <s v="Neutral"/>
    <x v="0"/>
    <s v="January"/>
    <x v="0"/>
  </r>
  <r>
    <s v="January 2025"/>
    <s v="ASML Holding N.V. (ASML) Stock Falls 17% Amid Government Scrutiny and Export Curbs, Despite Monopoly in Lithography Equipment"/>
    <s v="Neutral"/>
    <s v="https://www.insidermonkey.com/blog/asml-holding-n-v-asml-stock-falls-17-amid-government-scrutiny-and-export-curbs-despite-monopoly-in-lithography-equipment-1438737/"/>
    <s v="MarketBeat"/>
    <m/>
    <s v="All Sentiments"/>
    <s v="ASML Holding N.V. (ASML) Stock Falls 17% Amid Government Scrutiny and Export Curbs, Despite Monopoly in Lithography Equipment_x000a_JANUARY 31, 2025 | INSIDERMONKEY.COM"/>
    <s v="Neutral"/>
    <x v="1"/>
    <s v="January"/>
    <x v="0"/>
  </r>
  <r>
    <s v="January 2025"/>
    <s v="ASML Holding NV: Dominance in Semiconductor Lithography and Strategic Growth Opportunities Justify Buy Rating"/>
    <s v="Positive"/>
    <s v="https://markets.businessinsider.com/news/stocks/asml-holding-nv-dominance-in-semiconductor-lithography-and-strategic-growth-opportunities-justify-buy-rating-1034293960"/>
    <s v="MarketBeat"/>
    <m/>
    <s v="All Sentiments"/>
    <s v="ASML Holding NV: Dominance in Semiconductor Lithography and Strategic Growth Opportunities Justify Buy Rating_x000a_JANUARY 31, 2025 | MARKETS.BUSINESSINSIDER.COM"/>
    <s v="Positive"/>
    <x v="0"/>
    <s v="January"/>
    <x v="0"/>
  </r>
  <r>
    <s v="January 2025"/>
    <s v="ASML Holding N.V. (ASML): Q4 Beats and Long-Term AI Opportunities Amid Uncertainties"/>
    <s v="Neutral"/>
    <s v="https://www.msn.com/en-us/technology/tech-companies/iren-limited-iren-scaling-bitcoin-mining-and-ai-cloud-with-1-billion-funding/ar-AA1y8Cor?ocid=BingNewsVerp"/>
    <s v="MarketBeat"/>
    <m/>
    <s v="All Sentiments"/>
    <s v="ASML Holding N.V. (ASML): Q4 Beats and Long-Term AI Opportunities Amid Uncertainties_x000a_JANUARY 30, 2025 | MSN.COM"/>
    <s v="Neutral"/>
    <x v="1"/>
    <s v="January"/>
    <x v="0"/>
  </r>
  <r>
    <s v="January 2025"/>
    <s v="ASML (NASDAQ:ASML) Shares Down 2.3% - Here's Why"/>
    <m/>
    <s v="https://www.marketbeat.com/instant-alerts/asml-nasdaqasml-shares-down-23-whats-next-2025-01-30/"/>
    <s v="MarketBeat"/>
    <m/>
    <s v="All Sentiments"/>
    <s v="ASML (NASDAQ:ASML) Shares Down 2.3% - Here's Why_x000a_ASML (NASDAQ:ASML) Shares Down 2.3% - What's Next?_x000a_JANUARY 30, 2025 | MARKETBEAT.COM"/>
    <s v="Negative"/>
    <x v="2"/>
    <s v="January"/>
    <x v="0"/>
  </r>
  <r>
    <s v="January 2025"/>
    <s v="ASML (NASDAQ:ASML) Stock Price Up 3% - Time to Buy?"/>
    <s v="Positive"/>
    <s v="https://www.marketbeat.com/instant-alerts/asml-nasdaqasml-stock-price-up-3-time-to-buy-2025-01-30/"/>
    <s v="MarketBeat"/>
    <m/>
    <s v="All Sentiments"/>
    <s v="ASML (NASDAQ:ASML) Stock Price Up 3% - Time to Buy?_x000a_ASML (NASDAQ:ASML) Shares Up 3% - Should You Buy?_x000a_JANUARY 30, 2025 | MARKETBEAT.COM"/>
    <s v="Positive"/>
    <x v="0"/>
    <s v="January"/>
    <x v="0"/>
  </r>
  <r>
    <s v="January 2025"/>
    <s v="JPMorgan Chase &amp; Co. Lowers ASML (NASDAQ:ASML) Price Target to $1,100.00"/>
    <m/>
    <s v="https://www.marketbeat.com/instant-alerts/jpmorgan-chase-co-lowers-asml-nasdaqasml-price-target-to-110000-2025-01-30/"/>
    <s v="MarketBeat"/>
    <m/>
    <s v="All Sentiments"/>
    <s v="JPMorgan Chase &amp; Co. Lowers ASML (NASDAQ:ASML) Price Target to $1,100.00_x000a_JPMorgan Chase &amp; Co. dropped their price target on ASML from $1,148.00 to $1,100.00 and set an &quot;overweight&quot; rating on the stock in a research report on Thursday._x000a_JANUARY 30, 2025 | MARKETBEAT.COM"/>
    <s v="Positive"/>
    <x v="0"/>
    <s v="January"/>
    <x v="0"/>
  </r>
  <r>
    <s v="January 2025"/>
    <s v="ASML Q4: Anticipating Strong Growth Despite China Normalization"/>
    <m/>
    <s v="https://seekingalpha.com/article/4753355-asml-q4-anticipating-strong-growth-despite-china-normalization"/>
    <s v="MarketBeat"/>
    <m/>
    <s v="All Sentiments"/>
    <s v="ASML Q4: Anticipating Strong Growth Despite China Normalization_x000a_JANUARY 30, 2025 | SEEKINGALPHA.COM"/>
    <s v="Positive"/>
    <x v="0"/>
    <s v="January"/>
    <x v="0"/>
  </r>
  <r>
    <s v="January 2025"/>
    <s v="ASML Q4 Earnings: Strong Quarter, Strong Buy"/>
    <s v="Positive"/>
    <s v="https://seekingalpha.com/article/4753369-asml-q4-earnings-strong-quarter-strong-buy"/>
    <s v="MarketBeat"/>
    <m/>
    <s v="All Sentiments"/>
    <s v="ASML Q4 Earnings: Strong Quarter, Strong Buy_x000a_JANUARY 30, 2025 | SEEKINGALPHA.COM"/>
    <s v="Positive"/>
    <x v="0"/>
    <s v="January"/>
    <x v="0"/>
  </r>
  <r>
    <s v="January 2025"/>
    <s v="ASML to stop publishing most-closely watched metric - bookings"/>
    <m/>
    <s v="https://www.reuters.com/technology/asml-stop-publishing-most-closely-watched-metric-bookings-2025-01-30/"/>
    <s v="MarketBeat"/>
    <m/>
    <s v="All Sentiments"/>
    <s v="ASML to stop publishing most-closely watched metric - bookings_x000a_JANUARY 30, 2025 | REUTERS.COM"/>
    <s v="Neutral"/>
    <x v="1"/>
    <s v="January"/>
    <x v="0"/>
  </r>
  <r>
    <s v="January 2025"/>
    <s v="ASML (NASDAQ:ASML) Upgraded at DZ Bank"/>
    <s v="Positive"/>
    <s v="https://www.marketbeat.com/instant-alerts/asml-nasdaqasml-upgraded-at-dz-bank-2025-01-30/"/>
    <s v="MarketBeat"/>
    <m/>
    <s v="All Sentiments"/>
    <s v="ASML (NASDAQ:ASML) Upgraded at DZ Bank_x000a_DZ Bank raised ASML from a &quot;hold&quot; rating to a &quot;buy&quot; rating in a report on Thursday._x000a_JANUARY 30, 2025 | MARKETBEAT.COM"/>
    <s v="Positive"/>
    <x v="0"/>
    <s v="January"/>
    <x v="0"/>
  </r>
  <r>
    <s v="January 2025"/>
    <s v="OLD National Bancorp IN Purchases 584 Shares of ASML Holding (NASDAQ:ASML)"/>
    <s v="Neutral"/>
    <s v="https://www.marketbeat.com/instant-alerts/old-national-bancorp-in-purchases-584-shares-of-asml-holding-nasdaqasml-2025-01-30/"/>
    <s v="MarketBeat"/>
    <m/>
    <s v="All Sentiments"/>
    <s v="OLD National Bancorp IN Purchases 584 Shares of ASML Holding (NASDAQ:ASML)_x000a_OLD National Bancorp IN lifted its position in shares of ASML Holding (NASDAQ:ASML - Free Report) by 3.3% during the fourth quarter, according to the company in its most recent Form 13F filing with the Securities &amp; Exchange Commission. The institutional investor owned 18,286 shares of the semi_x000a_JANUARY 30, 2025 | MARKETBEAT.COM"/>
    <s v="Neutral"/>
    <x v="0"/>
    <s v="January"/>
    <x v="0"/>
  </r>
  <r>
    <s v="January 2025"/>
    <s v="ASML: Strengths and Upside Remain Despite DeepSeek Worries"/>
    <m/>
    <s v="https://www.marketbeat.com/originals/asml-strengths-and-upside-remain-despite-deepseek-worries/"/>
    <s v="MarketBeat"/>
    <m/>
    <s v="All Sentiments"/>
    <s v="ASML: Strengths and Upside Remain Despite DeepSeek Worries_x000a_ASML is one company that can provide substantial insight into the overall health of the semiconductor industry. It did not disappoint in its latest results._x000a_JANUARY 30, 2025 | MARKETBEAT.COM"/>
    <s v="Positive"/>
    <x v="0"/>
    <s v="January"/>
    <x v="0"/>
  </r>
  <r>
    <s v="January 2025"/>
    <s v="Strategic Planning Group LLC Increases Position in ASML Holding (NASDAQ:ASML)"/>
    <s v="Neutral"/>
    <s v="https://www.marketbeat.com/instant-alerts/strategic-planning-group-llc-increases-position-in-asml-holding-nasdaqasml-2025-01-30/"/>
    <s v="MarketBeat"/>
    <m/>
    <s v="All Sentiments"/>
    <s v="Strategic Planning Group LLC Increases Position in ASML Holding (NASDAQ:ASML)_x000a_Strategic Planning Group LLC boosted its position in shares of ASML Holding (NASDAQ:ASML - Free Report) by 10.4% in the fourth quarter, according to its most recent Form 13F filing with the Securities &amp; Exchange Commission. The fund owned 4,200 shares of the semiconductor company's stock after_x000a_JANUARY 30, 2025 | MARKETBEAT.COM"/>
    <s v="Neutral"/>
    <x v="0"/>
    <s v="January"/>
    <x v="0"/>
  </r>
  <r>
    <s v="January 2025"/>
    <s v="546 Shares in ASML Holding (NASDAQ:ASML) Purchased by Baring Financial LLC"/>
    <s v="Neutral"/>
    <s v="https://www.marketbeat.com/instant-alerts/546-shares-in-asml-holding-nasdaqasml-purchased-by-baring-financial-llc-2025-01-30/"/>
    <s v="MarketBeat"/>
    <m/>
    <s v="All Sentiments"/>
    <s v="546 Shares in ASML Holding (NASDAQ:ASML) Purchased by Baring Financial LLC_x000a_Baring Financial LLC bought a new stake in ASML Holding (NASDAQ:ASML - Free Report) in the fourth quarter, according to its most recent 13F filing with the Securities &amp; Exchange Commission. The fund bought 546 shares of the semiconductor company's stock, valued at approximately $378,000. Severa_x000a_JANUARY 30, 2025 | MARKETBEAT.COM"/>
    <s v="Neutral"/>
    <x v="0"/>
    <s v="January"/>
    <x v="0"/>
  </r>
  <r>
    <s v="January 2025"/>
    <s v="ASML Just Provided Great News for Semiconductor Stocks"/>
    <m/>
    <s v="https://www.fool.com/investing/2025/01/30/asml-just-provided-great-news-for-semiconductor-st/"/>
    <s v="MarketBeat"/>
    <m/>
    <s v="All Sentiments"/>
    <s v="ASML Just Provided Great News for Semiconductor Stocks_x000a_JANUARY 30, 2025 | FOOL.COM"/>
    <s v="Positive"/>
    <x v="0"/>
    <s v="January"/>
    <x v="0"/>
  </r>
  <r>
    <s v="January 2025"/>
    <s v="Kingswood Wealth Advisors LLC Has $746,000 Position in ASML Holding (NASDAQ:ASML)"/>
    <s v="Neutral"/>
    <s v="https://www.marketbeat.com/instant-alerts/kingswood-wealth-advisors-llc-has-746000-position-in-asml-holding-nasdaqasml-2025-01-30/"/>
    <s v="MarketBeat"/>
    <m/>
    <s v="All Sentiments"/>
    <s v="Kingswood Wealth Advisors LLC Has $746,000 Position in ASML Holding (NASDAQ:ASML)_x000a_Kingswood Wealth Advisors LLC grew its position in shares of ASML Holding (NASDAQ:ASML - Free Report) by 59.4% during the fourth quarter, according to its most recent disclosure with the Securities and Exchange Commission. The institutional investor owned 1,076 shares of the semiconductor company'_x000a_JANUARY 30, 2025 | MARKETBEAT.COM"/>
    <s v="Neutral"/>
    <x v="1"/>
    <s v="January"/>
    <x v="0"/>
  </r>
  <r>
    <s v="January 2025"/>
    <s v="ASML (NASDAQ:ASML) Shares Down 6.6% - Should You Sell?"/>
    <s v="Negative"/>
    <s v="https://www.marketbeat.com/instant-alerts/asml-nasdaqasml-trading-down-66-heres-why-2025-01-29/"/>
    <s v="MarketBeat"/>
    <m/>
    <s v="All Sentiments"/>
    <s v="ASML (NASDAQ:ASML) Shares Down 6.6% - Should You Sell?_x000a_ASML (NASDAQ:ASML) Trading Down 6.6% - Here's What Happened_x000a_JANUARY 29, 2025 | MARKETBEAT.COM"/>
    <s v="Negative"/>
    <x v="2"/>
    <s v="January"/>
    <x v="0"/>
  </r>
  <r>
    <s v="January 2025"/>
    <s v="ASML (NASDAQ:ASML) Stock Price Up 4.6% - Time to Buy?"/>
    <s v="Positive"/>
    <s v="https://www.marketbeat.com/instant-alerts/asml-nasdaqasml-stock-price-up-46-time-to-buy-2025-01-29/"/>
    <s v="MarketBeat"/>
    <m/>
    <s v="All Sentiments"/>
    <s v="ASML (NASDAQ:ASML) Stock Price Up 4.6% - Time to Buy?_x000a_ASML (NASDAQ:ASML) Stock Price Up 4.6% - Time to Buy?_x000a_JANUARY 29, 2025 | MARKETBEAT.COM"/>
    <s v="Positive"/>
    <x v="0"/>
    <s v="January"/>
    <x v="0"/>
  </r>
  <r>
    <s v="January 2025"/>
    <s v="ASML Holding: A Strong AI Play After Q4, Yet Not Without Risks"/>
    <s v="Neutral"/>
    <s v="https://seekingalpha.com/article/4753027-asml-a-strong-ai-play-after-q4-yet-not-without-risks"/>
    <s v="MarketBeat"/>
    <m/>
    <s v="All Sentiments"/>
    <s v="ASML Holding: A Strong AI Play After Q4, Yet Not Without Risks_x000a_JANUARY 29, 2025 | SEEKINGALPHA.COM"/>
    <s v="Neutral"/>
    <x v="1"/>
    <s v="January"/>
    <x v="0"/>
  </r>
  <r>
    <s v="January 2025"/>
    <s v="ASML (NASDAQ:ASML) Shares Gap Up - Time to Buy?"/>
    <s v="Positive"/>
    <s v="https://www.marketbeat.com/instant-alerts/asml-nasdaqasml-shares-gap-up-time-to-buy-2025-01-29/"/>
    <s v="MarketBeat"/>
    <m/>
    <s v="All Sentiments"/>
    <s v="ASML (NASDAQ:ASML) Shares Gap Up - Time to Buy?_x000a_ASML (NASDAQ:ASML) Shares Gap Up - Here's What Happened_x000a_JANUARY 29, 2025 | MARKETBEAT.COM"/>
    <s v="Positive"/>
    <x v="0"/>
    <s v="January"/>
    <x v="0"/>
  </r>
  <r>
    <s v="January 2025"/>
    <s v="ASML Holding N.V. 2024 Q4 - Results - Earnings Call Presentation"/>
    <s v="Neutral"/>
    <s v="https://seekingalpha.com/article/4753035-asml-holding-n-v-2024-q4-results-earnings-call-presentation"/>
    <s v="MarketBeat"/>
    <m/>
    <s v="All Sentiments"/>
    <s v="ASML Holding N.V. 2024 Q4 - Results - Earnings Call Presentation_x000a_JANUARY 29, 2025 | SEEKINGALPHA.COM"/>
    <s v="Neutral"/>
    <x v="1"/>
    <s v="January"/>
    <x v="0"/>
  </r>
  <r>
    <s v="January 2025"/>
    <s v="ASML Stock Surges On Strong Earnings After DeepSeek And AI Selloff"/>
    <s v="Negative"/>
    <s v="https://seekingalpha.com/article/4752973-asml-stock-surges-on-strong-earnings-after-deepseek-and-ai-selloff"/>
    <s v="MarketBeat"/>
    <m/>
    <s v="All Sentiments"/>
    <s v="ASML Stock Surges On Strong Earnings After DeepSeek And AI Selloff_x000a_JANUARY 29, 2025 | SEEKINGALPHA.COM"/>
    <s v="Negative"/>
    <x v="2"/>
    <s v="January"/>
    <x v="0"/>
  </r>
  <r>
    <s v="January 2025"/>
    <s v="Why ASML Stock Jumped Today"/>
    <m/>
    <s v="https://www.fool.com/investing/2025/01/29/why-asml-stock-jumped-today/"/>
    <s v="MarketBeat"/>
    <m/>
    <s v="All Sentiments"/>
    <s v="Why ASML Stock Jumped Today_x000a_JANUARY 29, 2025 | FOOL.COM"/>
    <s v="Positive"/>
    <x v="0"/>
    <s v="January"/>
    <x v="0"/>
  </r>
  <r>
    <s v="January 2025"/>
    <s v="Never Mind DeepSeek, Buy ASML After Stellar Earnings"/>
    <s v="Positive"/>
    <s v="https://seekingalpha.com/article/4752948-never-mind-deepseek-buy-asml-after-stellar-earnings"/>
    <s v="MarketBeat"/>
    <m/>
    <s v="All Sentiments"/>
    <s v="Never Mind DeepSeek, Buy ASML After Stellar Earnings_x000a_JANUARY 29, 2025 | SEEKINGALPHA.COM"/>
    <s v="Positive"/>
    <x v="0"/>
    <s v="January"/>
    <x v="0"/>
  </r>
  <r>
    <s v="January 2025"/>
    <s v="ASML (NASDAQ:ASML) Releases Quarterly Earnings Results, Misses Expectations By $0.37 EPS"/>
    <m/>
    <s v="https://www.marketbeat.com/instant-alerts/asml-nasdaqasml-posts-quarterly-earnings-results-misses-estimates-by-037-eps-2025-01-29/"/>
    <s v="MarketBeat"/>
    <m/>
    <s v="All Sentiments"/>
    <s v="ASML (NASDAQ:ASML) Releases Quarterly Earnings Results, Misses Expectations By $0.37 EPS_x000a_ASML (NASDAQ:ASML - Get Free Report) posted its earnings results on Wednesday. The semiconductor company reported $7.30 earnings per share for the quarter, missing the consensus estimate of $7.67 by ($0.37). ASML had a net margin of 26.40% and a return on equity of 47.61%._x000a_JANUARY 29, 2025 | MARKETBEAT.COM"/>
    <s v="Positive"/>
    <x v="0"/>
    <s v="January"/>
    <x v="0"/>
  </r>
  <r>
    <s v="January 2025"/>
    <s v="DeepSeek: ASML boss says to expect 'more elephants in the room' to surprise markets"/>
    <m/>
    <s v="https://www.proactiveinvestors.com/companies/news/1065306?snapi"/>
    <s v="MarketBeat"/>
    <m/>
    <s v="All Sentiments"/>
    <s v="DeepSeek: ASML boss says to expect 'more elephants in the room' to surprise markets_x000a_JANUARY 29, 2025 | PROACTIVEINVESTORS.COM"/>
    <s v="Positive"/>
    <x v="0"/>
    <s v="January"/>
    <x v="0"/>
  </r>
  <r>
    <s v="January 2025"/>
    <s v="Why ASML Stock Is Popping Today"/>
    <m/>
    <s v="https://247wallst.com/investing/2025/01/29/why-asml-stock-is-popping-today/?utm_source=snapi"/>
    <s v="MarketBeat"/>
    <m/>
    <s v="All Sentiments"/>
    <s v="Why ASML Stock Is Popping Today_x000a_JANUARY 29, 2025 | 247WALLST.COM"/>
    <s v="Neutral"/>
    <x v="1"/>
    <s v="January"/>
    <x v="0"/>
  </r>
  <r>
    <s v="January 2025"/>
    <s v="2 Elite Dividend Growth Stocks I'm Buying on the Dip"/>
    <s v="Positive"/>
    <s v="https://www.fool.com/investing/2025/01/29/2-elite-dividend-growth-stocks-im-buying-on-the-di/"/>
    <s v="MarketBeat"/>
    <m/>
    <s v="All Sentiments"/>
    <s v="2 Elite Dividend Growth Stocks I'm Buying on the Dip_x000a_JANUARY 29, 2025 | FOOL.COM"/>
    <s v="Positive"/>
    <x v="0"/>
    <s v="January"/>
    <x v="0"/>
  </r>
  <r>
    <s v="January 2025"/>
    <s v="ASML: Demand Surge Supports Bulls' Case For Optimism (Rating Upgrade)"/>
    <s v="Positive"/>
    <s v="https://seekingalpha.com/article/4752929-asml-demand-surge-supports-bulls-case-for-optimism-rating-upgrade"/>
    <s v="MarketBeat"/>
    <m/>
    <s v="All Sentiments"/>
    <s v="ASML: Demand Surge Supports Bulls' Case For Optimism (Rating Upgrade)_x000a_JANUARY 29, 2025 | SEEKINGALPHA.COM"/>
    <s v="Positive"/>
    <x v="0"/>
    <s v="January"/>
    <x v="0"/>
  </r>
  <r>
    <s v="January 2025"/>
    <s v="Allen Capital Group LLC Has $1.90 Million Stock Position in ASML Holding (NASDAQ:ASML)"/>
    <s v="Positive"/>
    <s v="https://www.marketbeat.com/instant-alerts/allen-capital-group-llc-has-190-million-stock-position-in-asml-holding-nasdaqasml-2025-01-29/"/>
    <s v="MarketBeat"/>
    <m/>
    <s v="All Sentiments"/>
    <s v="Allen Capital Group LLC Has $1.90 Million Stock Position in ASML Holding (NASDAQ:ASML)_x000a_Allen Capital Group LLC increased its stake in shares of ASML Holding (NASDAQ:ASML - Free Report) by 23.2% in the 4th quarter, according to its most recent 13F filing with the SEC. The firm owned 2,743 shares of the semiconductor company's stock after buying an additional 517 shares during the peri_x000a_JANUARY 29, 2025 | MARKETBEAT.COM"/>
    <s v="Positive"/>
    <x v="0"/>
    <s v="January"/>
    <x v="0"/>
  </r>
  <r>
    <s v="January 2025"/>
    <s v="These Stocks Are Moving the Most Today: ASML, Nvidia, Alibaba, Tesla, Microsoft, Meta, F5, LendingClub, and More"/>
    <m/>
    <s v="https://www.msn.com/en-us/money/topstocks/these-stocks-are-moving-the-most-today-asml-nvidia-alibaba-tesla-microsoft-meta-f5-lendingclub-and-more/ar-AA1y3eRb?ocid=BingNewsVerp"/>
    <s v="MarketBeat"/>
    <m/>
    <s v="All Sentiments"/>
    <s v="These Stocks Are Moving the Most Today: ASML, Nvidia, Alibaba, Tesla, Microsoft, Meta, F5, LendingClub, and More_x000a_JANUARY 29, 2025 | MSN.COM"/>
    <s v="Positive"/>
    <x v="0"/>
    <s v="January"/>
    <x v="0"/>
  </r>
  <r>
    <s v="January 2025"/>
    <s v="ASML (NASDAQ:ASML) Announces Quarterly Earnings Results, Misses Estimates By $0.37 EPS"/>
    <m/>
    <s v="https://www.marketbeat.com/instant-alerts/asml-nasdaqasml-announces-quarterly-earnings-results-misses-estimates-by-037-eps-2025-01-29/"/>
    <s v="MarketBeat"/>
    <m/>
    <s v="All Sentiments"/>
    <s v="ASML (NASDAQ:ASML) Announces Quarterly Earnings Results, Misses Estimates By $0.37 EPS_x000a_ASML (NASDAQ:ASML - Get Free Report) issued its quarterly earnings results on Wednesday. The semiconductor company reported $7.30 EPS for the quarter, missing analysts' consensus estimates of $7.67 by ($0.37). ASML had a return on equity of 47.61% and a net margin of 26.40%._x000a_JANUARY 29, 2025 | MARKETBEAT.COM"/>
    <s v="Positive"/>
    <x v="0"/>
    <s v="January"/>
    <x v="0"/>
  </r>
  <r>
    <s v="January 2025"/>
    <s v="Hantz Financial Services Inc. Has $11.31 Million Holdings in ASML Holding (NASDAQ:ASML)"/>
    <s v="Neutral"/>
    <s v="https://www.marketbeat.com/instant-alerts/hantz-financial-services-inc-has-1131-million-holdings-in-asml-holding-nasdaqasml-2025-01-29/"/>
    <s v="MarketBeat"/>
    <m/>
    <s v="All Sentiments"/>
    <s v="Hantz Financial Services Inc. Has $11.31 Million Holdings in ASML Holding (NASDAQ:ASML)_x000a_Hantz Financial Services Inc. lifted its stake in shares of ASML Holding (NASDAQ:ASML - Free Report) by 49.8% in the 4th quarter, according to the company in its most recent filing with the Securities &amp; Exchange Commission. The firm owned 16,311 shares of the semiconductor company's stock after_x000a_JANUARY 29, 2025 | MARKETBEAT.COM"/>
    <s v="Neutral"/>
    <x v="1"/>
    <s v="January"/>
    <x v="0"/>
  </r>
  <r>
    <s v="January 2025"/>
    <s v="ASML results dispel 2025 concerns but longer-term uncertainty may persist, analysts say"/>
    <m/>
    <s v="https://www.proactiveinvestors.com/companies/news/1065292?snapi"/>
    <s v="MarketBeat"/>
    <m/>
    <s v="All Sentiments"/>
    <s v="ASML results dispel 2025 concerns but longer-term uncertainty may persist, analysts say_x000a_JANUARY 29, 2025 | PROACTIVEINVESTORS.COM"/>
    <s v="Positive"/>
    <x v="0"/>
    <s v="January"/>
    <x v="0"/>
  </r>
  <r>
    <s v="January 2025"/>
    <s v="US Surpasses China As Nvidia Supplier ASML's Largest Market For Chipmaking Gear In Q4: Stock Rises Over 5% In Wednesday Premarket"/>
    <m/>
    <s v="https://www.benzinga.com/25/01/43301092/us-surpasses-china-as-chip-equipment-maker-nvidia-supplier-asmls-biggest-market-in-q4"/>
    <s v="MarketBeat"/>
    <m/>
    <s v="All Sentiments"/>
    <s v="US Surpasses China As Nvidia Supplier ASML's Largest Market For Chipmaking Gear In Q4: Stock Rises Over 5% In Wednesday Premarket_x000a_JANUARY 29, 2025 | BENZINGA.COM"/>
    <s v="Positive"/>
    <x v="0"/>
    <s v="January"/>
    <x v="0"/>
  </r>
  <r>
    <s v="January 2025"/>
    <s v="ASML Stock Jumps as Strong AI Demand Lifts Bookings"/>
    <m/>
    <s v="https://www.investopedia.com/asml-stock-jumps-as-strong-ai-demand-lifts-bookings-8782159"/>
    <s v="MarketBeat"/>
    <m/>
    <s v="All Sentiments"/>
    <s v="ASML Stock Jumps as Strong AI Demand Lifts Bookings_x000a_JANUARY 29, 2025 | INVESTOPEDIA.COM"/>
    <s v="Positive"/>
    <x v="0"/>
    <s v="January"/>
    <x v="0"/>
  </r>
  <r>
    <s v="January 2025"/>
    <s v="Fulton Breakefield Broenniman LLC Has $10.92 Million Holdings in ASML Holding (NASDAQ:ASML)"/>
    <s v="Neutral"/>
    <s v="https://www.marketbeat.com/instant-alerts/fulton-breakefield-broenniman-llc-has-1092-million-holdings-in-asml-holding-nasdaqasml-2025-01-29/"/>
    <s v="MarketBeat"/>
    <m/>
    <s v="All Sentiments"/>
    <s v="Fulton Breakefield Broenniman LLC Has $10.92 Million Holdings in ASML Holding (NASDAQ:ASML)_x000a_Fulton Breakefield Broenniman LLC raised its position in ASML Holding (NASDAQ:ASML - Free Report) by 23.6% in the fourth quarter, according to its most recent disclosure with the SEC. The firm owned 15,749 shares of the semiconductor company's stock after acquiring an additional 3,009 shares during_x000a_JANUARY 29, 2025 | MARKETBEAT.COM"/>
    <s v="Neutral"/>
    <x v="1"/>
    <s v="January"/>
    <x v="0"/>
  </r>
  <r>
    <s v="January 2025"/>
    <s v="ASML surges on strong orders, says AI not benefiting all customers equally"/>
    <m/>
    <s v="https://www.proactiveinvestors.com/companies/news/1065273?snapi"/>
    <s v="MarketBeat"/>
    <m/>
    <s v="All Sentiments"/>
    <s v="ASML surges on strong orders, says AI not benefiting all customers equally_x000a_JANUARY 29, 2025 | PROACTIVEINVESTORS.COM"/>
    <s v="Positive"/>
    <x v="0"/>
    <s v="January"/>
    <x v="0"/>
  </r>
  <r>
    <s v="January 2025"/>
    <s v="ASML Holding (NASDAQ:ASML) Shares Bought by SteelPeak Wealth LLC"/>
    <s v="Positive"/>
    <s v="https://www.marketbeat.com/instant-alerts/asml-holding-nasdaqasml-shares-bought-by-steelpeak-wealth-llc-2025-01-29/"/>
    <s v="MarketBeat"/>
    <m/>
    <s v="All Sentiments"/>
    <s v="ASML Holding (NASDAQ:ASML) Shares Bought by SteelPeak Wealth LLC_x000a_SteelPeak Wealth LLC grew its holdings in ASML Holding (NASDAQ:ASML - Free Report) by 13.3% in the 4th quarter, according to its most recent 13F filing with the Securities and Exchange Commission (SEC). The firm owned 4,391 shares of the semiconductor company's stock after buying an additional 514_x000a_JANUARY 29, 2025 | MARKETBEAT.COM"/>
    <s v="Positive"/>
    <x v="0"/>
    <s v="January"/>
    <x v="0"/>
  </r>
  <r>
    <s v="January 2025"/>
    <s v="Stonegate Investment Group LLC Sells 382 Shares of ASML Holding (NASDAQ:ASML)"/>
    <s v="Negative"/>
    <s v="https://www.marketbeat.com/instant-alerts/stonegate-investment-group-llc-sells-382-shares-of-asml-holding-nasdaqasml-2025-01-29/"/>
    <s v="MarketBeat"/>
    <m/>
    <s v="All Sentiments"/>
    <s v="Stonegate Investment Group LLC Sells 382 Shares of ASML Holding (NASDAQ:ASML)_x000a_Stonegate Investment Group LLC lessened its stake in shares of ASML Holding (NASDAQ:ASML - Free Report) by 23.9% during the fourth quarter, according to the company in its most recent disclosure with the SEC. The fund owned 1,215 shares of the semiconductor company's stock after selling 382 shares_x000a_JANUARY 29, 2025 | MARKETBEAT.COM"/>
    <s v="Negative"/>
    <x v="2"/>
    <s v="January"/>
    <x v="0"/>
  </r>
  <r>
    <s v="January 2025"/>
    <s v="ASML CEO sees low-cost AI models like DeepSeek driving more demand — not less"/>
    <m/>
    <s v="https://www.cnbc.com/2025/01/29/asml-ceo-sees-low-cost-ai-models-like-deepseek-driving-more-demand.html"/>
    <s v="MarketBeat"/>
    <m/>
    <s v="All Sentiments"/>
    <s v="ASML CEO sees low-cost AI models like DeepSeek driving more demand — not less_x000a_JANUARY 29, 2025 | CNBC.COM"/>
    <s v="Positive"/>
    <x v="0"/>
    <s v="January"/>
    <x v="0"/>
  </r>
  <r>
    <s v="January 2025"/>
    <s v="ASML Stock Jumps 10% as Strong Q4 Earnings Ease AI Demand Concerns"/>
    <m/>
    <s v="https://finance.yahoo.com/news/asml-stock-jumps-10-strong-091732358.html"/>
    <s v="MarketBeat"/>
    <m/>
    <s v="All Sentiments"/>
    <s v="ASML Stock Jumps 10% as Strong Q4 Earnings Ease AI Demand Concerns_x000a_JANUARY 29, 2025 | FINANCE.YAHOO.COM"/>
    <s v="Positive"/>
    <x v="0"/>
    <s v="January"/>
    <x v="0"/>
  </r>
  <r>
    <s v="January 2025"/>
    <s v="ASML Recovers AI Optimism, Microsoft's Deepseek Scepticism, More"/>
    <m/>
    <s v="https://www.bloomberg.com/news/audio/2025-01-29/asml-recovers-ai-optimism-microsoft-s-deepseek-scepticism-more"/>
    <s v="MarketBeat"/>
    <m/>
    <s v="All Sentiments"/>
    <s v="ASML Recovers AI Optimism, Microsoft's Deepseek Scepticism, More_x000a_JANUARY 29, 2025 | BLOOMBERG.COM"/>
    <s v="Neutral"/>
    <x v="1"/>
    <s v="January"/>
    <x v="0"/>
  </r>
  <r>
    <s v="January 2025"/>
    <s v="European shares hit record high as ASML lifts tech stocks after robust earnings"/>
    <m/>
    <s v="https://www.reuters.com/markets/europe/european-shares-hit-record-high-asml-lifts-tech-stocks-after-robust-earnings-2025-01-29/"/>
    <s v="MarketBeat"/>
    <m/>
    <s v="All Sentiments"/>
    <s v="European shares hit record high as ASML lifts tech stocks after robust earnings_x000a_JANUARY 29, 2025 | REUTERS.COM"/>
    <s v="Positive"/>
    <x v="0"/>
    <s v="January"/>
    <x v="0"/>
  </r>
  <r>
    <s v="January 2025"/>
    <s v="Critical chip firm ASML posts quarterly bookings surge on heated AI demand"/>
    <m/>
    <s v="https://www.msn.com/en-my/money/companies/critical-chip-firm-asml-posts-quarterly-bookings-surge-on-heated-ai-demand/ar-AA1y2qen"/>
    <s v="MarketBeat"/>
    <m/>
    <s v="All Sentiments"/>
    <s v="Critical chip firm ASML posts quarterly bookings surge on heated AI demand_x000a_JANUARY 29, 2025 | MSN.COM"/>
    <s v="Positive"/>
    <x v="0"/>
    <s v="January"/>
    <x v="0"/>
  </r>
  <r>
    <s v="January 2025"/>
    <s v="ASML Surges Most Since 2020 as AI Investment Plans Fuel Orders"/>
    <m/>
    <s v="https://www.msn.com/en-us/technology/tech-companies/asml-surges-most-since-2020-as-ai-investment-plans-fuel-orders/ar-AA1y2lUH"/>
    <s v="MarketBeat"/>
    <m/>
    <s v="All Sentiments"/>
    <s v="ASML Surges Most Since 2020 as AI Investment Plans Fuel Orders_x000a_JANUARY 29, 2025 | MSN.COM"/>
    <s v="Positive"/>
    <x v="0"/>
    <s v="January"/>
    <x v="0"/>
  </r>
  <r>
    <s v="January 2025"/>
    <s v="ASML Stock Erases DeepSeek Selloff After Earnings Beat. AI Still Driving Growth, CEO Says."/>
    <s v="Negative"/>
    <s v="https://www.barrons.com/articles/asml-earnings-stock-price-0604bd58"/>
    <s v="MarketBeat"/>
    <m/>
    <s v="All Sentiments"/>
    <s v="ASML Stock Erases DeepSeek Selloff After Earnings Beat. AI Still Driving Growth, CEO Says._x000a_JANUARY 29, 2025 | BARRONS.COM"/>
    <s v="Negative"/>
    <x v="2"/>
    <s v="January"/>
    <x v="0"/>
  </r>
  <r>
    <s v="January 2025"/>
    <s v="Nvidia Supplier ASML Beats Q4 Earnings Estimates, CEO Says 'AI Is Key Driver For Growth:' Buy, Sell, Or Hold? Here's What Technical Analysis Suggests"/>
    <s v="Positive"/>
    <s v="https://www.benzinga.com/25/01/43295664/nvidia-supplier-asml-beats-q4-earnings-as-ceo-says-ai-is-key-driver-for-growth-is-it-a-buy-sell-or-hold-heres-wha"/>
    <s v="MarketBeat"/>
    <m/>
    <s v="All Sentiments"/>
    <s v="Nvidia Supplier ASML Beats Q4 Earnings Estimates, CEO Says 'AI Is Key Driver For Growth:' Buy, Sell, Or Hold? Here's What Technical Analysis Suggests_x000a_JANUARY 29, 2025 | BENZINGA.COM"/>
    <s v="Positive"/>
    <x v="0"/>
    <s v="January"/>
    <x v="0"/>
  </r>
  <r>
    <s v="January 2025"/>
    <s v="ASML Holding tops Q4 estimates; initiates Q1 and FY25 outlook"/>
    <s v="Neutral"/>
    <s v="https://seekingalpha.com/news/4399823-asml-holding-tops-q4-estimates-initiates-q1-and-fy25-outlook?utm_source=marketbeat.com&amp;utm_medium=referral&amp;feed_item_type=news?source=MarketBeat"/>
    <s v="MarketBeat"/>
    <m/>
    <s v="All Sentiments"/>
    <s v="ASML Holding tops Q4 estimates; initiates Q1 and FY25 outlook_x000a_JANUARY 29, 2025 | SEEKINGALPHA.COM"/>
    <s v="Neutral"/>
    <x v="1"/>
    <s v="January"/>
    <x v="0"/>
  </r>
  <r>
    <s v="January 2025"/>
    <s v="Rep. Marjorie Taylor Greene Purchases Shares of ASML Holding (NASDAQ:ASML)"/>
    <s v="Neutral"/>
    <s v="https://www.marketbeat.com/instant-alerts/rep-marjorie-taylor-greene-purchases-shares-of-asml-holding-nasdaqasml-2025-01-29/"/>
    <s v="MarketBeat"/>
    <m/>
    <s v="All Sentiments"/>
    <s v="Rep. Marjorie Taylor Greene Purchases Shares of ASML Holding (NASDAQ:ASML)_x000a_Representative Marjorie Taylor Greene (R-Georgia) recently bought shares of ASML Holding (NASDAQ:ASML). In a filing disclosed on January 27th, the Representative disclosed that they had bought between $1,001 and $15,000 in ASML stock on January 8th. Representative Marjorie Taylor Greene also recent_x000a_JANUARY 29, 2025 | MARKETBEAT.COM"/>
    <s v="Neutral"/>
    <x v="0"/>
    <s v="January"/>
    <x v="0"/>
  </r>
  <r>
    <s v="January 2025"/>
    <s v="ASML bookings blow by expectations as profit climbs 32%"/>
    <m/>
    <s v="https://www.marketwatch.com/story/asml-bookings-blow-by-expectations-as-profit-climbs-32-c8b6dbd5"/>
    <s v="MarketBeat"/>
    <m/>
    <s v="All Sentiments"/>
    <s v="ASML bookings blow by expectations as profit climbs 32%_x000a_JANUARY 29, 2025 | MARKETWATCH.COM"/>
    <s v="Positive"/>
    <x v="0"/>
    <s v="January"/>
    <x v="0"/>
  </r>
  <r>
    <s v="January 2025"/>
    <s v="ASML shares surge after strong bookings"/>
    <m/>
    <s v="https://www.reuters.com/technology/asml-shares-surge-after-strong-bookings-2025-01-29/"/>
    <s v="MarketBeat"/>
    <m/>
    <s v="All Sentiments"/>
    <s v="ASML shares surge after strong bookings_x000a_JANUARY 29, 2025 | REUTERS.COM"/>
    <s v="Positive"/>
    <x v="0"/>
    <s v="January"/>
    <x v="0"/>
  </r>
  <r>
    <s v="January 2025"/>
    <s v="Critical chip firm ASML posts fourth-quarter sales and profit beat"/>
    <m/>
    <s v="https://www.cnbc.com/2025/01/29/asml-earnings-report-q4-2024.html"/>
    <s v="MarketBeat"/>
    <m/>
    <s v="All Sentiments"/>
    <s v="Critical chip firm ASML posts fourth-quarter sales and profit beat_x000a_JANUARY 29, 2025 | CNBC.COM"/>
    <s v="Positive"/>
    <x v="0"/>
    <s v="January"/>
    <x v="0"/>
  </r>
  <r>
    <s v="January 2025"/>
    <s v="ASML reports large rise in bookings on demand for advanced chipmaking tools"/>
    <m/>
    <s v="https://www.reuters.com/technology/asml-reports-large-rise-bookings-demand-advanced-chipmaking-tools-2025-01-29/"/>
    <s v="MarketBeat"/>
    <m/>
    <s v="All Sentiments"/>
    <s v="ASML reports large rise in bookings on demand for advanced chipmaking tools_x000a_JANUARY 29, 2025 | REUTERS.COM"/>
    <s v="Positive"/>
    <x v="0"/>
    <s v="January"/>
    <x v="0"/>
  </r>
  <r>
    <s v="January 2025"/>
    <s v="ASML reports €28.3 billion total net sales and €7.6 billion net income in 2024"/>
    <m/>
    <s v="https://www.globenewswire.com/news-release/2025/01/29/3016895/0/en/asml-reports-28-3-billion-total-net-sales-and-7-6-billion-net-income-in-2024.html"/>
    <s v="MarketBeat"/>
    <m/>
    <s v="All Sentiments"/>
    <s v="ASML reports €28.3 billion total net sales and €7.6 billion net income in 2024_x000a_JANUARY 29, 2025 | GLOBENEWSWIRE.COM"/>
    <s v="Neutral"/>
    <x v="1"/>
    <s v="January"/>
    <x v="0"/>
  </r>
  <r>
    <s v="January 2025"/>
    <s v="ASML (NASDAQ:ASML) Trading Down 2.3% - Time to Sell?"/>
    <s v="Negative"/>
    <s v="https://www.marketbeat.com/instant-alerts/asml-nasdaqasml-trading-down-23-time-to-sell-2025-01-28/"/>
    <s v="MarketBeat"/>
    <m/>
    <s v="All Sentiments"/>
    <s v="ASML (NASDAQ:ASML) Trading Down 2.3% - Time to Sell?_x000a_ASML (NASDAQ:ASML) Trading Down 2.3% - Here's Why_x000a_JANUARY 28, 2025 | MARKETBEAT.COM"/>
    <s v="Negative"/>
    <x v="2"/>
    <s v="January"/>
    <x v="0"/>
  </r>
  <r>
    <s v="January 2025"/>
    <s v="ASML: Why I'm Bearish Heading Into Earnings"/>
    <s v="Negative"/>
    <s v="https://seekingalpha.com/article/4752587-asml-why-im-bearish-heading-into-earnings"/>
    <s v="MarketBeat"/>
    <m/>
    <s v="All Sentiments"/>
    <s v="ASML: Why I'm Bearish Heading Into Earnings_x000a_JANUARY 28, 2025 | SEEKINGALPHA.COM"/>
    <s v="Negative"/>
    <x v="2"/>
    <s v="January"/>
    <x v="0"/>
  </r>
  <r>
    <s v="January 2025"/>
    <s v="Top 3 Must-See Tech Opportunities After the Recent Sell-Off"/>
    <s v="Positive"/>
    <s v="https://www.marketbeat.com/stock-ideas/top-3-must-see-tech-opportunities-after-the-recent-sell-off/"/>
    <s v="MarketBeat"/>
    <m/>
    <s v="All Sentiments"/>
    <s v="Top 3 Must-See Tech Opportunities After the Recent Sell-Off_x000a_As the Chinese company DeepSeek dents American technology stocks, investors today have a few dip buying opportunities. Wall Street analysts agree_x000a_JANUARY 28, 2025 | MARKETBEAT.COM"/>
    <s v="Positive"/>
    <x v="0"/>
    <s v="January"/>
    <x v="0"/>
  </r>
  <r>
    <s v="January 2025"/>
    <s v="Griffin Asset Management Inc. Raises Position in ASML Holding (NASDAQ:ASML)"/>
    <s v="Neutral"/>
    <s v="https://www.marketbeat.com/instant-alerts/griffin-asset-management-inc-raises-position-in-asml-holding-nasdaqasml-2025-01-28/"/>
    <s v="MarketBeat"/>
    <m/>
    <s v="All Sentiments"/>
    <s v="Griffin Asset Management Inc. Raises Position in ASML Holding (NASDAQ:ASML)_x000a_Griffin Asset Management Inc. boosted its holdings in ASML Holding (NASDAQ:ASML - Free Report) by 3.1% during the fourth quarter, according to the company in its most recent filing with the Securities and Exchange Commission. The fund owned 19,335 shares of the semiconductor company's stock after b_x000a_JANUARY 28, 2025 | MARKETBEAT.COM"/>
    <s v="Neutral"/>
    <x v="0"/>
    <s v="January"/>
    <x v="0"/>
  </r>
  <r>
    <s v="January 2025"/>
    <s v="Vantage Investment Partners LLC Acquires 18,523 Shares of ASML Holding (NASDAQ:ASML)"/>
    <s v="Positive"/>
    <s v="https://www.marketbeat.com/instant-alerts/vantage-investment-partners-llc-acquires-18523-shares-of-asml-holding-nasdaqasml-2025-01-28/"/>
    <s v="MarketBeat"/>
    <m/>
    <s v="All Sentiments"/>
    <s v="Vantage Investment Partners LLC Acquires 18,523 Shares of ASML Holding (NASDAQ:ASML)_x000a_Vantage Investment Partners LLC boosted its stake in shares of ASML Holding (NASDAQ:ASML - Free Report) by 53.3% in the 4th quarter, according to the company in its most recent disclosure with the SEC. The firm owned 53,290 shares of the semiconductor company's stock after buying an additional 18,5_x000a_JANUARY 28, 2025 | MARKETBEAT.COM"/>
    <s v="Positive"/>
    <x v="0"/>
    <s v="January"/>
    <x v="0"/>
  </r>
  <r>
    <s v="January 2025"/>
    <s v="ASML to report Q4 earnings amid hopes and fears over DeepSeek, Trump"/>
    <m/>
    <s v="https://www.reuters.com/technology/asml-report-q4-earnings-amid-hopes-fears-over-deepseek-trump-2025-01-28/"/>
    <s v="MarketBeat"/>
    <m/>
    <s v="All Sentiments"/>
    <s v="ASML to report Q4 earnings amid hopes and fears over DeepSeek, Trump_x000a_JANUARY 28, 2025 | REUTERS.COM"/>
    <s v="Neutral"/>
    <x v="1"/>
    <s v="January"/>
    <x v="0"/>
  </r>
  <r>
    <s v="January 2025"/>
    <s v="Parsons Capital Management Inc. RI Sells 1,700 Shares of ASML Holding (NASDAQ:ASML)"/>
    <s v="Negative"/>
    <s v="https://www.marketbeat.com/instant-alerts/parsons-capital-management-inc-ri-sells-1700-shares-of-asml-holding-nasdaqasml-2025-01-28/"/>
    <s v="MarketBeat"/>
    <m/>
    <s v="All Sentiments"/>
    <s v="Parsons Capital Management Inc. RI Sells 1,700 Shares of ASML Holding (NASDAQ:ASML)_x000a_Parsons Capital Management Inc. RI trimmed its stake in shares of ASML Holding (NASDAQ:ASML - Free Report) by 53.8% in the 4th quarter, according to its most recent disclosure with the Securities &amp; Exchange Commission. The fund owned 1,459 shares of the semiconductor company's stock after selli_x000a_JANUARY 28, 2025 | MARKETBEAT.COM"/>
    <s v="Negative"/>
    <x v="2"/>
    <s v="January"/>
    <x v="0"/>
  </r>
  <r>
    <s v="January 2025"/>
    <s v="United Asset Strategies Inc. Invests $643,000 in ASML Holding (NASDAQ:ASML)"/>
    <s v="Neutral"/>
    <s v="https://www.marketbeat.com/instant-alerts/united-asset-strategies-inc-invests-643000-in-asml-holding-nasdaqasml-2025-01-28/"/>
    <s v="MarketBeat"/>
    <m/>
    <s v="All Sentiments"/>
    <s v="United Asset Strategies Inc. Invests $643,000 in ASML Holding (NASDAQ:ASML)_x000a_United Asset Strategies Inc. bought a new stake in ASML Holding (NASDAQ:ASML - Free Report) during the 4th quarter, according to the company in its most recent disclosure with the Securities &amp; Exchange Commission. The firm bought 927 shares of the semiconductor company's stock, valued at approx_x000a_JANUARY 28, 2025 | MARKETBEAT.COM"/>
    <s v="Neutral"/>
    <x v="0"/>
    <s v="January"/>
    <x v="0"/>
  </r>
  <r>
    <s v="January 2025"/>
    <s v="Blue Trust Inc. Grows Stock Position in ASML Holding (NASDAQ:ASML)"/>
    <s v="Neutral"/>
    <s v="https://www.marketbeat.com/instant-alerts/blue-trust-inc-grows-stock-position-in-asml-holding-nasdaqasml-2025-01-28/"/>
    <s v="MarketBeat"/>
    <m/>
    <s v="All Sentiments"/>
    <s v="Blue Trust Inc. Grows Stock Position in ASML Holding (NASDAQ:ASML)_x000a_Blue Trust Inc. boosted its stake in shares of ASML Holding (NASDAQ:ASML - Free Report) by 23.4% during the 4th quarter, according to the company in its most recent filing with the Securities and Exchange Commission (SEC). The firm owned 3,180 shares of the semiconductor company's stock after purch_x000a_JANUARY 28, 2025 | MARKETBEAT.COM"/>
    <s v="Neutral"/>
    <x v="0"/>
    <s v="January"/>
    <x v="0"/>
  </r>
  <r>
    <s v="January 2025"/>
    <s v="ASML is about to report results. DeepSeek makes it all the more interesting."/>
    <m/>
    <s v="https://www.marketwatch.com/story/asml-is-about-to-report-results-deepseek-makes-it-all-the-more-interesting-51b2f303"/>
    <s v="MarketBeat"/>
    <m/>
    <s v="All Sentiments"/>
    <s v="ASML is about to report results. DeepSeek makes it all the more interesting._x000a_JANUARY 28, 2025 | MARKETWATCH.COM"/>
    <s v="Positive"/>
    <x v="0"/>
    <s v="January"/>
    <x v="0"/>
  </r>
  <r>
    <s v="January 2025"/>
    <s v="What is DeepSeek, and why is it causing investors to freak out?"/>
    <m/>
    <s v="https://www.msn.com/en-us/money/companies/what-is-deepseek-and-why-is-it-causing-investors-to-freak-out/ar-AA1xWDhO"/>
    <s v="MarketBeat"/>
    <m/>
    <s v="All Sentiments"/>
    <s v="What is DeepSeek, and why is it causing investors to freak out?_x000a_JANUARY 28, 2025 | MSN.COM"/>
    <s v="Negative"/>
    <x v="2"/>
    <s v="January"/>
    <x v="0"/>
  </r>
  <r>
    <s v="January 2025"/>
    <s v="ASML: Buy The Dip Going Into Earnings"/>
    <s v="Positive"/>
    <s v="https://seekingalpha.com/article/4752326-asml-buy-the-dip-going-into-earnings"/>
    <s v="MarketBeat"/>
    <m/>
    <s v="All Sentiments"/>
    <s v="ASML: Buy The Dip Going Into Earnings_x000a_JANUARY 27, 2025 | SEEKINGALPHA.COM"/>
    <s v="Positive"/>
    <x v="0"/>
    <s v="January"/>
    <x v="0"/>
  </r>
  <r>
    <s v="January 2025"/>
    <s v="ASML (NASDAQ:ASML) Shares Down 6.6% - Here's Why"/>
    <s v="Negative"/>
    <s v="https://www.marketbeat.com/instant-alerts/asml-nasdaqasml-shares-down-66-heres-why-2025-01-27/"/>
    <s v="MarketBeat"/>
    <m/>
    <s v="All Sentiments"/>
    <s v="ASML (NASDAQ:ASML) Shares Down 6.6% - Here's Why_x000a_ASML (NASDAQ:ASML) Trading Down 6.6% - Should You Sell?_x000a_JANUARY 27, 2025 | MARKETBEAT.COM"/>
    <s v="Negative"/>
    <x v="2"/>
    <s v="January"/>
    <x v="0"/>
  </r>
  <r>
    <s v="January 2025"/>
    <s v="Why KLA, ASML, and Lam Research Stocks All Dropped Today"/>
    <m/>
    <s v="https://www.fool.com/investing/2025/01/27/why-kla-asml-and-lam-research-stocks-all-dropped-t/"/>
    <s v="MarketBeat"/>
    <m/>
    <s v="All Sentiments"/>
    <s v="Why KLA, ASML, and Lam Research Stocks All Dropped Today_x000a_JANUARY 27, 2025 | FOOL.COM"/>
    <s v="Negative"/>
    <x v="2"/>
    <s v="January"/>
    <x v="0"/>
  </r>
  <r>
    <s v="January 2025"/>
    <s v="Cantor Fitzgerald maintains ASML stock at neutral with $900 target"/>
    <s v="Neutral"/>
    <s v="https://www.msn.com/en-us/money/topstocks/cantor-fitzgerald-maintains-asml-stock-at-neutral-with-900-target/ar-AA1xWWAO"/>
    <s v="MarketBeat"/>
    <m/>
    <s v="All Sentiments"/>
    <s v="Cantor Fitzgerald maintains ASML stock at neutral with $900 target_x000a_JANUARY 27, 2025 | MSN.COM"/>
    <s v="Neutral"/>
    <x v="1"/>
    <s v="January"/>
    <x v="0"/>
  </r>
  <r>
    <s v="January 2025"/>
    <s v="ASML (NASDAQ:ASML) Sees Large Volume Increase - Should You Buy?"/>
    <s v="Positive"/>
    <s v="https://www.marketbeat.com/instant-alerts/asml-nasdaqasml-sees-large-volume-increase-should-you-buy-2025-01-27/"/>
    <s v="MarketBeat"/>
    <m/>
    <s v="All Sentiments"/>
    <s v="ASML (NASDAQ:ASML) Sees Large Volume Increase - Should You Buy?_x000a_ASML (NASDAQ:ASML) Sees Unusually-High Trading Volume - Here's What Happened_x000a_JANUARY 27, 2025 | MARKETBEAT.COM"/>
    <s v="Positive"/>
    <x v="0"/>
    <s v="January"/>
    <x v="0"/>
  </r>
  <r>
    <s v="January 2025"/>
    <s v="ASML’s Cyclical Dip Invites Investors to Join Semiconductor Uptrend"/>
    <m/>
    <s v="https://www.tipranks.com/news/asmls-cyclical-dip-invites-investors-to-join-semiconductor-uptrend?utm_source=marketbeat.com&amp;utm_medium=referral"/>
    <s v="MarketBeat"/>
    <m/>
    <s v="All Sentiments"/>
    <s v="ASML’s Cyclical Dip Invites Investors to Join Semiconductor Uptrend_x000a_JANUARY 27, 2025 | TIPRANKS.COM"/>
    <s v="Positive"/>
    <x v="0"/>
    <s v="January"/>
    <x v="0"/>
  </r>
  <r>
    <s v="January 2025"/>
    <s v="Foundations Investment Advisors LLC Has $18.24 Million Position in ASML Holding (NASDAQ:ASML)"/>
    <s v="Positive"/>
    <s v="https://www.marketbeat.com/instant-alerts/foundations-investment-advisors-llc-has-1824-million-position-in-asml-holding-nasdaqasml-2025-01-27/"/>
    <s v="MarketBeat"/>
    <m/>
    <s v="All Sentiments"/>
    <s v="Foundations Investment Advisors LLC Has $18.24 Million Position in ASML Holding (NASDAQ:ASML)_x000a_Foundations Investment Advisors LLC grew its stake in ASML Holding (NASDAQ:ASML - Free Report) by 36.7% in the 4th quarter, according to its most recent disclosure with the Securities &amp; Exchange Commission. The firm owned 26,322 shares of the semiconductor company's stock after buying an additi_x000a_JANUARY 27, 2025 | MARKETBEAT.COM"/>
    <s v="Positive"/>
    <x v="0"/>
    <s v="January"/>
    <x v="0"/>
  </r>
  <r>
    <s v="January 2025"/>
    <s v="Heirloom Wealth Management Raises Stake in ASML Holding (NASDAQ:ASML)"/>
    <s v="Neutral"/>
    <s v="https://www.marketbeat.com/instant-alerts/heirloom-wealth-management-raises-stake-in-asml-holding-nasdaqasml-2025-01-27/"/>
    <s v="MarketBeat"/>
    <m/>
    <s v="All Sentiments"/>
    <s v="Heirloom Wealth Management Raises Stake in ASML Holding (NASDAQ:ASML)_x000a_Heirloom Wealth Management lifted its position in ASML Holding (NASDAQ:ASML - Free Report) by 6.7% in the 4th quarter, according to the company in its most recent 13F filing with the Securities and Exchange Commission (SEC). The institutional investor owned 19,315 shares of the semiconductor compa_x000a_JANUARY 27, 2025 | MARKETBEAT.COM"/>
    <s v="Neutral"/>
    <x v="0"/>
    <s v="January"/>
    <x v="0"/>
  </r>
  <r>
    <s v="January 2025"/>
    <s v="ASML Holding (NASDAQ:ASML) Shares Acquired by Mount Yale Investment Advisors LLC"/>
    <s v="Neutral"/>
    <s v="https://www.marketbeat.com/instant-alerts/asml-holding-nasdaqasml-shares-acquired-by-mount-yale-investment-advisors-llc-2025-01-27/"/>
    <s v="MarketBeat"/>
    <m/>
    <s v="All Sentiments"/>
    <s v="ASML Holding (NASDAQ:ASML) Shares Acquired by Mount Yale Investment Advisors LLC_x000a_Mount Yale Investment Advisors LLC raised its position in shares of ASML Holding (NASDAQ:ASML - Free Report) by 38.4% in the fourth quarter, according to its most recent 13F filing with the Securities &amp; Exchange Commission. The firm owned 3,960 shares of the semiconductor company's stock after_x000a_JANUARY 27, 2025 | MARKETBEAT.COM"/>
    <s v="Neutral"/>
    <x v="0"/>
    <s v="January"/>
    <x v="0"/>
  </r>
  <r>
    <s v="January 2025"/>
    <s v="Nvidia, TSMC, ASML Among Tech Stocks Sinking on DeepSeek Threat"/>
    <m/>
    <s v="https://www.investopedia.com/tech-stocks-sinking-on-deepseek-threat-8780706"/>
    <s v="MarketBeat"/>
    <m/>
    <s v="All Sentiments"/>
    <s v="Nvidia, TSMC, ASML Among Tech Stocks Sinking on DeepSeek Threat_x000a_JANUARY 27, 2025 | INVESTOPEDIA.COM"/>
    <s v="Positive"/>
    <x v="0"/>
    <s v="January"/>
    <x v="0"/>
  </r>
  <r>
    <s v="January 2025"/>
    <s v="These Stocks Are Moving the Most Today: Nvidia, ASML, Vertiv, Tesla, U.S. Steel, AT&amp;T, SoFi, and More"/>
    <m/>
    <s v="https://www.msn.com/en-us/money/other/these-stocks-are-moving-the-most-today-nvidia-asml-vertiv-tesla-us-steel-at-t-sofi-and-more/ar-AA1xVqDy"/>
    <s v="MarketBeat"/>
    <m/>
    <s v="All Sentiments"/>
    <s v="These Stocks Are Moving the Most Today: Nvidia, ASML, Vertiv, Tesla, U.S. Steel, AT&amp;T, SoFi, and More_x000a_JANUARY 27, 2025 | MSN.COM"/>
    <s v="Positive"/>
    <x v="0"/>
    <s v="January"/>
    <x v="0"/>
  </r>
  <r>
    <s v="January 2025"/>
    <s v="3 Mega-Cap Artificial Intelligence (AI) Stocks Wall Street Thinks Will Soar the Most Over the Next 12 Months"/>
    <m/>
    <s v="https://www.fool.com/investing/2025/01/27/3-mega-cap-artificial-intelligence-ai-stocks-wall/"/>
    <s v="MarketBeat"/>
    <m/>
    <s v="All Sentiments"/>
    <s v="3 Mega-Cap Artificial Intelligence (AI) Stocks Wall Street Thinks Will Soar the Most Over the Next 12 Months_x000a_JANUARY 27, 2025 | FOOL.COM"/>
    <s v="Positive"/>
    <x v="0"/>
    <s v="January"/>
    <x v="0"/>
  </r>
  <r>
    <s v="January 2025"/>
    <s v="ASML Holding (NASDAQ:ASML) Shares Purchased by Fifth Third Bancorp"/>
    <s v="Neutral"/>
    <s v="https://www.marketbeat.com/instant-alerts/asml-holding-nasdaqasml-shares-purchased-by-fifth-third-bancorp-2025-01-27/"/>
    <s v="MarketBeat"/>
    <m/>
    <s v="All Sentiments"/>
    <s v="ASML Holding (NASDAQ:ASML) Shares Purchased by Fifth Third Bancorp_x000a_Fifth Third Bancorp grew its stake in shares of ASML Holding (NASDAQ:ASML - Free Report) by 12.2% during the fourth quarter, according to the company in its most recent disclosure with the Securities and Exchange Commission (SEC). The institutional investor owned 9,759 shares of the semiconductor_x000a_JANUARY 27, 2025 | MARKETBEAT.COM"/>
    <s v="Neutral"/>
    <x v="0"/>
    <s v="January"/>
    <x v="0"/>
  </r>
  <r>
    <s v="January 2025"/>
    <s v="ASML (ASML) Expected to Announce Quarterly Earnings on Wednesday"/>
    <m/>
    <s v="https://www.marketbeat.com/instant-alerts/asml-asml-expected-to-announce-earnings-on-wednesday-2025-01-27/"/>
    <s v="MarketBeat"/>
    <m/>
    <s v="All Sentiments"/>
    <s v="ASML (ASML) Expected to Announce Quarterly Earnings on Wednesday_x000a_ASML (NASDAQ:ASML) will be releasing earnings before the market opens on Wednesday, January 29, Financial Modeling Prep reports. (Register for Conference Call at http://mmm.wallstreethorizon.com/u.asp?u=656789)_x000a_JANUARY 27, 2025 | MARKETBEAT.COM"/>
    <s v="Positive"/>
    <x v="0"/>
    <s v="January"/>
    <x v="0"/>
  </r>
  <r>
    <s v="January 2025"/>
    <s v="ASML: It's No Longer Dead In The Water"/>
    <m/>
    <s v="https://seekingalpha.com/article/4752064-asml-no-longer-dead-in-water"/>
    <s v="MarketBeat"/>
    <m/>
    <s v="All Sentiments"/>
    <s v="ASML: It's No Longer Dead In The Water_x000a_JANUARY 26, 2025 | SEEKINGALPHA.COM"/>
    <s v="Neutral"/>
    <x v="1"/>
    <s v="January"/>
    <x v="0"/>
  </r>
  <r>
    <s v="January 2025"/>
    <s v="388 Shares in ASML Holding (NASDAQ:ASML) Acquired by Clarendon Private LLC"/>
    <s v="Neutral"/>
    <s v="https://www.marketbeat.com/instant-alerts/388-shares-in-asml-holding-nasdaqasml-acquired-by-clarendon-private-llc-2025-01-26/"/>
    <s v="MarketBeat"/>
    <m/>
    <s v="All Sentiments"/>
    <s v="388 Shares in ASML Holding (NASDAQ:ASML) Acquired by Clarendon Private LLC_x000a_Clarendon Private LLC purchased a new position in ASML Holding (NASDAQ:ASML - Free Report) in the fourth quarter, according to the company in its most recent filing with the Securities and Exchange Commission (SEC). The fund purchased 388 shares of the semiconductor company's stock, valued at appro_x000a_JANUARY 26, 2025 | MARKETBEAT.COM"/>
    <s v="Neutral"/>
    <x v="0"/>
    <s v="January"/>
    <x v="0"/>
  </r>
  <r>
    <s v="January 2025"/>
    <s v="Regency Capital Management Inc. DE Purchases Shares of 5,141 ASML Holding (NASDAQ:ASML)"/>
    <s v="Neutral"/>
    <s v="https://www.marketbeat.com/instant-alerts/regency-capital-management-inc-de-purchases-shares-of-5141-asml-holding-nasdaqasml-2025-01-26/"/>
    <s v="MarketBeat"/>
    <m/>
    <s v="All Sentiments"/>
    <s v="Regency Capital Management Inc. DE Purchases Shares of 5,141 ASML Holding (NASDAQ:ASML)_x000a_Regency Capital Management Inc. DE purchased a new position in ASML Holding (NASDAQ:ASML - Free Report) during the 4th quarter, according to the company in its most recent disclosure with the Securities and Exchange Commission (SEC). The institutional investor purchased 5,141 shares of the semicon_x000a_JANUARY 26, 2025 | MARKETBEAT.COM"/>
    <s v="Neutral"/>
    <x v="0"/>
    <s v="January"/>
    <x v="0"/>
  </r>
  <r>
    <s v="January 2025"/>
    <s v="ASML Holding (NASDAQ:ASML) Stock Holdings Increased by Jamison Private Wealth Management Inc."/>
    <s v="Neutral"/>
    <s v="https://www.marketbeat.com/instant-alerts/asml-holding-nasdaqasml-stock-holdings-increased-by-jamison-private-wealth-management-inc-2025-01-26/"/>
    <s v="MarketBeat"/>
    <m/>
    <s v="All Sentiments"/>
    <s v="ASML Holding (NASDAQ:ASML) Stock Holdings Increased by Jamison Private Wealth Management Inc._x000a_Jamison Private Wealth Management Inc. boosted its stake in shares of ASML Holding (NASDAQ:ASML - Free Report) by 36.5% during the fourth quarter, according to its most recent disclosure with the SEC. The institutional investor owned 1,459 shares of the semiconductor company's stock after purchasi_x000a_JANUARY 26, 2025 | MARKETBEAT.COM"/>
    <s v="Neutral"/>
    <x v="0"/>
    <s v="January"/>
    <x v="0"/>
  </r>
  <r>
    <s v="January 2025"/>
    <s v="Asio Capital LLC Acquires 2,311 Shares of ASML Holding (NASDAQ:ASML)"/>
    <s v="Neutral"/>
    <s v="https://www.marketbeat.com/instant-alerts/asio-capital-llc-acquires-2311-shares-of-asml-holding-nasdaqasml-2025-01-26/"/>
    <s v="MarketBeat"/>
    <m/>
    <s v="All Sentiments"/>
    <s v="Asio Capital LLC Acquires 2,311 Shares of ASML Holding (NASDAQ:ASML)_x000a_Asio Capital LLC raised its stake in shares of ASML Holding (NASDAQ:ASML - Free Report) by 63.4% during the 4th quarter, according to the company in its most recent Form 13F filing with the Securities and Exchange Commission (SEC). The institutional investor owned 5,958 shares of the semiconductor_x000a_JANUARY 26, 2025 | MARKETBEAT.COM"/>
    <s v="Neutral"/>
    <x v="0"/>
    <s v="January"/>
    <x v="0"/>
  </r>
  <r>
    <s v="January 2025"/>
    <s v="Blue Square Asset Management LLC Has $3.07 Million Stake in ASML Holding (NASDAQ:ASML)"/>
    <s v="Neutral"/>
    <s v="https://www.marketbeat.com/instant-alerts/blue-square-asset-management-llc-has-307-million-stake-in-asml-holding-nasdaqasml-2025-01-26/"/>
    <s v="MarketBeat"/>
    <m/>
    <s v="All Sentiments"/>
    <s v="Blue Square Asset Management LLC Has $3.07 Million Stake in ASML Holding (NASDAQ:ASML)_x000a_Blue Square Asset Management LLC grew its stake in ASML Holding (NASDAQ:ASML - Free Report) by 53.0% in the fourth quarter, according to the company in its most recent filing with the Securities and Exchange Commission (SEC). The fund owned 4,424 shares of the semiconductor company's stock after ac_x000a_JANUARY 26, 2025 | MARKETBEAT.COM"/>
    <s v="Neutral"/>
    <x v="1"/>
    <s v="January"/>
    <x v="0"/>
  </r>
  <r>
    <s v="January 2025"/>
    <s v="Archford Capital Strategies LLC Raises Stake in ASML Holding (NASDAQ:ASML)"/>
    <s v="Neutral"/>
    <s v="https://www.marketbeat.com/instant-alerts/archford-capital-strategies-llc-raises-stake-in-asml-holding-nasdaqasml-2025-01-26/"/>
    <s v="MarketBeat"/>
    <m/>
    <s v="All Sentiments"/>
    <s v="Archford Capital Strategies LLC Raises Stake in ASML Holding (NASDAQ:ASML)_x000a_Archford Capital Strategies LLC lifted its holdings in shares of ASML Holding (NASDAQ:ASML - Free Report) by 222.2% in the fourth quarter, according to the company in its most recent filing with the Securities and Exchange Commission. The firm owned 2,159 shares of the semiconductor company's stock_x000a_JANUARY 26, 2025 | MARKETBEAT.COM"/>
    <s v="Neutral"/>
    <x v="0"/>
    <s v="January"/>
    <x v="0"/>
  </r>
  <r>
    <s v="January 2025"/>
    <s v="3 Cheap Tech Stocks to Buy Right Now"/>
    <s v="Positive"/>
    <s v="https://www.fool.com/investing/2025/01/26/3-cheap-tech-stocks-to-buy-right-now/"/>
    <s v="MarketBeat"/>
    <m/>
    <s v="All Sentiments"/>
    <s v="3 Cheap Tech Stocks to Buy Right Now_x000a_JANUARY 26, 2025 | FOOL.COM"/>
    <s v="Positive"/>
    <x v="0"/>
    <s v="January"/>
    <x v="0"/>
  </r>
  <r>
    <s v="January 2025"/>
    <s v="ASML (NASDAQ:ASML) Stock Price Down 1.4% - Time to Sell?"/>
    <s v="Negative"/>
    <s v="https://www.marketbeat.com/instant-alerts/asml-nasdaqasml-trading-down-14-should-you-sell-2025-01-26/"/>
    <s v="MarketBeat"/>
    <m/>
    <s v="All Sentiments"/>
    <s v="ASML (NASDAQ:ASML) Stock Price Down 1.4% - Time to Sell?_x000a_ASML (NASDAQ:ASML) Trading Down 1.4% - Time to Sell?_x000a_JANUARY 26, 2025 | MARKETBEAT.COM"/>
    <s v="Negative"/>
    <x v="2"/>
    <s v="January"/>
    <x v="0"/>
  </r>
  <r>
    <s v="January 2025"/>
    <s v="Gradient Investments LLC Invests $452,000 in ASML Holding (NASDAQ:ASML)"/>
    <s v="Neutral"/>
    <s v="https://www.marketbeat.com/instant-alerts/gradient-investments-llc-invests-452000-in-asml-holding-nasdaqasml-2025-01-26/"/>
    <s v="MarketBeat"/>
    <m/>
    <s v="All Sentiments"/>
    <s v="Gradient Investments LLC Invests $452,000 in ASML Holding (NASDAQ:ASML)_x000a_Gradient Investments LLC purchased a new stake in ASML Holding (NASDAQ:ASML - Free Report) in the 4th quarter, according to its most recent filing with the Securities &amp; Exchange Commission. The fund purchased 652 shares of the semiconductor company's stock, valued at approximately $452,000. Oth_x000a_JANUARY 26, 2025 | MARKETBEAT.COM"/>
    <s v="Neutral"/>
    <x v="0"/>
    <s v="January"/>
    <x v="0"/>
  </r>
  <r>
    <s v="January 2025"/>
    <s v="Secure Asset Management LLC Makes New Investment in ASML Holding (NASDAQ:ASML)"/>
    <s v="Neutral"/>
    <s v="https://www.marketbeat.com/instant-alerts/secure-asset-management-llc-makes-new-investment-in-asml-holding-nasdaqasml-2025-01-26/"/>
    <s v="MarketBeat"/>
    <m/>
    <s v="All Sentiments"/>
    <s v="Secure Asset Management LLC Makes New Investment in ASML Holding (NASDAQ:ASML)_x000a_Secure Asset Management LLC purchased a new stake in shares of ASML Holding (NASDAQ:ASML - Free Report) in the 4th quarter, according to its most recent filing with the Securities and Exchange Commission. The fund purchased 360 shares of the semiconductor company's stock, valued at approximately $2_x000a_JANUARY 26, 2025 | MARKETBEAT.COM"/>
    <s v="Neutral"/>
    <x v="0"/>
    <s v="January"/>
    <x v="0"/>
  </r>
  <r>
    <s v="January 2025"/>
    <s v="ASML Holding (NASDAQ:ASML) Shares Sold by Avior Wealth Management LLC"/>
    <s v="Negative"/>
    <s v="https://www.marketbeat.com/instant-alerts/asml-holding-nasdaqasml-shares-sold-by-avior-wealth-management-llc-2025-01-26/"/>
    <s v="MarketBeat"/>
    <m/>
    <s v="All Sentiments"/>
    <s v="ASML Holding (NASDAQ:ASML) Shares Sold by Avior Wealth Management LLC_x000a_Avior Wealth Management LLC lessened its holdings in ASML Holding (NASDAQ:ASML - Free Report) by 38.1% in the 4th quarter, according to its most recent 13F filing with the Securities &amp; Exchange Commission. The firm owned 875 shares of the semiconductor company's stock after selling 538 shares d_x000a_JANUARY 26, 2025 | MARKETBEAT.COM"/>
    <s v="Negative"/>
    <x v="2"/>
    <s v="January"/>
    <x v="0"/>
  </r>
  <r>
    <s v="January 2025"/>
    <s v="ASML Could Surge From DeepSeek Revelations"/>
    <m/>
    <s v="https://seekingalpha.com/article/4752046-asml-could-surge-from-deep-seek-revelations"/>
    <s v="MarketBeat"/>
    <m/>
    <s v="All Sentiments"/>
    <s v="ASML Could Surge From DeepSeek Revelations_x000a_JANUARY 26, 2025 | SEEKINGALPHA.COM"/>
    <s v="Positive"/>
    <x v="0"/>
    <s v="January"/>
    <x v="0"/>
  </r>
  <r>
    <s v="January 2025"/>
    <s v="ASML Holding (NASDAQ:ASML) Given Average Rating of &quot;Moderate Buy&quot; by Analysts"/>
    <s v="Positive"/>
    <s v="https://www.marketbeat.com/instant-alerts/asml-holding-nasdaqasml-given-average-rating-of-moderate-buy-by-analysts-2025-01-26/"/>
    <s v="MarketBeat"/>
    <m/>
    <s v="All Sentiments"/>
    <s v="ASML Holding (NASDAQ:ASML) Given Average Rating of &quot;Moderate Buy&quot; by Analysts_x000a_ASML Holding (NASDAQ:ASML - Get Free Report) has received a consensus rating of &quot;Moderate Buy&quot; from the twelve analysts that are covering the firm, Marketbeat.com reports. Three equities research analysts have rated the stock with a hold rating, eight have issued a buy rating and one has given a_x000a_JANUARY 26, 2025 | MARKETBEAT.COM"/>
    <s v="Positive"/>
    <x v="0"/>
    <s v="January"/>
    <x v="0"/>
  </r>
  <r>
    <s v="January 2025"/>
    <s v="ASML (NASDAQ:ASML) Trading Down 3.4% - Here's What Happened"/>
    <m/>
    <s v="https://www.marketbeat.com/instant-alerts/asml-nasdaqasml-stock-price-down-34-heres-what-happened-2025-01-25/"/>
    <s v="MarketBeat"/>
    <m/>
    <s v="All Sentiments"/>
    <s v="ASML (NASDAQ:ASML) Trading Down 3.4% - Here's What Happened_x000a_ASML (NASDAQ:ASML) Trading Down 3.4% - Here's What Happened_x000a_JANUARY 25, 2025 | MARKETBEAT.COM"/>
    <s v="Positive"/>
    <x v="0"/>
    <s v="January"/>
    <x v="0"/>
  </r>
  <r>
    <s v="January 2025"/>
    <s v="3 Insanely Cheap Stocks to Buy"/>
    <s v="Positive"/>
    <s v="https://www.fool.com/investing/2025/01/25/3-insanely-cheap-stocks-to-buy/"/>
    <s v="MarketBeat"/>
    <m/>
    <s v="All Sentiments"/>
    <s v="3 Insanely Cheap Stocks to Buy_x000a_JANUARY 25, 2025 | FOOL.COM"/>
    <s v="Positive"/>
    <x v="0"/>
    <s v="January"/>
    <x v="0"/>
  </r>
  <r>
    <s v="January 2025"/>
    <s v="ASML (NASDAQ:ASML) Shares Gap Down - What's Next?"/>
    <s v="Negative"/>
    <s v="https://www.marketbeat.com/instant-alerts/asml-nasdaqasml-shares-gap-down-whats-next-2025-01-25/"/>
    <s v="MarketBeat"/>
    <m/>
    <s v="All Sentiments"/>
    <s v="ASML (NASDAQ:ASML) Shares Gap Down - What's Next?_x000a_ASML (NASDAQ:ASML) Shares Gap Down - Time to Sell?_x000a_JANUARY 25, 2025 | MARKETBEAT.COM"/>
    <s v="Negative"/>
    <x v="2"/>
    <s v="January"/>
    <x v="0"/>
  </r>
  <r>
    <s v="January 2025"/>
    <s v="Aspiring Ventures LLC Takes Position in ASML Holding (NASDAQ:ASML)"/>
    <s v="Neutral"/>
    <s v="https://www.marketbeat.com/instant-alerts/aspiring-ventures-llc-takes-position-in-asml-holding-nasdaqasml-2025-01-25/"/>
    <s v="MarketBeat"/>
    <m/>
    <s v="All Sentiments"/>
    <s v="Aspiring Ventures LLC Takes Position in ASML Holding (NASDAQ:ASML)_x000a_Aspiring Ventures LLC purchased a new stake in shares of ASML Holding (NASDAQ:ASML - Free Report) in the fourth quarter, according to its most recent disclosure with the Securities &amp; Exchange Commission. The firm purchased 4,307 shares of the semiconductor company's stock, valued at approximate_x000a_JANUARY 25, 2025 | MARKETBEAT.COM"/>
    <s v="Neutral"/>
    <x v="1"/>
    <s v="January"/>
    <x v="0"/>
  </r>
  <r>
    <s v="January 2025"/>
    <s v="Benin Management CORP Makes New $1.73 Million Investment in ASML Holding (NASDAQ:ASML)"/>
    <s v="Neutral"/>
    <s v="https://www.marketbeat.com/instant-alerts/benin-management-corp-makes-new-173-million-investment-in-asml-holding-nasdaqasml-2025-01-25/"/>
    <s v="MarketBeat"/>
    <m/>
    <s v="All Sentiments"/>
    <s v="Benin Management CORP Makes New $1.73 Million Investment in ASML Holding (NASDAQ:ASML)_x000a_Benin Management CORP bought a new stake in shares of ASML Holding (NASDAQ:ASML - Free Report) during the 4th quarter, according to its most recent 13F filing with the Securities and Exchange Commission. The institutional investor bought 2,499 shares of the semiconductor company's stock, valued at_x000a_JANUARY 25, 2025 | MARKETBEAT.COM"/>
    <s v="Neutral"/>
    <x v="0"/>
    <s v="January"/>
    <x v="0"/>
  </r>
  <r>
    <s v="January 2025"/>
    <s v="Harel Insurance Investments &amp; Financial Services Ltd. Increases Holdings in ASML Holding (NASDAQ:ASML)"/>
    <s v="Neutral"/>
    <s v="https://www.marketbeat.com/instant-alerts/harel-insurance-investments-financial-services-ltd-increases-holdings-in-asml-holding-nasdaqasml-2025-01-25/"/>
    <s v="MarketBeat"/>
    <m/>
    <s v="All Sentiments"/>
    <s v="Harel Insurance Investments &amp; Financial Services Ltd. Increases Holdings in ASML Holding (NASDAQ:ASML)_x000a_Harel Insurance Investments &amp; Financial Services Ltd. boosted its position in ASML Holding (NASDAQ:ASML - Free Report) by 95.6% in the 4th quarter, according to the company in its most recent Form 13F filing with the Securities and Exchange Commission (SEC). The institutional investor owned 880 sh_x000a_JANUARY 25, 2025 | MARKETBEAT.COM"/>
    <s v="Neutral"/>
    <x v="0"/>
    <s v="January"/>
    <x v="0"/>
  </r>
  <r>
    <s v="January 2025"/>
    <s v="ASML Holding (NASDAQ:ASML) Stake Boosted by Exchange Traded Concepts LLC"/>
    <s v="Neutral"/>
    <s v="https://www.marketbeat.com/instant-alerts/asml-holding-nasdaqasml-stake-boosted-by-exchange-traded-concepts-llc-2025-01-25/"/>
    <s v="MarketBeat"/>
    <m/>
    <s v="All Sentiments"/>
    <s v="ASML Holding (NASDAQ:ASML) Stake Boosted by Exchange Traded Concepts LLC_x000a_Exchange Traded Concepts LLC increased its stake in ASML Holding (NASDAQ:ASML - Free Report) by 20.8% during the 4th quarter, according to the company in its most recent 13F filing with the Securities and Exchange Commission. The fund owned 11,625 shares of the semiconductor company's stock after p_x000a_JANUARY 25, 2025 | MARKETBEAT.COM"/>
    <s v="Neutral"/>
    <x v="0"/>
    <s v="January"/>
    <x v="0"/>
  </r>
  <r>
    <s v="January 2025"/>
    <s v="Mutual Advisors LLC Raises Stock Holdings in ASML Holding (NASDAQ:ASML)"/>
    <s v="Neutral"/>
    <s v="https://www.marketbeat.com/instant-alerts/mutual-advisors-llc-raises-stock-holdings-in-asml-holding-nasdaqasml-2025-01-25/"/>
    <s v="MarketBeat"/>
    <m/>
    <s v="All Sentiments"/>
    <s v="Mutual Advisors LLC Raises Stock Holdings in ASML Holding (NASDAQ:ASML)_x000a_Mutual Advisors LLC boosted its holdings in ASML Holding (NASDAQ:ASML - Free Report) by 28.5% in the fourth quarter, according to its most recent Form 13F filing with the SEC. The fund owned 2,089 shares of the semiconductor company's stock after purchasing an additional 463 shares during the perio_x000a_JANUARY 25, 2025 | MARKETBEAT.COM"/>
    <s v="Neutral"/>
    <x v="0"/>
    <s v="January"/>
    <x v="0"/>
  </r>
  <r>
    <s v="January 2025"/>
    <s v="ASML (NASDAQ:ASML) Shares Up 1.9% - Should You Buy?"/>
    <s v="Positive"/>
    <s v="https://www.marketbeat.com/instant-alerts/asml-nasdaqasml-trading-19-higher-heres-what-happened-2025-01-24/"/>
    <s v="MarketBeat"/>
    <m/>
    <s v="All Sentiments"/>
    <s v="ASML (NASDAQ:ASML) Shares Up 1.9% - Should You Buy?_x000a_ASML (NASDAQ:ASML) Shares Up 1.9% - Here's What Happened_x000a_JANUARY 24, 2025 | MARKETBEAT.COM"/>
    <s v="Positive"/>
    <x v="0"/>
    <s v="January"/>
    <x v="0"/>
  </r>
  <r>
    <s v="January 2025"/>
    <s v="ASML Holding N.V. (ASML) Maintains Buy Rating as Bank of America Analyst Expects 16% Annual Earnings Growth Until 2030"/>
    <s v="Positive"/>
    <s v="https://www.insidermonkey.com/blog/asml-holding-n-v-asml-maintains-buy-rating-as-bank-of-america-analyst-expects-16-annual-earnings-growth-until-2030-1432186/"/>
    <s v="MarketBeat"/>
    <m/>
    <s v="All Sentiments"/>
    <s v="ASML Holding N.V. (ASML) Maintains Buy Rating as Bank of America Analyst Expects 16% Annual Earnings Growth Until 2030_x000a_JANUARY 24, 2025 | INSIDERMONKEY.COM"/>
    <s v="Positive"/>
    <x v="0"/>
    <s v="January"/>
    <x v="0"/>
  </r>
  <r>
    <s v="January 2025"/>
    <s v="Dutch PM raised ASML in talks with China's Ding"/>
    <m/>
    <s v="https://www.reuters.com/world/dutch-pm-raised-asml-talks-with-chinas-ding-2025-01-24/"/>
    <s v="MarketBeat"/>
    <m/>
    <s v="All Sentiments"/>
    <s v="Dutch PM raised ASML in talks with China's Ding_x000a_JANUARY 24, 2025 | REUTERS.COM"/>
    <s v="Positive"/>
    <x v="0"/>
    <s v="January"/>
    <x v="0"/>
  </r>
  <r>
    <s v="January 2025"/>
    <s v="Zweig DiMenna Associates LLC Sells 5,250 Shares of ASML Holding (NASDAQ:ASML)"/>
    <s v="Negative"/>
    <s v="https://www.marketbeat.com/instant-alerts/zweig-dimenna-associates-llc-sells-5250-shares-of-asml-holding-nasdaqasml-2025-01-24/"/>
    <s v="MarketBeat"/>
    <m/>
    <s v="All Sentiments"/>
    <s v="Zweig DiMenna Associates LLC Sells 5,250 Shares of ASML Holding (NASDAQ:ASML)_x000a_Zweig DiMenna Associates LLC cut its stake in shares of ASML Holding (NASDAQ:ASML - Free Report) by 66.7% during the 4th quarter, according to the company in its most recent 13F filing with the Securities and Exchange Commission. The institutional investor owned 2,623 shares of the semiconductor c_x000a_JANUARY 24, 2025 | MARKETBEAT.COM"/>
    <s v="Negative"/>
    <x v="2"/>
    <s v="January"/>
    <x v="0"/>
  </r>
  <r>
    <s v="January 2025"/>
    <s v="Berbice Capital Management LLC Acquires Shares of 494 ASML Holding (NASDAQ:ASML)"/>
    <s v="Neutral"/>
    <s v="https://www.marketbeat.com/instant-alerts/berbice-capital-management-llc-acquires-shares-of-494-asml-holding-nasdaqasml-2025-01-24/"/>
    <s v="MarketBeat"/>
    <m/>
    <s v="All Sentiments"/>
    <s v="Berbice Capital Management LLC Acquires Shares of 494 ASML Holding (NASDAQ:ASML)_x000a_Berbice Capital Management LLC purchased a new position in shares of ASML Holding (NASDAQ:ASML - Free Report) during the 4th quarter, according to the company in its most recent filing with the Securities and Exchange Commission. The fund purchased 494 shares of the semiconductor company's stock, v_x000a_JANUARY 24, 2025 | MARKETBEAT.COM"/>
    <s v="Neutral"/>
    <x v="0"/>
    <s v="January"/>
    <x v="0"/>
  </r>
  <r>
    <s v="January 2025"/>
    <s v="Carmel Capital Management L.L.C. Trims Stock Position in ASML Holding (NASDAQ:ASML)"/>
    <s v="Negative"/>
    <s v="https://www.marketbeat.com/instant-alerts/carmel-capital-management-llc-trims-stock-position-in-asml-holding-nasdaqasml-2025-01-24/"/>
    <s v="MarketBeat"/>
    <m/>
    <s v="All Sentiments"/>
    <s v="Carmel Capital Management L.L.C. Trims Stock Position in ASML Holding (NASDAQ:ASML)_x000a_Carmel Capital Management L.L.C. trimmed its holdings in ASML Holding (NASDAQ:ASML - Free Report) by 5.5% during the 4th quarter, according to the company in its most recent Form 13F filing with the SEC. The fund owned 13,943 shares of the semiconductor company's stock after selling 808 shares duri_x000a_JANUARY 24, 2025 | MARKETBEAT.COM"/>
    <s v="Negative"/>
    <x v="2"/>
    <s v="January"/>
    <x v="0"/>
  </r>
  <r>
    <s v="January 2025"/>
    <s v="ASML Outlook Clouded by Intel, Samsung and China Chip Challenges"/>
    <m/>
    <s v="https://www.bloomberg.com/news/articles/2025-01-24/asml-outlook-clouded-by-intel-samsung-and-china-chip-challenges"/>
    <s v="MarketBeat"/>
    <m/>
    <s v="All Sentiments"/>
    <s v="ASML Outlook Clouded by Intel, Samsung and China Chip Challenges_x000a_JANUARY 24, 2025 | BLOOMBERG.COM"/>
    <s v="Neutral"/>
    <x v="1"/>
    <s v="January"/>
    <x v="0"/>
  </r>
  <r>
    <s v="January 2025"/>
    <s v="Janney Montgomery Scott LLC Purchases 12,510 Shares of ASML Holding (NASDAQ:ASML)"/>
    <s v="Positive"/>
    <s v="https://www.marketbeat.com/instant-alerts/janney-montgomery-scott-llc-purchases-12510-shares-of-asml-holding-nasdaqasml-2025-01-24/"/>
    <s v="MarketBeat"/>
    <m/>
    <s v="All Sentiments"/>
    <s v="Janney Montgomery Scott LLC Purchases 12,510 Shares of ASML Holding (NASDAQ:ASML)_x000a_Janney Montgomery Scott LLC grew its position in shares of ASML Holding (NASDAQ:ASML - Free Report) by 22.5% during the 4th quarter, according to its most recent filing with the Securities and Exchange Commission (SEC). The firm owned 68,209 shares of the semiconductor company's stock after buying_x000a_JANUARY 24, 2025 | MARKETBEAT.COM"/>
    <s v="Positive"/>
    <x v="0"/>
    <s v="January"/>
    <x v="0"/>
  </r>
  <r>
    <s v="January 2025"/>
    <s v="ASML Q4 And FY25 Outlook: Buy ASML Stock Now To Stay Ahead Of The Curve"/>
    <s v="Positive"/>
    <s v="https://seekingalpha.com/article/4751613-asml-q4-and-fy25-outlook-buy-asml-stock-now-to-stay-ahead-of-the-curve"/>
    <s v="MarketBeat"/>
    <m/>
    <s v="All Sentiments"/>
    <s v="ASML Q4 And FY25 Outlook: Buy ASML Stock Now To Stay Ahead Of The Curve_x000a_JANUARY 23, 2025 | SEEKINGALPHA.COM"/>
    <s v="Positive"/>
    <x v="0"/>
    <s v="January"/>
    <x v="0"/>
  </r>
  <r>
    <s v="January 2025"/>
    <s v="ASML (NASDAQ:ASML) Stock Price Down 3.4% - What's Next?"/>
    <m/>
    <s v="https://www.marketbeat.com/instant-alerts/asml-nasdaqasml-stock-price-down-34-whats-next-2025-01-23/"/>
    <s v="MarketBeat"/>
    <m/>
    <s v="All Sentiments"/>
    <s v="ASML (NASDAQ:ASML) Stock Price Down 3.4% - What's Next?_x000a_ASML (NASDAQ:ASML) Trading Down 3.4% - What's Next?_x000a_JANUARY 23, 2025 | MARKETBEAT.COM"/>
    <s v="Negative"/>
    <x v="2"/>
    <s v="January"/>
    <x v="0"/>
  </r>
  <r>
    <s v="January 2025"/>
    <s v="ASML (NASDAQ:ASML) Shares Gap Down - Here's What Happened"/>
    <m/>
    <s v="https://www.marketbeat.com/instant-alerts/asml-nasdaqasml-shares-gap-down-heres-what-happened-2025-01-23/"/>
    <s v="MarketBeat"/>
    <m/>
    <s v="All Sentiments"/>
    <s v="ASML (NASDAQ:ASML) Shares Gap Down - Here's What Happened_x000a_ASML (NASDAQ:ASML) Shares Gap Down - Here's Why_x000a_JANUARY 23, 2025 | MARKETBEAT.COM"/>
    <s v="Positive"/>
    <x v="0"/>
    <s v="January"/>
    <x v="0"/>
  </r>
  <r>
    <s v="January 2025"/>
    <s v="Galvin Gaustad &amp; Stein LLC Has $14.98 Million Holdings in ASML Holding (NASDAQ:ASML)"/>
    <s v="Neutral"/>
    <s v="https://www.marketbeat.com/instant-alerts/galvin-gaustad-stein-llc-has-1498-million-holdings-in-asml-holding-nasdaqasml-2025-01-23/"/>
    <s v="MarketBeat"/>
    <m/>
    <s v="All Sentiments"/>
    <s v="Galvin Gaustad &amp; Stein LLC Has $14.98 Million Holdings in ASML Holding (NASDAQ:ASML)_x000a_Galvin Gaustad &amp; Stein LLC grew its stake in ASML Holding (NASDAQ:ASML - Free Report) by 7,081.1% during the 4th quarter, according to its most recent 13F filing with the Securities and Exchange Commission (SEC). The fund owned 21,615 shares of the semiconductor company's stock after purchasing an_x000a_JANUARY 23, 2025 | MARKETBEAT.COM"/>
    <s v="Neutral"/>
    <x v="1"/>
    <s v="January"/>
    <x v="0"/>
  </r>
  <r>
    <s v="January 2025"/>
    <s v="Prediction: This Artificial Intelligence (AI) Semiconductor Stock Is Going to Soar After Jan. 29"/>
    <m/>
    <s v="https://www.fool.com/investing/2025/01/23/prediction-this-artificial-intelligence-ai-semicon/"/>
    <s v="MarketBeat"/>
    <m/>
    <s v="All Sentiments"/>
    <s v="Prediction: This Artificial Intelligence (AI) Semiconductor Stock Is Going to Soar After Jan. 29_x000a_JANUARY 23, 2025 | FOOL.COM"/>
    <s v="Neutral"/>
    <x v="1"/>
    <s v="January"/>
    <x v="0"/>
  </r>
  <r>
    <s v="January 2025"/>
    <s v="Teamwork Financial Advisors LLC Invests $1.42 Million in ASML Holding (NASDAQ:ASML)"/>
    <s v="Neutral"/>
    <s v="https://www.marketbeat.com/instant-alerts/teamwork-financial-advisors-llc-invests-142-million-in-asml-holding-nasdaqasml-2025-01-23/"/>
    <s v="MarketBeat"/>
    <m/>
    <s v="All Sentiments"/>
    <s v="Teamwork Financial Advisors LLC Invests $1.42 Million in ASML Holding (NASDAQ:ASML)_x000a_Teamwork Financial Advisors LLC bought a new position in ASML Holding (NASDAQ:ASML - Free Report) during the fourth quarter, according to its most recent filing with the SEC. The firm bought 2,043 shares of the semiconductor company's stock, valued at approximately $1,416,000. Several other hedge f_x000a_JANUARY 23, 2025 | MARKETBEAT.COM"/>
    <s v="Neutral"/>
    <x v="0"/>
    <s v="January"/>
    <x v="0"/>
  </r>
  <r>
    <s v="January 2025"/>
    <s v="True North Advisors LLC Increases Stock Position in ASML Holding (NASDAQ:ASML)"/>
    <s v="Neutral"/>
    <s v="https://www.marketbeat.com/instant-alerts/true-north-advisors-llc-increases-stock-position-in-asml-holding-nasdaqasml-2025-01-23/"/>
    <s v="MarketBeat"/>
    <m/>
    <s v="All Sentiments"/>
    <s v="True North Advisors LLC Increases Stock Position in ASML Holding (NASDAQ:ASML)_x000a_True North Advisors LLC grew its stake in ASML Holding (NASDAQ:ASML - Free Report) by 219.8% in the fourth quarter, according to the company in its most recent 13F filing with the Securities and Exchange Commission (SEC). The institutional investor owned 969 shares of the semiconductor company's s_x000a_JANUARY 23, 2025 | MARKETBEAT.COM"/>
    <s v="Neutral"/>
    <x v="0"/>
    <s v="January"/>
    <x v="0"/>
  </r>
  <r>
    <s v="January 2025"/>
    <s v="ASML Holding (NASDAQ:ASML) Shares Bought by Bartlett &amp; CO. Wealth Management LLC"/>
    <s v="Neutral"/>
    <s v="https://www.marketbeat.com/instant-alerts/asml-holding-nasdaqasml-shares-bought-by-bartlett-co-wealth-management-llc-2025-01-23/"/>
    <s v="MarketBeat"/>
    <m/>
    <s v="All Sentiments"/>
    <s v="ASML Holding (NASDAQ:ASML) Shares Bought by Bartlett &amp; CO. Wealth Management LLC_x000a_Bartlett &amp; CO. Wealth Management LLC lifted its holdings in ASML Holding (NASDAQ:ASML - Free Report) by 3.5% during the fourth quarter, according to the company in its most recent Form 13F filing with the Securities and Exchange Commission (SEC). The institutional investor owned 58,456 shares of t_x000a_JANUARY 23, 2025 | MARKETBEAT.COM"/>
    <s v="Neutral"/>
    <x v="0"/>
    <s v="January"/>
    <x v="0"/>
  </r>
  <r>
    <s v="January 2025"/>
    <s v="ASML Holding (NASDAQ:ASML) Shares Sold by GoalVest Advisory LLC"/>
    <s v="Negative"/>
    <s v="https://www.marketbeat.com/instant-alerts/asml-holding-nasdaqasml-shares-sold-by-goalvest-advisory-llc-2025-01-23/"/>
    <s v="MarketBeat"/>
    <m/>
    <s v="All Sentiments"/>
    <s v="ASML Holding (NASDAQ:ASML) Shares Sold by GoalVest Advisory LLC_x000a_GoalVest Advisory LLC reduced its stake in shares of ASML Holding (NASDAQ:ASML - Free Report) by 82.3% during the 4th quarter, according to the company in its most recent 13F filing with the SEC. The firm owned 368 shares of the semiconductor company's stock after selling 1,716 shares during the qu_x000a_JANUARY 23, 2025 | MARKETBEAT.COM"/>
    <s v="Negative"/>
    <x v="2"/>
    <s v="January"/>
    <x v="0"/>
  </r>
  <r>
    <s v="January 2025"/>
    <s v="SG Americas Securities LLC Raises Stake in ASML Holding (NASDAQ:ASML)"/>
    <s v="Neutral"/>
    <s v="https://www.marketbeat.com/instant-alerts/sg-americas-securities-llc-raises-stake-in-asml-holding-nasdaqasml-2025-01-23/"/>
    <s v="MarketBeat"/>
    <m/>
    <s v="All Sentiments"/>
    <s v="SG Americas Securities LLC Raises Stake in ASML Holding (NASDAQ:ASML)_x000a_SG Americas Securities LLC raised its position in ASML Holding (NASDAQ:ASML - Free Report) by 281.3% in the 4th quarter, according to its most recent filing with the SEC. The firm owned 156,693 shares of the semiconductor company's stock after acquiring an additional 115,603 shares during the perio_x000a_JANUARY 23, 2025 | MARKETBEAT.COM"/>
    <s v="Neutral"/>
    <x v="0"/>
    <s v="January"/>
    <x v="0"/>
  </r>
  <r>
    <s v="January 2025"/>
    <s v="Daymark Wealth Partners LLC Has $2.63 Million Stock Holdings in ASML Holding (NASDAQ:ASML)"/>
    <s v="Neutral"/>
    <s v="https://www.marketbeat.com/instant-alerts/daymark-wealth-partners-llc-has-263-million-stock-holdings-in-asml-holding-nasdaqasml-2025-01-23/"/>
    <s v="MarketBeat"/>
    <m/>
    <s v="All Sentiments"/>
    <s v="Daymark Wealth Partners LLC Has $2.63 Million Stock Holdings in ASML Holding (NASDAQ:ASML)_x000a_Daymark Wealth Partners LLC increased its position in ASML Holding (NASDAQ:ASML - Free Report) by 74.9% during the fourth quarter, according to the company in its most recent 13F filing with the SEC. The firm owned 3,794 shares of the semiconductor company's stock after purchasing an additional 1,6_x000a_JANUARY 23, 2025 | MARKETBEAT.COM"/>
    <s v="Neutral"/>
    <x v="1"/>
    <s v="January"/>
    <x v="0"/>
  </r>
  <r>
    <s v="January 2025"/>
    <s v="Beaumont Financial Advisors LLC Purchases Shares of 579 ASML Holding (NASDAQ:ASML)"/>
    <s v="Neutral"/>
    <s v="https://www.marketbeat.com/instant-alerts/beaumont-financial-advisors-llc-purchases-shares-of-579-asml-holding-nasdaqasml-2025-01-23/"/>
    <s v="MarketBeat"/>
    <m/>
    <s v="All Sentiments"/>
    <s v="Beaumont Financial Advisors LLC Purchases Shares of 579 ASML Holding (NASDAQ:ASML)_x000a_Beaumont Financial Advisors LLC acquired a new stake in ASML Holding (NASDAQ:ASML - Free Report) in the 4th quarter, according to the company in its most recent filing with the SEC. The fund acquired 579 shares of the semiconductor company's stock, valued at approximately $401,000. Several other in_x000a_JANUARY 23, 2025 | MARKETBEAT.COM"/>
    <s v="Neutral"/>
    <x v="0"/>
    <s v="January"/>
    <x v="0"/>
  </r>
  <r>
    <s v="January 2025"/>
    <s v="ASML Holding (NASDAQ:ASML) Holdings Reduced by Perpetual Ltd"/>
    <s v="Neutral"/>
    <s v="https://www.marketbeat.com/instant-alerts/asml-holding-nasdaqasml-holdings-reduced-by-perpetual-ltd-2025-01-23/"/>
    <s v="MarketBeat"/>
    <m/>
    <s v="All Sentiments"/>
    <s v="ASML Holding (NASDAQ:ASML) Holdings Reduced by Perpetual Ltd_x000a_Perpetual Ltd lessened its holdings in shares of ASML Holding (NASDAQ:ASML - Free Report) by 48.9% during the fourth quarter, according to the company in its most recent Form 13F filing with the Securities and Exchange Commission. The fund owned 1,099 shares of the semiconductor company's stock aft_x000a_JANUARY 23, 2025 | MARKETBEAT.COM"/>
    <s v="Neutral"/>
    <x v="1"/>
    <s v="January"/>
    <x v="0"/>
  </r>
  <r>
    <s v="January 2025"/>
    <s v="Is ASML Holding N.V. (ASML) High Growth Semiconductor Stock That Is Profitable Heading into 2025?"/>
    <s v="Neutral"/>
    <s v="https://www.insidermonkey.com/blog/is-asml-holding-n-v-asml-high-growth-semiconductor-stock-that-is-profitable-heading-into-2025-1429050/"/>
    <s v="MarketBeat"/>
    <m/>
    <s v="All Sentiments"/>
    <s v="Is ASML Holding N.V. (ASML) High Growth Semiconductor Stock That Is Profitable Heading into 2025?_x000a_JANUARY 22, 2025 | INSIDERMONKEY.COM"/>
    <s v="Neutral"/>
    <x v="0"/>
    <s v="January"/>
    <x v="0"/>
  </r>
  <r>
    <s v="January 2025"/>
    <s v="ASML (NASDAQ:ASML) Stock Price Up 1.9% - Here's What Happened"/>
    <m/>
    <s v="https://www.marketbeat.com/instant-alerts/asml-nasdaqasml-stock-price-up-19-heres-what-happened-2025-01-22/"/>
    <s v="MarketBeat"/>
    <m/>
    <s v="All Sentiments"/>
    <s v="ASML (NASDAQ:ASML) Stock Price Up 1.9% - Here's What Happened_x000a_ASML (NASDAQ:ASML) Trading 1.9% Higher - Here's What Happened_x000a_JANUARY 22, 2025 | MARKETBEAT.COM"/>
    <s v="Positive"/>
    <x v="0"/>
    <s v="January"/>
    <x v="0"/>
  </r>
  <r>
    <s v="January 2025"/>
    <s v="Should You Buy ASML Stock Before Jan. 29?"/>
    <s v="Positive"/>
    <s v="https://www.fool.com/investing/2025/01/22/should-you-buy-asml-stock-before-jan-29/"/>
    <s v="MarketBeat"/>
    <m/>
    <s v="All Sentiments"/>
    <s v="Should You Buy ASML Stock Before Jan. 29?_x000a_JANUARY 22, 2025 | FOOL.COM"/>
    <s v="Positive"/>
    <x v="0"/>
    <s v="January"/>
    <x v="0"/>
  </r>
  <r>
    <s v="January 2025"/>
    <s v="Barlow Wealth Partners Inc. Buys New Stake in ASML Holding (NASDAQ:ASML)"/>
    <s v="Positive"/>
    <s v="https://www.marketbeat.com/instant-alerts/barlow-wealth-partners-inc-buys-new-stake-in-asml-holding-nasdaqasml-2025-01-22/"/>
    <s v="MarketBeat"/>
    <m/>
    <s v="All Sentiments"/>
    <s v="Barlow Wealth Partners Inc. Buys New Stake in ASML Holding (NASDAQ:ASML)_x000a_Barlow Wealth Partners Inc. purchased a new position in shares of ASML Holding (NASDAQ:ASML - Free Report) in the fourth quarter, according to the company in its most recent 13F filing with the Securities and Exchange Commission (SEC). The firm purchased 18,081 shares of the semiconductor company's_x000a_JANUARY 22, 2025 | MARKETBEAT.COM"/>
    <s v="Positive"/>
    <x v="0"/>
    <s v="January"/>
    <x v="0"/>
  </r>
  <r>
    <s v="January 2025"/>
    <s v="425 Shares in ASML Holding (NASDAQ:ASML) Bought by Genesis Private Wealth LLC"/>
    <s v="Neutral"/>
    <s v="https://www.marketbeat.com/instant-alerts/425-shares-in-asml-holding-nasdaqasml-bought-by-genesis-private-wealth-llc-2025-01-22/"/>
    <s v="MarketBeat"/>
    <m/>
    <s v="All Sentiments"/>
    <s v="425 Shares in ASML Holding (NASDAQ:ASML) Bought by Genesis Private Wealth LLC_x000a_Genesis Private Wealth LLC purchased a new stake in ASML Holding (NASDAQ:ASML - Free Report) in the fourth quarter, according to the company in its most recent filing with the Securities &amp; Exchange Commission. The firm purchased 425 shares of the semiconductor company's stock, valued at approxi_x000a_JANUARY 22, 2025 | MARKETBEAT.COM"/>
    <s v="Neutral"/>
    <x v="0"/>
    <s v="January"/>
    <x v="0"/>
  </r>
  <r>
    <s v="January 2025"/>
    <s v="Bourgeon Capital Management LLC Acquires Shares of 5,010 ASML Holding (NASDAQ:ASML)"/>
    <s v="Neutral"/>
    <s v="https://www.marketbeat.com/instant-alerts/bourgeon-capital-management-llc-acquires-shares-of-5010-asml-holding-nasdaqasml-2025-01-22/"/>
    <s v="MarketBeat"/>
    <m/>
    <s v="All Sentiments"/>
    <s v="Bourgeon Capital Management LLC Acquires Shares of 5,010 ASML Holding (NASDAQ:ASML)_x000a_Bourgeon Capital Management LLC bought a new stake in ASML Holding (NASDAQ:ASML - Free Report) during the fourth quarter, according to the company in its most recent disclosure with the SEC. The firm bought 5,010 shares of the semiconductor company's stock, valued at approximately $3,472,000. Other_x000a_JANUARY 22, 2025 | MARKETBEAT.COM"/>
    <s v="Neutral"/>
    <x v="0"/>
    <s v="January"/>
    <x v="0"/>
  </r>
  <r>
    <s v="January 2025"/>
    <s v="ASML (NASDAQ:ASML) Trading 0.8% Higher - Still a Buy?"/>
    <s v="Positive"/>
    <s v="https://www.marketbeat.com/instant-alerts/asml-nasdaqasml-trading-08-higher-still-a-buy-2025-01-22/"/>
    <s v="MarketBeat"/>
    <m/>
    <s v="All Sentiments"/>
    <s v="ASML (NASDAQ:ASML) Trading 0.8% Higher - Still a Buy?_x000a_ASML (NASDAQ:ASML) Trading Up 0.8% - Here's Why_x000a_JANUARY 22, 2025 | MARKETBEAT.COM"/>
    <s v="Positive"/>
    <x v="0"/>
    <s v="January"/>
    <x v="0"/>
  </r>
  <r>
    <s v="January 2025"/>
    <s v="Aspiriant LLC Invests $261,000 in ASML Holding (NASDAQ:ASML)"/>
    <s v="Neutral"/>
    <s v="https://www.marketbeat.com/instant-alerts/aspiriant-llc-invests-261000-in-asml-holding-nasdaqasml-2025-01-22/"/>
    <s v="MarketBeat"/>
    <m/>
    <s v="All Sentiments"/>
    <s v="Aspiriant LLC Invests $261,000 in ASML Holding (NASDAQ:ASML)_x000a_Aspiriant LLC bought a new stake in ASML Holding (NASDAQ:ASML - Free Report) during the 4th quarter, according to its most recent Form 13F filing with the Securities and Exchange Commission. The institutional investor bought 376 shares of the semiconductor company's stock, valued at approximately_x000a_JANUARY 22, 2025 | MARKETBEAT.COM"/>
    <s v="Neutral"/>
    <x v="0"/>
    <s v="January"/>
    <x v="0"/>
  </r>
  <r>
    <s v="January 2025"/>
    <s v="Arkadios Wealth Advisors Sells 3,460 Shares of ASML Holding (NASDAQ:ASML)"/>
    <s v="Negative"/>
    <s v="https://www.marketbeat.com/instant-alerts/arkadios-wealth-advisors-sells-3460-shares-of-asml-holding-nasdaqasml-2025-01-22/"/>
    <s v="MarketBeat"/>
    <m/>
    <s v="All Sentiments"/>
    <s v="Arkadios Wealth Advisors Sells 3,460 Shares of ASML Holding (NASDAQ:ASML)_x000a_Arkadios Wealth Advisors cut its position in shares of ASML Holding (NASDAQ:ASML - Free Report) by 79.0% in the fourth quarter, according to the company in its most recent disclosure with the SEC. The institutional investor owned 917 shares of the semiconductor company's stock after selling 3,460_x000a_JANUARY 22, 2025 | MARKETBEAT.COM"/>
    <s v="Negative"/>
    <x v="2"/>
    <s v="January"/>
    <x v="0"/>
  </r>
  <r>
    <s v="January 2025"/>
    <s v="ASML Holding (NASDAQ:ASML) Shares Acquired by Merit Financial Group LLC"/>
    <s v="Neutral"/>
    <s v="https://www.marketbeat.com/instant-alerts/asml-holding-nasdaqasml-shares-acquired-by-merit-financial-group-llc-2025-01-22/"/>
    <s v="MarketBeat"/>
    <m/>
    <s v="All Sentiments"/>
    <s v="ASML Holding (NASDAQ:ASML) Shares Acquired by Merit Financial Group LLC_x000a_Merit Financial Group LLC increased its holdings in ASML Holding (NASDAQ:ASML - Free Report) by 155.3% in the 4th quarter, according to its most recent disclosure with the SEC. The firm owned 1,432 shares of the semiconductor company's stock after acquiring an additional 871 shares during the perio_x000a_JANUARY 22, 2025 | MARKETBEAT.COM"/>
    <s v="Neutral"/>
    <x v="0"/>
    <s v="January"/>
    <x v="0"/>
  </r>
  <r>
    <s v="January 2025"/>
    <s v="ASML (NASDAQ:ASML) Trading 0.7% Higher - Still a Buy?"/>
    <s v="Positive"/>
    <s v="https://www.marketbeat.com/instant-alerts/asml-nasdaqasml-trading-07-higher-still-a-buy-2025-01-21/"/>
    <s v="MarketBeat"/>
    <m/>
    <s v="All Sentiments"/>
    <s v="ASML (NASDAQ:ASML) Trading 0.7% Higher - Still a Buy?_x000a_ASML (NASDAQ:ASML) Trading 0.7% Higher - Still a Buy?_x000a_JANUARY 21, 2025 | MARKETBEAT.COM"/>
    <s v="Positive"/>
    <x v="0"/>
    <s v="January"/>
    <x v="0"/>
  </r>
  <r>
    <s v="January 2025"/>
    <s v="ASML Holding (NASDAQ:ASML) Shares Acquired by Atomi Financial Group Inc."/>
    <s v="Neutral"/>
    <s v="https://www.marketbeat.com/instant-alerts/asml-holding-nasdaqasml-shares-acquired-by-atomi-financial-group-inc-2025-01-21/"/>
    <s v="MarketBeat"/>
    <m/>
    <s v="All Sentiments"/>
    <s v="ASML Holding (NASDAQ:ASML) Shares Acquired by Atomi Financial Group Inc._x000a_Atomi Financial Group Inc. lifted its position in shares of ASML Holding (NASDAQ:ASML - Free Report) by 36.0% during the fourth quarter, according to the company in its most recent Form 13F filing with the Securities and Exchange Commission. The institutional investor owned 3,291 shares of the sem_x000a_JANUARY 21, 2025 | MARKETBEAT.COM"/>
    <s v="Neutral"/>
    <x v="0"/>
    <s v="January"/>
    <x v="0"/>
  </r>
  <r>
    <s v="January 2025"/>
    <s v="Is ASML Holding NV (ASML) Splitting in the Near Future?"/>
    <s v="Neutral"/>
    <s v="https://www.msn.com/en-us/technology/tech-companies/is-asml-holding-nv-asml-splitting-in-the-near-future/ar-AA1xysz4"/>
    <s v="MarketBeat"/>
    <m/>
    <s v="All Sentiments"/>
    <s v="Is ASML Holding NV (ASML) Splitting in the Near Future?_x000a_JANUARY 21, 2025 | MSN.COM"/>
    <s v="Neutral"/>
    <x v="1"/>
    <s v="January"/>
    <x v="0"/>
  </r>
  <r>
    <s v="January 2025"/>
    <s v="Transform Wealth LLC Raises Stock Position in ASML Holding (NASDAQ:ASML)"/>
    <s v="Neutral"/>
    <s v="https://www.marketbeat.com/instant-alerts/transform-wealth-llc-raises-stock-position-in-asml-holding-nasdaqasml-2025-01-21/"/>
    <s v="MarketBeat"/>
    <m/>
    <s v="All Sentiments"/>
    <s v="Transform Wealth LLC Raises Stock Position in ASML Holding (NASDAQ:ASML)_x000a_Transform Wealth LLC lifted its position in ASML Holding (NASDAQ:ASML - Free Report) by 347.0% in the fourth quarter, according to its most recent Form 13F filing with the SEC. The firm owned 2,405 shares of the semiconductor company's stock after purchasing an additional 1,867 shares during the pe_x000a_JANUARY 21, 2025 | MARKETBEAT.COM"/>
    <s v="Neutral"/>
    <x v="0"/>
    <s v="January"/>
    <x v="0"/>
  </r>
  <r>
    <s v="January 2025"/>
    <s v="Alpha Cubed Investments LLC Buys 20,651 Shares of ASML Holding (NASDAQ:ASML)"/>
    <s v="Positive"/>
    <s v="https://www.marketbeat.com/instant-alerts/alpha-cubed-investments-llc-buys-20651-shares-of-asml-holding-nasdaqasml-2025-01-21/"/>
    <s v="MarketBeat"/>
    <m/>
    <s v="All Sentiments"/>
    <s v="Alpha Cubed Investments LLC Buys 20,651 Shares of ASML Holding (NASDAQ:ASML)_x000a_Alpha Cubed Investments LLC boosted its position in ASML Holding (NASDAQ:ASML - Free Report) by 33.9% during the fourth quarter, according to the company in its most recent Form 13F filing with the Securities &amp; Exchange Commission. The fund owned 81,564 shares of the semiconductor company's sto_x000a_JANUARY 21, 2025 | MARKETBEAT.COM"/>
    <s v="Positive"/>
    <x v="0"/>
    <s v="January"/>
    <x v="0"/>
  </r>
  <r>
    <s v="January 2025"/>
    <s v="TB Alternative Assets Ltd. Invests $15 Million in ASML Holding (NASDAQ:ASML)"/>
    <s v="Neutral"/>
    <s v="https://www.marketbeat.com/instant-alerts/tb-alternative-assets-ltd-invests-15-million-in-asml-holding-nasdaqasml-2025-01-21/"/>
    <s v="MarketBeat"/>
    <m/>
    <s v="All Sentiments"/>
    <s v="TB Alternative Assets Ltd. Invests $15 Million in ASML Holding (NASDAQ:ASML)_x000a_TB Alternative Assets Ltd. bought a new stake in shares of ASML Holding (NASDAQ:ASML - Free Report) during the 4th quarter, according to its most recent filing with the Securities and Exchange Commission (SEC). The fund bought 21,642 shares of the semiconductor company's stock, valued at approximat_x000a_JANUARY 21, 2025 | MARKETBEAT.COM"/>
    <s v="Neutral"/>
    <x v="0"/>
    <s v="January"/>
    <x v="0"/>
  </r>
  <r>
    <s v="January 2025"/>
    <s v="Segment Wealth Management LLC Buys 658 Shares of ASML Holding (NASDAQ:ASML)"/>
    <s v="Positive"/>
    <s v="https://www.marketbeat.com/instant-alerts/segment-wealth-management-llc-buys-658-shares-of-asml-holding-nasdaqasml-2025-01-21/"/>
    <s v="MarketBeat"/>
    <m/>
    <s v="All Sentiments"/>
    <s v="Segment Wealth Management LLC Buys 658 Shares of ASML Holding (NASDAQ:ASML)_x000a_Segment Wealth Management LLC raised its stake in shares of ASML Holding (NASDAQ:ASML - Free Report) by 2.7% in the fourth quarter, according to its most recent filing with the Securities &amp; Exchange Commission. The institutional investor owned 24,931 shares of the semiconductor company's stock_x000a_JANUARY 21, 2025 | MARKETBEAT.COM"/>
    <s v="Positive"/>
    <x v="0"/>
    <s v="January"/>
    <x v="0"/>
  </r>
  <r>
    <s v="January 2025"/>
    <s v="Lmcg Investments LLC Reduces Holdings in ASML Holding (NASDAQ:ASML)"/>
    <s v="Negative"/>
    <s v="https://www.marketbeat.com/instant-alerts/lmcg-investments-llc-reduces-holdings-in-asml-holding-nasdaqasml-2025-01-21/"/>
    <s v="MarketBeat"/>
    <m/>
    <s v="All Sentiments"/>
    <s v="Lmcg Investments LLC Reduces Holdings in ASML Holding (NASDAQ:ASML)_x000a_Lmcg Investments LLC lowered its stake in shares of ASML Holding (NASDAQ:ASML - Free Report) by 5.0% during the 4th quarter, according to its most recent disclosure with the Securities and Exchange Commission (SEC). The firm owned 11,078 shares of the semiconductor company's stock after selling 586_x000a_JANUARY 21, 2025 | MARKETBEAT.COM"/>
    <s v="Negative"/>
    <x v="2"/>
    <s v="January"/>
    <x v="0"/>
  </r>
  <r>
    <s v="January 2025"/>
    <s v="Legal Advantage Investments Inc. Has $2.20 Million Holdings in ASML Holding (NASDAQ:ASML)"/>
    <s v="Positive"/>
    <s v="https://www.marketbeat.com/instant-alerts/legal-advantage-investments-inc-has-220-million-holdings-in-asml-holding-nasdaqasml-2025-01-21/"/>
    <s v="MarketBeat"/>
    <m/>
    <s v="All Sentiments"/>
    <s v="Legal Advantage Investments Inc. Has $2.20 Million Holdings in ASML Holding (NASDAQ:ASML)_x000a_Legal Advantage Investments Inc. lifted its stake in shares of ASML Holding (NASDAQ:ASML - Free Report) by 30.7% in the 4th quarter, according to its most recent Form 13F filing with the SEC. The institutional investor owned 3,172 shares of the semiconductor company's stock after buying an additio_x000a_JANUARY 21, 2025 | MARKETBEAT.COM"/>
    <s v="Positive"/>
    <x v="0"/>
    <s v="January"/>
    <x v="0"/>
  </r>
  <r>
    <s v="January 2025"/>
    <s v="Solidarity Wealth LLC Grows Stock Position in ASML Holding (NASDAQ:ASML)"/>
    <s v="Positive"/>
    <s v="https://www.marketbeat.com/instant-alerts/solidarity-wealth-llc-grows-stock-position-in-asml-holding-nasdaqasml-2025-01-21/"/>
    <s v="MarketBeat"/>
    <m/>
    <s v="All Sentiments"/>
    <s v="Solidarity Wealth LLC Grows Stock Position in ASML Holding (NASDAQ:ASML)_x000a_Solidarity Wealth LLC lifted its stake in ASML Holding (NASDAQ:ASML - Free Report) by 45.0% during the 4th quarter, according to the company in its most recent disclosure with the Securities and Exchange Commission. The firm owned 10,263 shares of the semiconductor company's stock after buying an a_x000a_JANUARY 21, 2025 | MARKETBEAT.COM"/>
    <s v="Positive"/>
    <x v="0"/>
    <s v="January"/>
    <x v="0"/>
  </r>
  <r>
    <s v="January 2025"/>
    <s v="ARS Investment Partners LLC Decreases Holdings in ASML Holding (NASDAQ:ASML)"/>
    <s v="Negative"/>
    <s v="https://www.marketbeat.com/instant-alerts/ars-investment-partners-llc-decreases-holdings-in-asml-holding-nasdaqasml-2025-01-21/"/>
    <s v="MarketBeat"/>
    <m/>
    <s v="All Sentiments"/>
    <s v="ARS Investment Partners LLC Decreases Holdings in ASML Holding (NASDAQ:ASML)_x000a_ARS Investment Partners LLC lowered its stake in ASML Holding (NASDAQ:ASML - Free Report) by 76.9% during the fourth quarter, according to the company in its most recent filing with the SEC. The institutional investor owned 525 shares of the semiconductor company's stock after selling 1,747 shares_x000a_JANUARY 21, 2025 | MARKETBEAT.COM"/>
    <s v="Negative"/>
    <x v="2"/>
    <s v="January"/>
    <x v="0"/>
  </r>
  <r>
    <s v="January 2025"/>
    <s v="Crossmark Global Holdings Inc. Acquires 2,055 Shares of ASML Holding (NASDAQ:ASML)"/>
    <s v="Neutral"/>
    <s v="https://www.marketbeat.com/instant-alerts/crossmark-global-holdings-inc-acquires-2055-shares-of-asml-holding-nasdaqasml-2025-01-21/"/>
    <s v="MarketBeat"/>
    <m/>
    <s v="All Sentiments"/>
    <s v="Crossmark Global Holdings Inc. Acquires 2,055 Shares of ASML Holding (NASDAQ:ASML)_x000a_Crossmark Global Holdings Inc. increased its stake in ASML Holding (NASDAQ:ASML - Free Report) by 7.0% in the fourth quarter, according to the company in its most recent filing with the Securities and Exchange Commission. The firm owned 31,486 shares of the semiconductor company's stock after purch_x000a_JANUARY 21, 2025 | MARKETBEAT.COM"/>
    <s v="Neutral"/>
    <x v="0"/>
    <s v="January"/>
    <x v="0"/>
  </r>
  <r>
    <s v="January 2025"/>
    <s v="ASML Holding (NASDAQ:ASML) Shares Bought by Royal Fund Management LLC"/>
    <s v="Neutral"/>
    <s v="https://www.marketbeat.com/instant-alerts/asml-holding-nasdaqasml-shares-bought-by-royal-fund-management-llc-2025-01-21/"/>
    <s v="MarketBeat"/>
    <m/>
    <s v="All Sentiments"/>
    <s v="ASML Holding (NASDAQ:ASML) Shares Bought by Royal Fund Management LLC_x000a_Royal Fund Management LLC lifted its holdings in shares of ASML Holding (NASDAQ:ASML - Free Report) by 120.2% in the 4th quarter, according to the company in its most recent disclosure with the Securities and Exchange Commission. The firm owned 2,794 shares of the semiconductor company's stock afte_x000a_JANUARY 21, 2025 | MARKETBEAT.COM"/>
    <s v="Neutral"/>
    <x v="0"/>
    <s v="January"/>
    <x v="0"/>
  </r>
  <r>
    <s v="January 2025"/>
    <s v="New Hampshire Trust Makes New $229,000 Investment in ASML Holding (NASDAQ:ASML)"/>
    <s v="Neutral"/>
    <s v="https://www.marketbeat.com/instant-alerts/new-hampshire-trust-makes-new-229000-investment-in-asml-holding-nasdaqasml-2025-01-21/"/>
    <s v="MarketBeat"/>
    <m/>
    <s v="All Sentiments"/>
    <s v="New Hampshire Trust Makes New $229,000 Investment in ASML Holding (NASDAQ:ASML)_x000a_New Hampshire Trust bought a new position in shares of ASML Holding (NASDAQ:ASML - Free Report) during the fourth quarter, according to the company in its most recent 13F filing with the Securities and Exchange Commission. The institutional investor bought 331 shares of the semiconductor company's_x000a_JANUARY 21, 2025 | MARKETBEAT.COM"/>
    <s v="Neutral"/>
    <x v="0"/>
    <s v="January"/>
    <x v="0"/>
  </r>
  <r>
    <s v="January 2025"/>
    <s v="Central Bank &amp; Trust Co. Trims Stock Holdings in ASML Holding (NASDAQ:ASML)"/>
    <s v="Neutral"/>
    <s v="https://www.marketbeat.com/instant-alerts/central-bank-trust-co-trims-stock-holdings-in-asml-holding-nasdaqasml-2025-01-21/"/>
    <s v="MarketBeat"/>
    <m/>
    <s v="All Sentiments"/>
    <s v="Central Bank &amp; Trust Co. Trims Stock Holdings in ASML Holding (NASDAQ:ASML)_x000a_Central Bank &amp; Trust Co. lessened its stake in shares of ASML Holding (NASDAQ:ASML - Free Report) by 37.4% in the 4th quarter, according to the company in its most recent Form 13F filing with the Securities and Exchange Commission (SEC). The firm owned 856 shares of the semiconductor company's stoc_x000a_JANUARY 21, 2025 | MARKETBEAT.COM"/>
    <s v="Neutral"/>
    <x v="1"/>
    <s v="January"/>
    <x v="0"/>
  </r>
  <r>
    <s v="January 2025"/>
    <s v="Sky Investment Group LLC Buys New Holdings in ASML Holding (NASDAQ:ASML)"/>
    <s v="Positive"/>
    <s v="https://www.marketbeat.com/instant-alerts/sky-investment-group-llc-buys-new-holdings-in-asml-holding-nasdaqasml-2025-01-21/"/>
    <s v="MarketBeat"/>
    <m/>
    <s v="All Sentiments"/>
    <s v="Sky Investment Group LLC Buys New Holdings in ASML Holding (NASDAQ:ASML)_x000a_Sky Investment Group LLC purchased a new position in ASML Holding (NASDAQ:ASML - Free Report) during the 4th quarter, according to the company in its most recent filing with the Securities and Exchange Commission (SEC). The institutional investor purchased 342 shares of the semiconductor company's_x000a_JANUARY 21, 2025 | MARKETBEAT.COM"/>
    <s v="Positive"/>
    <x v="0"/>
    <s v="January"/>
    <x v="0"/>
  </r>
  <r>
    <s v="January 2025"/>
    <s v="ASML Holding (NASDAQ:ASML) Stock Holdings Increased by Diversify Wealth Management LLC"/>
    <s v="Neutral"/>
    <s v="https://www.marketbeat.com/instant-alerts/asml-holding-nasdaqasml-stock-holdings-increased-by-diversify-wealth-management-llc-2025-01-21/"/>
    <s v="MarketBeat"/>
    <m/>
    <s v="All Sentiments"/>
    <s v="ASML Holding (NASDAQ:ASML) Stock Holdings Increased by Diversify Wealth Management LLC_x000a_Diversify Wealth Management LLC boosted its stake in shares of ASML Holding (NASDAQ:ASML - Free Report) by 30.8% during the fourth quarter, according to its most recent disclosure with the SEC. The institutional investor owned 2,486 shares of the semiconductor company's stock after purchasing an a_x000a_JANUARY 21, 2025 | MARKETBEAT.COM"/>
    <s v="Neutral"/>
    <x v="0"/>
    <s v="January"/>
    <x v="0"/>
  </r>
  <r>
    <s v="January 2025"/>
    <s v="How ASML Is Redefining Technology, One Nanometer At A Time"/>
    <m/>
    <s v="https://seekingalpha.com/article/4750691-how-asml-is-redefining-technology-one-nanometer-at-a-time"/>
    <s v="MarketBeat"/>
    <m/>
    <s v="All Sentiments"/>
    <s v="How ASML Is Redefining Technology, One Nanometer At A Time_x000a_JANUARY 20, 2025 | SEEKINGALPHA.COM"/>
    <s v="Neutral"/>
    <x v="1"/>
    <s v="January"/>
    <x v="0"/>
  </r>
  <r>
    <s v="January 2025"/>
    <s v="ASML (NASDAQ:ASML) Stock Price Up 0.8% - Time to Buy?"/>
    <s v="Positive"/>
    <s v="https://www.marketbeat.com/instant-alerts/asml-nasdaqasml-stock-price-up-08-time-to-buy-2025-01-20/"/>
    <s v="MarketBeat"/>
    <m/>
    <s v="All Sentiments"/>
    <s v="ASML (NASDAQ:ASML) Stock Price Up 0.8% - Time to Buy?_x000a_ASML (NASDAQ:ASML) Shares Up 0.8% - Should You Buy?_x000a_JANUARY 20, 2025 | MARKETBEAT.COM"/>
    <s v="Positive"/>
    <x v="0"/>
    <s v="January"/>
    <x v="0"/>
  </r>
  <r>
    <s v="January 2025"/>
    <s v="Ervin Investment Management LLC Increases Stock Holdings in ASML Holding (NASDAQ:ASML)"/>
    <s v="Positive"/>
    <s v="https://www.marketbeat.com/instant-alerts/ervin-investment-management-llc-increases-stock-holdings-in-asml-holding-nasdaqasml-2025-01-20/"/>
    <s v="MarketBeat"/>
    <m/>
    <s v="All Sentiments"/>
    <s v="Ervin Investment Management LLC Increases Stock Holdings in ASML Holding (NASDAQ:ASML)_x000a_Ervin Investment Management LLC boosted its stake in ASML Holding (NASDAQ:ASML - Free Report) by 94.8% in the fourth quarter, according to its most recent filing with the Securities and Exchange Commission. The fund owned 1,048 shares of the semiconductor company's stock after buying an additional_x000a_JANUARY 20, 2025 | MARKETBEAT.COM"/>
    <s v="Positive"/>
    <x v="0"/>
    <s v="January"/>
    <x v="0"/>
  </r>
  <r>
    <s v="January 2025"/>
    <s v="Wealth Management Partners LLC Purchases Shares of 1,318 ASML Holding (NASDAQ:ASML)"/>
    <s v="Neutral"/>
    <s v="https://www.marketbeat.com/instant-alerts/wealth-management-partners-llc-purchases-shares-of-1318-asml-holding-nasdaqasml-2025-01-20/"/>
    <s v="MarketBeat"/>
    <m/>
    <s v="All Sentiments"/>
    <s v="Wealth Management Partners LLC Purchases Shares of 1,318 ASML Holding (NASDAQ:ASML)_x000a_Wealth Management Partners LLC acquired a new position in ASML Holding (NASDAQ:ASML - Free Report) during the 4th quarter, according to the company in its most recent filing with the Securities &amp; Exchange Commission. The fund acquired 1,318 shares of the semiconductor company's stock, valued at_x000a_JANUARY 20, 2025 | MARKETBEAT.COM"/>
    <s v="Neutral"/>
    <x v="0"/>
    <s v="January"/>
    <x v="0"/>
  </r>
  <r>
    <s v="January 2025"/>
    <s v="Annex Advisory Services LLC Invests $17.45 Million in ASML Holding (NASDAQ:ASML)"/>
    <s v="Neutral"/>
    <s v="https://www.marketbeat.com/instant-alerts/annex-advisory-services-llc-invests-1745-million-in-asml-holding-nasdaqasml-2025-01-20/"/>
    <s v="MarketBeat"/>
    <m/>
    <s v="All Sentiments"/>
    <s v="Annex Advisory Services LLC Invests $17.45 Million in ASML Holding (NASDAQ:ASML)_x000a_Annex Advisory Services LLC purchased a new position in ASML Holding (NASDAQ:ASML - Free Report) during the 4th quarter, according to its most recent Form 13F filing with the Securities and Exchange Commission (SEC). The firm purchased 25,172 shares of the semiconductor company's stock, valued at a_x000a_JANUARY 20, 2025 | MARKETBEAT.COM"/>
    <s v="Neutral"/>
    <x v="0"/>
    <s v="January"/>
    <x v="0"/>
  </r>
  <r>
    <s v="January 2025"/>
    <s v="Triangle Securities Wealth Management Buys Shares of 746 ASML Holding (NASDAQ:ASML)"/>
    <s v="Positive"/>
    <s v="https://www.marketbeat.com/instant-alerts/triangle-securities-wealth-management-buys-shares-of-746-asml-holding-nasdaqasml-2025-01-20/"/>
    <s v="MarketBeat"/>
    <m/>
    <s v="All Sentiments"/>
    <s v="Triangle Securities Wealth Management Buys Shares of 746 ASML Holding (NASDAQ:ASML)_x000a_Triangle Securities Wealth Management purchased a new position in shares of ASML Holding (NASDAQ:ASML - Free Report) during the fourth quarter, according to the company in its most recent Form 13F filing with the Securities and Exchange Commission. The institutional investor purchased 746 shares o_x000a_JANUARY 20, 2025 | MARKETBEAT.COM"/>
    <s v="Positive"/>
    <x v="0"/>
    <s v="January"/>
    <x v="0"/>
  </r>
  <r>
    <s v="January 2025"/>
    <s v="4 Artificial Intelligence (AI) Stock Splits That Could Happen in 2025"/>
    <m/>
    <s v="https://www.fool.com/investing/2025/01/20/4-potential-artificial-intelligence-ai-stock-split/"/>
    <s v="MarketBeat"/>
    <m/>
    <s v="All Sentiments"/>
    <s v="4 Artificial Intelligence (AI) Stock Splits That Could Happen in 2025_x000a_JANUARY 20, 2025 | FOOL.COM"/>
    <s v="Neutral"/>
    <x v="1"/>
    <s v="January"/>
    <x v="0"/>
  </r>
  <r>
    <s v="January 2025"/>
    <s v="Smith Salley Wealth Management Has $19.59 Million Stock Holdings in ASML Holding (NASDAQ:ASML)"/>
    <s v="Neutral"/>
    <s v="https://www.marketbeat.com/instant-alerts/smith-salley-wealth-management-has-1959-million-stock-holdings-in-asml-holding-nasdaqasml-2025-01-19/"/>
    <s v="MarketBeat"/>
    <m/>
    <s v="All Sentiments"/>
    <s v="Smith Salley Wealth Management Has $19.59 Million Stock Holdings in ASML Holding (NASDAQ:ASML)_x000a_Smith Salley Wealth Management increased its position in ASML Holding (NASDAQ:ASML - Free Report) by 34.0% in the fourth quarter, according to the company in its most recent Form 13F filing with the Securities &amp; Exchange Commission. The firm owned 28,260 shares of the semiconductor company's st_x000a_JANUARY 19, 2025 | MARKETBEAT.COM"/>
    <s v="Neutral"/>
    <x v="1"/>
    <s v="January"/>
    <x v="0"/>
  </r>
  <r>
    <s v="January 2025"/>
    <s v="Carnegie Investment Counsel Purchases 868 Shares of ASML Holding (NASDAQ:ASML)"/>
    <s v="Neutral"/>
    <s v="https://www.marketbeat.com/instant-alerts/carnegie-investment-counsel-purchases-868-shares-of-asml-holding-nasdaqasml-2025-01-19/"/>
    <s v="MarketBeat"/>
    <m/>
    <s v="All Sentiments"/>
    <s v="Carnegie Investment Counsel Purchases 868 Shares of ASML Holding (NASDAQ:ASML)_x000a_Carnegie Investment Counsel lifted its position in shares of ASML Holding (NASDAQ:ASML - Free Report) by 68.9% in the 4th quarter, according to its most recent 13F filing with the SEC. The firm owned 2,128 shares of the semiconductor company's stock after acquiring an additional 868 shares during t_x000a_JANUARY 19, 2025 | MARKETBEAT.COM"/>
    <s v="Neutral"/>
    <x v="0"/>
    <s v="January"/>
    <x v="0"/>
  </r>
  <r>
    <s v="January 2025"/>
    <s v="Gateway Investment Advisers LLC Cuts Holdings in ASML Holding (NASDAQ:ASML)"/>
    <s v="Neutral"/>
    <s v="https://www.marketbeat.com/instant-alerts/gateway-investment-advisers-llc-cuts-holdings-in-asml-holding-nasdaqasml-2025-01-19/"/>
    <s v="MarketBeat"/>
    <m/>
    <s v="All Sentiments"/>
    <s v="Gateway Investment Advisers LLC Cuts Holdings in ASML Holding (NASDAQ:ASML)_x000a_Gateway Investment Advisers LLC reduced its holdings in shares of ASML Holding (NASDAQ:ASML - Free Report) by 54.5% during the fourth quarter, according to the company in its most recent disclosure with the Securities and Exchange Commission (SEC). The institutional investor owned 1,249 shares of_x000a_JANUARY 19, 2025 | MARKETBEAT.COM"/>
    <s v="Neutral"/>
    <x v="0"/>
    <s v="January"/>
    <x v="0"/>
  </r>
  <r>
    <s v="January 2025"/>
    <s v="How ASML Holding Is Redefining Technology, One Nanometer At A Time"/>
    <s v="Neutral"/>
    <s v="https://talkmarkets.com/content/global-markets/how-asml-holding-is-redefining-technology-one-nanometer-at-a-time?post=478153"/>
    <s v="MarketBeat"/>
    <m/>
    <s v="All Sentiments"/>
    <s v="How ASML Holding Is Redefining Technology, One Nanometer At A Time_x000a_JANUARY 18, 2025 | TALKMARKETS.COM"/>
    <s v="Neutral"/>
    <x v="1"/>
    <s v="January"/>
    <x v="0"/>
  </r>
  <r>
    <s v="January 2025"/>
    <s v="ASML (NASDAQ:ASML) Shares Gap Up - Here's What Happened"/>
    <s v="Positive"/>
    <s v="https://www.marketbeat.com/instant-alerts/asml-nasdaqasml-shares-gap-up-should-you-buy-2025-01-18/"/>
    <s v="MarketBeat"/>
    <m/>
    <s v="All Sentiments"/>
    <s v="ASML (NASDAQ:ASML) Shares Gap Up - Here's What Happened_x000a_ASML (NASDAQ:ASML) Shares Gap Up - Should You Buy?_x000a_JANUARY 18, 2025 | MARKETBEAT.COM"/>
    <s v="Positive"/>
    <x v="0"/>
    <s v="January"/>
    <x v="0"/>
  </r>
  <r>
    <s v="January 2025"/>
    <s v="Financial &amp; Tax Architects LLC Boosts Stake in ASML Holding (NASDAQ:ASML)"/>
    <s v="Positive"/>
    <s v="https://www.marketbeat.com/instant-alerts/financial-tax-architects-llc-boosts-stake-in-asml-holding-nasdaqasml-2025-01-18/"/>
    <s v="MarketBeat"/>
    <m/>
    <s v="All Sentiments"/>
    <s v="Financial &amp; Tax Architects LLC Boosts Stake in ASML Holding (NASDAQ:ASML)_x000a_Financial &amp; Tax Architects LLC lifted its position in ASML Holding (NASDAQ:ASML - Free Report) by 48.2% during the 4th quarter, according to its most recent filing with the Securities and Exchange Commission. The firm owned 2,114 shares of the semiconductor company's stock after buying an additiona_x000a_JANUARY 18, 2025 | MARKETBEAT.COM"/>
    <s v="Positive"/>
    <x v="0"/>
    <s v="January"/>
    <x v="0"/>
  </r>
  <r>
    <s v="January 2025"/>
    <s v="Shelton Wealth Management LLC Increases Stock Position in ASML Holding (NASDAQ:ASML)"/>
    <s v="Neutral"/>
    <s v="https://www.marketbeat.com/instant-alerts/shelton-wealth-management-llc-increases-stock-position-in-asml-holding-nasdaqasml-2025-01-18/"/>
    <s v="MarketBeat"/>
    <m/>
    <s v="All Sentiments"/>
    <s v="Shelton Wealth Management LLC Increases Stock Position in ASML Holding (NASDAQ:ASML)_x000a_Shelton Wealth Management LLC increased its holdings in ASML Holding (NASDAQ:ASML - Free Report) by 54.5% in the 4th quarter, according to the company in its most recent filing with the Securities and Exchange Commission (SEC). The institutional investor owned 1,788 shares of the semiconductor com_x000a_JANUARY 18, 2025 | MARKETBEAT.COM"/>
    <s v="Neutral"/>
    <x v="0"/>
    <s v="January"/>
    <x v="0"/>
  </r>
  <r>
    <s v="January 2025"/>
    <s v="Westend Capital Management LLC Invests $7.03 Million in ASML Holding (NASDAQ:ASML)"/>
    <s v="Neutral"/>
    <s v="https://www.marketbeat.com/instant-alerts/westend-capital-management-llc-invests-703-million-in-asml-holding-nasdaqasml-2025-01-18/"/>
    <s v="MarketBeat"/>
    <m/>
    <s v="All Sentiments"/>
    <s v="Westend Capital Management LLC Invests $7.03 Million in ASML Holding (NASDAQ:ASML)_x000a_Westend Capital Management LLC acquired a new stake in ASML Holding (NASDAQ:ASML - Free Report) during the 4th quarter, according to its most recent 13F filing with the Securities &amp; Exchange Commission. The institutional investor acquired 10,138 shares of the semiconductor company's stock, val_x000a_JANUARY 18, 2025 | MARKETBEAT.COM"/>
    <s v="Neutral"/>
    <x v="0"/>
    <s v="January"/>
    <x v="0"/>
  </r>
  <r>
    <s v="January 2025"/>
    <s v="1,969 Shares in ASML Holding (NASDAQ:ASML) Bought by Premier Path Wealth Partners LLC"/>
    <s v="Neutral"/>
    <s v="https://www.marketbeat.com/instant-alerts/1969-shares-in-asml-holding-nasdaqasml-bought-by-premier-path-wealth-partners-llc-2025-01-18/"/>
    <s v="MarketBeat"/>
    <m/>
    <s v="All Sentiments"/>
    <s v="1,969 Shares in ASML Holding (NASDAQ:ASML) Bought by Premier Path Wealth Partners LLC_x000a_Premier Path Wealth Partners LLC acquired a new stake in shares of ASML Holding (NASDAQ:ASML - Free Report) during the 4th quarter, according to its most recent disclosure with the Securities and Exchange Commission (SEC). The firm acquired 1,969 shares of the semiconductor company's stock, valued_x000a_JANUARY 18, 2025 | MARKETBEAT.COM"/>
    <s v="Neutral"/>
    <x v="0"/>
    <s v="January"/>
    <x v="0"/>
  </r>
  <r>
    <s v="January 2025"/>
    <s v="Sanibel Captiva Trust Company Inc. Buys 11,830 Shares of ASML Holding (NASDAQ:ASML)"/>
    <s v="Positive"/>
    <s v="https://www.marketbeat.com/instant-alerts/sanibel-captiva-trust-company-inc-buys-11830-shares-of-asml-holding-nasdaqasml-2025-01-18/"/>
    <s v="MarketBeat"/>
    <m/>
    <s v="All Sentiments"/>
    <s v="Sanibel Captiva Trust Company Inc. Buys 11,830 Shares of ASML Holding (NASDAQ:ASML)_x000a_Sanibel Captiva Trust Company Inc. raised its stake in ASML Holding (NASDAQ:ASML - Free Report) by 183.3% during the fourth quarter, according to its most recent disclosure with the Securities and Exchange Commission (SEC). The firm owned 18,285 shares of the semiconductor company's stock after acq_x000a_JANUARY 18, 2025 | MARKETBEAT.COM"/>
    <s v="Positive"/>
    <x v="0"/>
    <s v="January"/>
    <x v="0"/>
  </r>
  <r>
    <s v="January 2025"/>
    <s v="ASML Stock Looks Tempting Now - Buy"/>
    <s v="Positive"/>
    <s v="https://seekingalpha.com/article/4750396-asml-stock-looks-tempting-now-buy"/>
    <s v="MarketBeat"/>
    <m/>
    <s v="All Sentiments"/>
    <s v="ASML Stock Looks Tempting Now - Buy_x000a_JANUARY 18, 2025 | SEEKINGALPHA.COM"/>
    <s v="Positive"/>
    <x v="0"/>
    <s v="January"/>
    <x v="0"/>
  </r>
  <r>
    <s v="January 2025"/>
    <s v="Boston Common Asset Management LLC Buys 680 Shares of ASML Holding (NASDAQ:ASML)"/>
    <s v="Positive"/>
    <s v="https://www.marketbeat.com/instant-alerts/boston-common-asset-management-llc-buys-680-shares-of-asml-holding-nasdaqasml-2025-01-18/"/>
    <s v="MarketBeat"/>
    <m/>
    <s v="All Sentiments"/>
    <s v="Boston Common Asset Management LLC Buys 680 Shares of ASML Holding (NASDAQ:ASML)_x000a_Boston Common Asset Management LLC boosted its stake in ASML Holding (NASDAQ:ASML - Free Report) by 12.5% in the fourth quarter, according to the company in its most recent 13F filing with the Securities and Exchange Commission. The firm owned 6,128 shares of the semiconductor company's stock after_x000a_JANUARY 18, 2025 | MARKETBEAT.COM"/>
    <s v="Positive"/>
    <x v="0"/>
    <s v="January"/>
    <x v="0"/>
  </r>
  <r>
    <s v="January 2025"/>
    <s v="ASML (NASDAQ:ASML) Trading 0.9% Higher - Here's Why"/>
    <m/>
    <s v="https://www.marketbeat.com/instant-alerts/asml-nasdaqasml-trading-up-09-still-a-buy-2025-01-17/"/>
    <s v="MarketBeat"/>
    <m/>
    <s v="All Sentiments"/>
    <s v="ASML (NASDAQ:ASML) Trading 0.9% Higher - Here's Why_x000a_ASML (NASDAQ:ASML) Trading 0.9% Higher - Here's Why_x000a_JANUARY 17, 2025 | MARKETBEAT.COM"/>
    <s v="Positive"/>
    <x v="0"/>
    <s v="January"/>
    <x v="0"/>
  </r>
  <r>
    <s v="January 2025"/>
    <s v="ASML (NASDAQ:ASML) Trading 1.4% Higher - Here's Why"/>
    <s v="Positive"/>
    <s v="https://www.marketbeat.com/instant-alerts/asml-nasdaqasml-trading-14-higher-heres-why-2025-01-17/"/>
    <s v="MarketBeat"/>
    <m/>
    <s v="All Sentiments"/>
    <s v="ASML (NASDAQ:ASML) Trading 1.4% Higher - Here's Why_x000a_ASML (NASDAQ:ASML) Shares Up 1.4% - Should You Buy?_x000a_JANUARY 17, 2025 | MARKETBEAT.COM"/>
    <s v="Positive"/>
    <x v="0"/>
    <s v="January"/>
    <x v="0"/>
  </r>
  <r>
    <s v="January 2025"/>
    <s v="ASML Holding (NASDAQ:ASML) Shares Bought by Channel Wealth LLC"/>
    <s v="Neutral"/>
    <s v="https://www.marketbeat.com/instant-alerts/asml-holding-nasdaqasml-shares-bought-by-channel-wealth-llc-2025-01-17/"/>
    <s v="MarketBeat"/>
    <m/>
    <s v="All Sentiments"/>
    <s v="ASML Holding (NASDAQ:ASML) Shares Bought by Channel Wealth LLC_x000a_Channel Wealth LLC grew its stake in shares of ASML Holding (NASDAQ:ASML - Free Report) by 11.3% in the fourth quarter, according to its most recent filing with the SEC. The fund owned 6,285 shares of the semiconductor company's stock after acquiring an additional 640 shares during the period. ASML_x000a_JANUARY 17, 2025 | MARKETBEAT.COM"/>
    <s v="Neutral"/>
    <x v="0"/>
    <s v="January"/>
    <x v="0"/>
  </r>
  <r>
    <s v="January 2025"/>
    <s v="Yarbrough Capital LLC Acquires New Holdings in ASML Holding (NASDAQ:ASML)"/>
    <s v="Neutral"/>
    <s v="https://www.marketbeat.com/instant-alerts/yarbrough-capital-llc-acquires-new-holdings-in-asml-holding-nasdaqasml-2025-01-17/"/>
    <s v="MarketBeat"/>
    <m/>
    <s v="All Sentiments"/>
    <s v="Yarbrough Capital LLC Acquires New Holdings in ASML Holding (NASDAQ:ASML)_x000a_Yarbrough Capital LLC bought a new position in ASML Holding (NASDAQ:ASML - Free Report) during the 4th quarter, according to its most recent filing with the Securities &amp; Exchange Commission. The firm bought 4,401 shares of the semiconductor company's stock, valued at approximately $3,050,000. A_x000a_JANUARY 17, 2025 | MARKETBEAT.COM"/>
    <s v="Neutral"/>
    <x v="0"/>
    <s v="January"/>
    <x v="0"/>
  </r>
  <r>
    <s v="January 2025"/>
    <s v="ASML Holding (NASDAQ:ASML) Shares Acquired by Empirical Asset Management LLC"/>
    <s v="Neutral"/>
    <s v="https://www.marketbeat.com/instant-alerts/asml-holding-nasdaqasml-shares-acquired-by-empirical-asset-management-llc-2025-01-17/"/>
    <s v="MarketBeat"/>
    <m/>
    <s v="All Sentiments"/>
    <s v="ASML Holding (NASDAQ:ASML) Shares Acquired by Empirical Asset Management LLC_x000a_Empirical Asset Management LLC increased its holdings in shares of ASML Holding (NASDAQ:ASML - Free Report) by 2,825.3% during the fourth quarter, according to its most recent disclosure with the Securities and Exchange Commission (SEC). The firm owned 84,191 shares of the semiconductor company's s_x000a_JANUARY 17, 2025 | MARKETBEAT.COM"/>
    <s v="Neutral"/>
    <x v="0"/>
    <s v="January"/>
    <x v="0"/>
  </r>
  <r>
    <s v="January 2025"/>
    <s v="Werlinich Asset Management LLC Purchases Shares of 1,960 ASML Holding (NASDAQ:ASML)"/>
    <s v="Neutral"/>
    <s v="https://www.marketbeat.com/instant-alerts/werlinich-asset-management-llc-purchases-shares-of-1960-asml-holding-nasdaqasml-2025-01-17/"/>
    <s v="MarketBeat"/>
    <m/>
    <s v="All Sentiments"/>
    <s v="Werlinich Asset Management LLC Purchases Shares of 1,960 ASML Holding (NASDAQ:ASML)_x000a_Werlinich Asset Management LLC acquired a new stake in shares of ASML Holding (NASDAQ:ASML - Free Report) in the fourth quarter, according to the company in its most recent filing with the SEC. The firm acquired 1,960 shares of the semiconductor company's stock, valued at approximately $1,364,000._x000a_JANUARY 17, 2025 | MARKETBEAT.COM"/>
    <s v="Neutral"/>
    <x v="0"/>
    <s v="January"/>
    <x v="0"/>
  </r>
  <r>
    <s v="January 2025"/>
    <s v="Dutch government excludes most ASML sales to China from 'dual use' export data"/>
    <m/>
    <s v="https://www.reuters.com/technology/dutch-government-excludes-most-asml-sales-china-dual-use-export-data-2025-01-17/"/>
    <s v="MarketBeat"/>
    <m/>
    <s v="All Sentiments"/>
    <s v="Dutch government excludes most ASML sales to China from 'dual use' export data_x000a_JANUARY 17, 2025 | REUTERS.COM"/>
    <s v="Neutral"/>
    <x v="1"/>
    <s v="January"/>
    <x v="0"/>
  </r>
  <r>
    <s v="January 2025"/>
    <s v="Congress Park Capital LLC Buys New Shares in ASML Holding (NASDAQ:ASML)"/>
    <s v="Positive"/>
    <s v="https://www.marketbeat.com/instant-alerts/congress-park-capital-llc-buys-new-shares-in-asml-holding-nasdaqasml-2025-01-17/"/>
    <s v="MarketBeat"/>
    <m/>
    <s v="All Sentiments"/>
    <s v="Congress Park Capital LLC Buys New Shares in ASML Holding (NASDAQ:ASML)_x000a_Congress Park Capital LLC bought a new position in shares of ASML Holding (NASDAQ:ASML - Free Report) in the 4th quarter, according to its most recent Form 13F filing with the SEC. The fund bought 1,556 shares of the semiconductor company's stock, valued at approximately $1,078,000. Several other l_x000a_JANUARY 17, 2025 | MARKETBEAT.COM"/>
    <s v="Positive"/>
    <x v="0"/>
    <s v="January"/>
    <x v="0"/>
  </r>
  <r>
    <s v="January 2025"/>
    <s v="Ritholtz Wealth Management Sells 1,866 Shares of ASML Holding (NASDAQ:ASML)"/>
    <s v="Negative"/>
    <s v="https://www.marketbeat.com/instant-alerts/ritholtz-wealth-management-sells-1866-shares-of-asml-holding-nasdaqasml-2025-01-17/"/>
    <s v="MarketBeat"/>
    <m/>
    <s v="All Sentiments"/>
    <s v="Ritholtz Wealth Management Sells 1,866 Shares of ASML Holding (NASDAQ:ASML)_x000a_Ritholtz Wealth Management reduced its position in shares of ASML Holding (NASDAQ:ASML - Free Report) by 20.1% in the fourth quarter, according to the company in its most recent filing with the SEC. The institutional investor owned 7,415 shares of the semiconductor company's stock after selling 1,_x000a_JANUARY 17, 2025 | MARKETBEAT.COM"/>
    <s v="Negative"/>
    <x v="2"/>
    <s v="January"/>
    <x v="0"/>
  </r>
  <r>
    <s v="January 2025"/>
    <s v="ASML (NASDAQ:ASML) Trading 5% Higher - What's Next?"/>
    <s v="Positive"/>
    <s v="https://www.marketbeat.com/instant-alerts/asml-nasdaqasml-trading-5-higher-whats-next-2025-01-16/"/>
    <s v="MarketBeat"/>
    <m/>
    <s v="All Sentiments"/>
    <s v="ASML (NASDAQ:ASML) Trading 5% Higher - What's Next?_x000a_ASML (NASDAQ:ASML) Trading 5% Higher - Time to Buy?_x000a_JANUARY 16, 2025 | MARKETBEAT.COM"/>
    <s v="Positive"/>
    <x v="0"/>
    <s v="January"/>
    <x v="0"/>
  </r>
  <r>
    <s v="January 2025"/>
    <s v="Why ASML Stock Surged Higher Today"/>
    <m/>
    <s v="https://www.fool.com/investing/2025/01/16/why-asml-stock-surged-higher-today/"/>
    <s v="MarketBeat"/>
    <m/>
    <s v="All Sentiments"/>
    <s v="Why ASML Stock Surged Higher Today_x000a_JANUARY 16, 2025 | FOOL.COM"/>
    <s v="Positive"/>
    <x v="0"/>
    <s v="January"/>
    <x v="0"/>
  </r>
  <r>
    <s v="January 2025"/>
    <s v="Mason &amp; Associates Inc Purchases New Position in ASML Holding (NASDAQ:ASML)"/>
    <s v="Neutral"/>
    <s v="https://www.marketbeat.com/instant-alerts/mason-associates-inc-purchases-new-position-in-asml-holding-nasdaqasml-2025-01-16/"/>
    <s v="MarketBeat"/>
    <m/>
    <s v="All Sentiments"/>
    <s v="Mason &amp; Associates Inc Purchases New Position in ASML Holding (NASDAQ:ASML)_x000a_Mason &amp; Associates Inc bought a new stake in ASML Holding (NASDAQ:ASML - Free Report) during the 4th quarter, according to the company in its most recent filing with the Securities &amp; Exchange Commission. The firm bought 1,395 shares of the semiconductor company's stock, valued at approximately_x000a_JANUARY 16, 2025 | MARKETBEAT.COM"/>
    <s v="Neutral"/>
    <x v="0"/>
    <s v="January"/>
    <x v="0"/>
  </r>
  <r>
    <s v="January 2025"/>
    <s v="Winch Advisory Services LLC Grows Stock Position in ASML Holding (NASDAQ:ASML)"/>
    <s v="Neutral"/>
    <s v="https://www.marketbeat.com/instant-alerts/winch-advisory-services-llc-grows-stock-position-in-asml-holding-nasdaqasml-2025-01-16/"/>
    <s v="MarketBeat"/>
    <m/>
    <s v="All Sentiments"/>
    <s v="Winch Advisory Services LLC Grows Stock Position in ASML Holding (NASDAQ:ASML)_x000a_Winch Advisory Services LLC boosted its stake in shares of ASML Holding (NASDAQ:ASML - Free Report) by 168.5% in the 4th quarter, according to its most recent filing with the Securities and Exchange Commission (SEC). The firm owned 647 shares of the semiconductor company's stock after acquiring an_x000a_JANUARY 16, 2025 | MARKETBEAT.COM"/>
    <s v="Neutral"/>
    <x v="0"/>
    <s v="January"/>
    <x v="0"/>
  </r>
  <r>
    <s v="January 2025"/>
    <s v="1 Unstoppable AI Stock That Could Soar in 2025"/>
    <m/>
    <s v="https://www.fool.com/investing/2025/01/16/1-unstoppable-ai-stock-that-could-soar-in-2025/"/>
    <s v="MarketBeat"/>
    <m/>
    <s v="All Sentiments"/>
    <s v="1 Unstoppable AI Stock That Could Soar in 2025_x000a_JANUARY 16, 2025 | FOOL.COM"/>
    <s v="Positive"/>
    <x v="0"/>
    <s v="January"/>
    <x v="0"/>
  </r>
  <r>
    <s v="January 2025"/>
    <s v="Thurston Springer Miller Herd &amp; Titak Inc. Buys 367 Shares of ASML Holding (NASDAQ:ASML)"/>
    <s v="Positive"/>
    <s v="https://www.marketbeat.com/instant-alerts/thurston-springer-miller-herd-titak-inc-buys-367-shares-of-asml-holding-nasdaqasml-2025-01-16/"/>
    <s v="MarketBeat"/>
    <m/>
    <s v="All Sentiments"/>
    <s v="Thurston Springer Miller Herd &amp; Titak Inc. Buys 367 Shares of ASML Holding (NASDAQ:ASML)_x000a_Thurston Springer Miller Herd &amp; Titak Inc. lifted its stake in shares of ASML Holding (NASDAQ:ASML - Free Report) by 43.8% during the fourth quarter, according to the company in its most recent 13F filing with the SEC. The firm owned 1,205 shares of the semiconductor company's stock after purchasin_x000a_JANUARY 16, 2025 | MARKETBEAT.COM"/>
    <s v="Positive"/>
    <x v="0"/>
    <s v="January"/>
    <x v="0"/>
  </r>
  <r>
    <s v="January 2025"/>
    <s v="Park Avenue Securities LLC Buys 788 Shares of ASML Holding (NASDAQ:ASML)"/>
    <s v="Positive"/>
    <s v="https://www.marketbeat.com/instant-alerts/park-avenue-securities-llc-buys-788-shares-of-asml-holding-nasdaqasml-2025-01-16/"/>
    <s v="MarketBeat"/>
    <m/>
    <s v="All Sentiments"/>
    <s v="Park Avenue Securities LLC Buys 788 Shares of ASML Holding (NASDAQ:ASML)_x000a_Park Avenue Securities LLC grew its stake in shares of ASML Holding (NASDAQ:ASML - Free Report) by 7.9% during the fourth quarter, according to the company in its most recent 13F filing with the Securities &amp; Exchange Commission. The institutional investor owned 10,734 shares of the semiconduct_x000a_JANUARY 16, 2025 | MARKETBEAT.COM"/>
    <s v="Positive"/>
    <x v="0"/>
    <s v="January"/>
    <x v="0"/>
  </r>
  <r>
    <s v="January 2025"/>
    <s v="Miracle Mile Advisors LLC Acquires Shares of 816 ASML Holding (NASDAQ:ASML)"/>
    <s v="Neutral"/>
    <s v="https://www.marketbeat.com/instant-alerts/miracle-mile-advisors-llc-acquires-shares-of-816-asml-holding-nasdaqasml-2025-01-16/"/>
    <s v="MarketBeat"/>
    <m/>
    <s v="All Sentiments"/>
    <s v="Miracle Mile Advisors LLC Acquires Shares of 816 ASML Holding (NASDAQ:ASML)_x000a_Miracle Mile Advisors LLC purchased a new stake in shares of ASML Holding (NASDAQ:ASML - Free Report) in the 4th quarter, according to the company in its most recent disclosure with the Securities &amp; Exchange Commission. The fund purchased 816 shares of the semiconductor company's stock, valued_x000a_JANUARY 16, 2025 | MARKETBEAT.COM"/>
    <s v="Neutral"/>
    <x v="0"/>
    <s v="January"/>
    <x v="0"/>
  </r>
  <r>
    <s v="January 2025"/>
    <s v="ASML (NASDAQ:ASML) Stock Price Up 0.9% - Here's Why"/>
    <m/>
    <s v="https://www.marketbeat.com/instant-alerts/asml-nasdaqasml-stock-price-up-09-heres-why-2025-01-15/"/>
    <s v="MarketBeat"/>
    <m/>
    <s v="All Sentiments"/>
    <s v="ASML (NASDAQ:ASML) Stock Price Up 0.9% - Here's Why_x000a_ASML (NASDAQ:ASML) Trading 0.9% Higher - Here's Why_x000a_JANUARY 15, 2025 | MARKETBEAT.COM"/>
    <s v="Positive"/>
    <x v="0"/>
    <s v="January"/>
    <x v="0"/>
  </r>
  <r>
    <s v="January 2025"/>
    <s v="Dutch Align With US Export Controls on Some ASML Chip Tools"/>
    <m/>
    <s v="https://www.msn.com/en-us/money/economy/dutch-align-with-us-export-controls-on-some-asml-chip-tools/ar-AA1xfusj"/>
    <s v="MarketBeat"/>
    <m/>
    <s v="All Sentiments"/>
    <s v="Dutch Align With US Export Controls on Some ASML Chip Tools_x000a_JANUARY 15, 2025 | MSN.COM"/>
    <s v="Neutral"/>
    <x v="1"/>
    <s v="January"/>
    <x v="0"/>
  </r>
  <r>
    <s v="January 2025"/>
    <s v="ASML (NASDAQ:ASML) Stock Price Down 1.8% - Here's What Happened"/>
    <s v="Negative"/>
    <s v="https://www.marketbeat.com/instant-alerts/asml-nasdaqasml-stock-price-down-18-heres-what-happened-2025-01-15/"/>
    <s v="MarketBeat"/>
    <m/>
    <s v="All Sentiments"/>
    <s v="ASML (NASDAQ:ASML) Stock Price Down 1.8% - Here's What Happened_x000a_ASML (NASDAQ:ASML) Shares Down 1.8% - Should You Sell?_x000a_JANUARY 15, 2025 | MARKETBEAT.COM"/>
    <s v="Negative"/>
    <x v="2"/>
    <s v="January"/>
    <x v="0"/>
  </r>
  <r>
    <s v="January 2025"/>
    <s v="3 Incredible Dividend Growth Stocks to Buy Right Now"/>
    <s v="Positive"/>
    <s v="https://www.fool.com/investing/2025/01/15/3-incredible-dividend-growth-stocks-to-buy-right-n/"/>
    <s v="MarketBeat"/>
    <m/>
    <s v="All Sentiments"/>
    <s v="3 Incredible Dividend Growth Stocks to Buy Right Now_x000a_JANUARY 15, 2025 | FOOL.COM"/>
    <s v="Positive"/>
    <x v="0"/>
    <s v="January"/>
    <x v="0"/>
  </r>
  <r>
    <s v="January 2025"/>
    <s v="Better Semiconductor Stock: Wolfspeed vs. ASML"/>
    <m/>
    <s v="https://www.fool.com/investing/2025/01/15/better-semiconductor-stock-wolfspeed-vs-asml/"/>
    <s v="MarketBeat"/>
    <m/>
    <s v="All Sentiments"/>
    <s v="Better Semiconductor Stock: Wolfspeed vs. ASML_x000a_JANUARY 15, 2025 | FOOL.COM"/>
    <s v="Positive"/>
    <x v="0"/>
    <s v="January"/>
    <x v="0"/>
  </r>
  <r>
    <s v="January 2025"/>
    <s v="ASML Lawsuit Alert! Class Action Filed Against ASML Holdings"/>
    <s v="Neutral"/>
    <s v="https://www.tipranks.com/news/asml-lawsuit-alert-class-action-lawsuit-filed-against-asml-holdings-nv-nasdaqasml?utm_source=marketbeat.com&amp;utm_medium=referral"/>
    <s v="MarketBeat"/>
    <m/>
    <s v="All Sentiments"/>
    <s v="ASML Lawsuit Alert! Class Action Filed Against ASML Holdings_x000a_JANUARY 15, 2025 | TIPRANKS.COM"/>
    <s v="Neutral"/>
    <x v="1"/>
    <s v="January"/>
    <x v="0"/>
  </r>
  <r>
    <s v="December 2024"/>
    <s v="ASML DEADLINE NOTICE: ROSEN, LEADING INVESTOR COUNSEL, Encourages ASML Holding N.V. Investors with Losses in Excess of $100K to Secure Counsel Before Important Deadline in Securities Class Action - AS"/>
    <s v="Neutral"/>
    <s v="https://www.investing.com/news/press-releases/asml-deadline-notice-rosen-leading-investor-counsel-encourages-asml-holding-nv-investors-with-losses-in-excess-of-100k-to-secure-counsel-before-important-deadline-in-securities-class-action--as-93CH-3793088"/>
    <s v="MarketBeat"/>
    <m/>
    <s v="All Sentiments"/>
    <s v="ASML DEADLINE NOTICE: ROSEN, LEADING INVESTOR COUNSEL, Encourages ASML Holding N.V. Investors with Losses in Excess of $100K to Secure Counsel Before Important Deadline in Securities Class Action - AS_x000a_DECEMBER 31, 2024 | INVESTING.COM"/>
    <s v="Neutral"/>
    <x v="0"/>
    <s v="December"/>
    <x v="1"/>
  </r>
  <r>
    <s v="December 2024"/>
    <s v="ASML (NASDAQ:ASML) Shares Down 0% - Time to Sell?"/>
    <s v="Negative"/>
    <s v="https://www.marketbeat.com/instant-alerts/asml-nasdaqasml-shares-down-0-time-to-sell-2024-12-31/"/>
    <s v="MarketBeat"/>
    <m/>
    <s v="All Sentiments"/>
    <s v="ASML (NASDAQ:ASML) Shares Down 0% - Time to Sell?_x000a_ASML (NASDAQ:ASML) Trading Down 0% - What's Next?_x000a_DECEMBER 31, 2024 | MARKETBEAT.COM"/>
    <s v="Negative"/>
    <x v="2"/>
    <s v="December"/>
    <x v="1"/>
  </r>
  <r>
    <s v="December 2024"/>
    <s v="Here’s What Pressured ASML Holding N.V.’s (ASML) Share Price in Q3"/>
    <s v="Neutral"/>
    <s v="https://www.insidermonkey.com/blog/heres-what-pressured-asml-holding-n-v-s-asml-share-price-in-q3-1417052/"/>
    <s v="MarketBeat"/>
    <m/>
    <s v="All Sentiments"/>
    <s v="Here’s What Pressured ASML Holding N.V.’s (ASML) Share Price in Q3_x000a_DECEMBER 31, 2024 | INSIDERMONKEY.COM"/>
    <s v="Neutral"/>
    <x v="1"/>
    <s v="December"/>
    <x v="1"/>
  </r>
  <r>
    <s v="December 2024"/>
    <s v="ASML Holding NV Faces Securities Class Action: Investors Encouraged to Act"/>
    <s v="Neutral"/>
    <s v="https://www.gurufocus.com/news/2643050/asml-holding-nv-faces-securities-class-action-investors-encouraged-to-act"/>
    <s v="MarketBeat"/>
    <m/>
    <s v="All Sentiments"/>
    <s v="ASML Holding NV Faces Securities Class Action: Investors Encouraged to Act_x000a_DECEMBER 31, 2024 | GURUFOCUS.COM"/>
    <s v="Neutral"/>
    <x v="0"/>
    <s v="December"/>
    <x v="1"/>
  </r>
  <r>
    <s v="December 2024"/>
    <s v="ASML: Demand Headwinds Galore"/>
    <m/>
    <s v="https://seekingalpha.com/article/4747078-asml-demand-headwinds-galore"/>
    <s v="MarketBeat"/>
    <m/>
    <s v="All Sentiments"/>
    <s v="ASML: Demand Headwinds Galore_x000a_DECEMBER 31, 2024 | SEEKINGALPHA.COM"/>
    <s v="Negative"/>
    <x v="2"/>
    <s v="December"/>
    <x v="1"/>
  </r>
  <r>
    <s v="December 2024"/>
    <s v="ASML Holding (NASDAQ:ASML) Short Interest Up 7.2% in December"/>
    <s v="Neutral"/>
    <s v="https://www.marketbeat.com/instant-alerts/asml-holding-nasdaqasml-short-interest-up-72-in-december-2024-12-31/"/>
    <s v="MarketBeat"/>
    <m/>
    <s v="All Sentiments"/>
    <s v="ASML Holding (NASDAQ:ASML) Short Interest Up 7.2% in December_x000a_ASML Holding (NASDAQ:ASML - Get Free Report) saw a significant increase in short interest during the month of December. As of December 15th, there was short interest totalling 1,490,000 shares, an increase of 7.2% from the November 30th total of 1,390,000 shares. Based on an average trading volume of 2,000,000 shares, the days-to-cover ratio is presently 0.7 days. Currently, 0.4% of the company's shares are sold short._x000a_DECEMBER 31, 20..."/>
    <s v="Neutral"/>
    <x v="1"/>
    <s v="December"/>
    <x v="1"/>
  </r>
  <r>
    <s v="December 2024"/>
    <s v="Better Artificial Intelligence Stock: Applied Materials vs. ASML"/>
    <m/>
    <s v="https://www.fool.com/investing/2024/12/31/better-artificial-intelligence-stock-applied-mater/"/>
    <s v="MarketBeat"/>
    <m/>
    <s v="All Sentiments"/>
    <s v="Better Artificial Intelligence Stock: Applied Materials vs. ASML_x000a_DECEMBER 31, 2024 | FOOL.COM"/>
    <s v="Neutral"/>
    <x v="1"/>
    <s v="December"/>
    <x v="1"/>
  </r>
  <r>
    <s v="December 2024"/>
    <s v="Contact Levi &amp; Korsinsky by January 13, 2025 Deadline to Join Class Action Against ASML Holding N.V.(ASML)"/>
    <s v="Neutral"/>
    <s v="https://www.prnewswire.com/news-releases/contact-levi--korsinsky-by-january-13-2025-deadline-to-join-class-action-against-asml-holding-nvasml-302340230.html"/>
    <s v="MarketBeat"/>
    <m/>
    <s v="All Sentiments"/>
    <s v="Contact Levi &amp; Korsinsky by January 13, 2025 Deadline to Join Class Action Against ASML Holding N.V.(ASML)_x000a_DECEMBER 31, 2024 | PRNEWSWIRE.COM"/>
    <s v="Neutral"/>
    <x v="1"/>
    <s v="December"/>
    <x v="1"/>
  </r>
  <r>
    <s v="December 2024"/>
    <s v="ASML DEADLINE NOTICE: ROSEN, A TOP-RANKED LAW FIRM, Encourages ASML Holding N.V. Investors with Losses in Excess of $100K to Secure Counsel Before Important Deadline in Securities Class Action – ASML"/>
    <s v="Neutral"/>
    <s v="https://www.globenewswire.com/news-release/2024/12/31/3002945/673/en/asml-deadline-notice-rosen-a-top-ranked-law-firm-encourages-asml-holding-n-v-investors-with-losses-in-excess-of-100k-to-secure-counsel-before-important-deadline-in-securities-class.html"/>
    <s v="MarketBeat"/>
    <m/>
    <s v="All Sentiments"/>
    <s v="ASML DEADLINE NOTICE: ROSEN, A TOP-RANKED LAW FIRM, Encourages ASML Holding N.V. Investors with Losses in Excess of $100K to Secure Counsel Before Important Deadline in Securities Class Action – ASML_x000a_DECEMBER 30, 2024 | GLOBENEWSWIRE.COM"/>
    <s v="Neutral"/>
    <x v="0"/>
    <s v="December"/>
    <x v="1"/>
  </r>
  <r>
    <s v="December 2024"/>
    <s v="Is ASML Holding N.V. (ASML) Among the Best Nanotechnology Stocks to Buy According to Hedge Funds?"/>
    <s v="Positive"/>
    <s v="https://www.insidermonkey.com/blog/is-asml-holding-n-v-asml-among-the-best-nanotechnology-stocks-to-buy-according-to-hedge-funds-1416347/"/>
    <s v="MarketBeat"/>
    <m/>
    <s v="All Sentiments"/>
    <s v="Is ASML Holding N.V. (ASML) Among the Best Nanotechnology Stocks to Buy According to Hedge Funds?_x000a_DECEMBER 30, 2024 | INSIDERMONKEY.COM"/>
    <s v="Positive"/>
    <x v="0"/>
    <s v="December"/>
    <x v="1"/>
  </r>
  <r>
    <s v="December 2024"/>
    <s v="ASML CEO Claims China's Semiconductor Industry is 10 to 15 Years Behind"/>
    <m/>
    <s v="https://www.msn.com/en-us/money/companies/asml-ceo-claims-china-s-semiconductor-industry-is-10-to-15-years-behind/ar-AA1wHACZ"/>
    <s v="MarketBeat"/>
    <m/>
    <s v="All Sentiments"/>
    <s v="ASML CEO Claims China's Semiconductor Industry is 10 to 15 Years Behind_x000a_DECEMBER 30, 2024 | MSN.COM"/>
    <s v="Neutral"/>
    <x v="1"/>
    <s v="December"/>
    <x v="1"/>
  </r>
  <r>
    <s v="December 2024"/>
    <s v="Is ASML Holding N.V. (ASML) Among the Best Nanotechnology Stocks to Buy According to Hedge Funds?"/>
    <s v="Positive"/>
    <s v="https://www.msn.com/en-us/money/savingandinvesting/is-asml-holding-n-v-asml-among-the-best-nanotechnology-stocks-to-buy-according-to-hedge-funds/ar-AA1wIQWk"/>
    <s v="MarketBeat"/>
    <m/>
    <s v="All Sentiments"/>
    <s v="Is ASML Holding N.V. (ASML) Among the Best Nanotechnology Stocks to Buy According to Hedge Funds?_x000a_DECEMBER 30, 2024 | MSN.COM"/>
    <s v="Positive"/>
    <x v="0"/>
    <s v="December"/>
    <x v="1"/>
  </r>
  <r>
    <s v="December 2024"/>
    <s v="ASML (NASDAQ:ASML) Shares Down 2.5% - What's Next?"/>
    <m/>
    <s v="https://www.marketbeat.com/instant-alerts/asml-nasdaqasml-shares-down-25-whats-next-2024-12-30/"/>
    <s v="MarketBeat"/>
    <m/>
    <s v="All Sentiments"/>
    <s v="ASML (NASDAQ:ASML) Shares Down 2.5% - What's Next?_x000a_ASML (NASDAQ:ASML) Stock Price Down 2.5% - Here's What Happened_x000a_DECEMBER 30, 2024 | MARKETBEAT.COM"/>
    <s v="Negative"/>
    <x v="2"/>
    <s v="December"/>
    <x v="1"/>
  </r>
  <r>
    <s v="December 2024"/>
    <s v="Glancy Prongay &amp; Murray LLP Reminds Investors of Looming Deadline in the Class Action Lawsuit Against ASML Holding N.V. (ASML)"/>
    <s v="Neutral"/>
    <s v="https://www.globenewswire.com/news-release/2024/12/30/3002833/34548/en/glancy-prongay-murray-llp-reminds-investors-of-looming-deadline-in-the-class-action-lawsuit-against-asml-holding-n-v-asml.html"/>
    <s v="MarketBeat"/>
    <m/>
    <s v="All Sentiments"/>
    <s v="Glancy Prongay &amp; Murray LLP Reminds Investors of Looming Deadline in the Class Action Lawsuit Against ASML Holding N.V. (ASML)_x000a_DECEMBER 30, 2024 | GLOBENEWSWIRE.COM"/>
    <s v="Neutral"/>
    <x v="0"/>
    <s v="December"/>
    <x v="1"/>
  </r>
  <r>
    <s v="December 2024"/>
    <s v="ASML Holding N.V. Sued for Securities Law Violations – Investors Should Contact Levi &amp; Korsinsky for More Information – ASML"/>
    <s v="Neutral"/>
    <s v="https://www.globenewswire.com/news-release/2024/12/30/3002826/3080/en/asml-holding-n-v-sued-for-securities-law-violations-investors-should-contact-levi-korsinsky-for-more-information-asml.html"/>
    <s v="MarketBeat"/>
    <m/>
    <s v="All Sentiments"/>
    <s v="ASML Holding N.V. Sued for Securities Law Violations – Investors Should Contact Levi &amp; Korsinsky for More Information – ASML_x000a_DECEMBER 30, 2024 | GLOBENEWSWIRE.COM"/>
    <s v="Neutral"/>
    <x v="0"/>
    <s v="December"/>
    <x v="1"/>
  </r>
  <r>
    <s v="December 2024"/>
    <s v="ASML CLASS ACTION REMINDER: Investors with Losses on ASML Holding N.V. are Encouraged to Contact BFA Law before January 13 Class Action Deadline (NASDAQ:ASML)"/>
    <s v="Neutral"/>
    <s v="https://www.globenewswire.com/news-release/2024/12/30/3002661/0/en/asml-class-action-reminder-investors-with-losses-on-asml-holding-n-v-are-encouraged-to-contact-bfa-law-before-january-13-class-action-deadline-nasdaq-asml.html"/>
    <s v="MarketBeat"/>
    <m/>
    <s v="All Sentiments"/>
    <s v="ASML CLASS ACTION REMINDER: Investors with Losses on ASML Holding N.V. are Encouraged to Contact BFA Law before January 13 Class Action Deadline (NASDAQ:ASML)_x000a_DECEMBER 30, 2024 | GLOBENEWSWIRE.COM"/>
    <s v="Neutral"/>
    <x v="0"/>
    <s v="December"/>
    <x v="1"/>
  </r>
  <r>
    <s v="December 2024"/>
    <s v="It’s the Most Indispensable Machine in the World—and It Depends on This Woman"/>
    <m/>
    <s v="https://www.wsj.com/tech/ai/asml-euv-machine-lithography-chips-967954d0"/>
    <s v="MarketBeat"/>
    <m/>
    <s v="All Sentiments"/>
    <s v="It’s the Most Indispensable Machine in the World—and It Depends on This Woman_x000a_DECEMBER 30, 2024 | WSJ.COM"/>
    <s v="Positive"/>
    <x v="0"/>
    <s v="December"/>
    <x v="1"/>
  </r>
  <r>
    <s v="December 2024"/>
    <s v="Class Action Filed Against ASML Holding N.V. (ASML) - January 13, 2025 Deadline to Join - Contact The Gross Law Firm"/>
    <s v="Neutral"/>
    <s v="https://www.prnewswire.com/news-releases/class-action-filed-against-asml-holding-nv-asml---january-13-2025-deadline-to-join--contact-the-gross-law-firm-302339795.html"/>
    <s v="MarketBeat"/>
    <m/>
    <s v="All Sentiments"/>
    <s v="Class Action Filed Against ASML Holding N.V. (ASML) - January 13, 2025 Deadline to Join - Contact The Gross Law Firm_x000a_DECEMBER 30, 2024 | PRNEWSWIRE.COM"/>
    <s v="Neutral"/>
    <x v="1"/>
    <s v="December"/>
    <x v="1"/>
  </r>
  <r>
    <s v="December 2024"/>
    <s v="3 Stocks That May Be Priced Below Their Estimated Intrinsic Value"/>
    <m/>
    <s v="https://uk.finance.yahoo.com/news/3-stocks-may-priced-below-040302412.html"/>
    <s v="MarketBeat"/>
    <m/>
    <s v="All Sentiments"/>
    <s v="3 Stocks That May Be Priced Below Their Estimated Intrinsic Value_x000a_DECEMBER 30, 2024 | UK.FINANCE.YAHOO.COM"/>
    <s v="Neutral"/>
    <x v="1"/>
    <s v="December"/>
    <x v="1"/>
  </r>
  <r>
    <s v="December 2024"/>
    <s v="ASML DEADLINE ALERT: ROSEN, A GLOBAL AND LEADING LAW FIRM, Encourages ASML Holding N.V. Investors with Losses in Excess of $100K to Secure Counsel Before Important Deadline in Securities Class Action"/>
    <s v="Neutral"/>
    <s v="https://www.investing.com/news/press-releases/asml-deadline-alert-rosen-a-global-and-leading-law-firm-encourages-asml-holding-nv-investors-with-losses-in-excess-of-100k-to-secure-counsel-before-important-deadline-in-securities-class-action-93CH-3790815"/>
    <s v="MarketBeat"/>
    <m/>
    <s v="All Sentiments"/>
    <s v="ASML DEADLINE ALERT: ROSEN, A GLOBAL AND LEADING LAW FIRM, Encourages ASML Holding N.V. Investors with Losses in Excess of $100K to Secure Counsel Before Important Deadline in Securities Class Action_x000a_DECEMBER 29, 2024 | INVESTING.COM"/>
    <s v="Neutral"/>
    <x v="0"/>
    <s v="December"/>
    <x v="1"/>
  </r>
  <r>
    <s v="December 2024"/>
    <s v="ASML INVESTOR ALERT: Bronstein, Gewirtz &amp; Grossman LLC Announces that ASML Holding NV ..."/>
    <s v="Neutral"/>
    <s v="https://www.gurufocus.com/news/2641814/asml-investor-alert-bronstein-gewirtz--grossman-llc-announces-that-asml-holding-nv-investors-with-substantial-losses-have-opportunity-to-lead-class-action-lawsuit"/>
    <s v="MarketBeat"/>
    <m/>
    <s v="All Sentiments"/>
    <s v="ASML INVESTOR ALERT: Bronstein, Gewirtz &amp; Grossman LLC Announces that ASML Holding NV ..._x000a_DECEMBER 29, 2024 | GURUFOCUS.COM"/>
    <s v="Neutral"/>
    <x v="0"/>
    <s v="December"/>
    <x v="1"/>
  </r>
  <r>
    <s v="December 2024"/>
    <s v="ASML INVESTOR ALERT: Bronstein, Gewirtz &amp; Grossman LLC Announces that ASML Holding NV Investors with Substantial Losses Have Opportunity to Lead Class Action Lawsuit"/>
    <s v="Neutral"/>
    <s v="https://www.globenewswire.com/news-release/2024/12/29/3002432/9788/en/asml-investor-alert-bronstein-gewirtz-grossman-llc-announces-that-asml-holding-nv-investors-with-substantial-losses-have-opportunity-to-lead-class-action-lawsuit.html"/>
    <s v="MarketBeat"/>
    <m/>
    <s v="All Sentiments"/>
    <s v="ASML INVESTOR ALERT: Bronstein, Gewirtz &amp; Grossman LLC Announces that ASML Holding NV Investors with Substantial Losses Have Opportunity to Lead Class Action Lawsuit_x000a_DECEMBER 29, 2024 | GLOBENEWSWIRE.COM"/>
    <s v="Neutral"/>
    <x v="0"/>
    <s v="December"/>
    <x v="1"/>
  </r>
  <r>
    <s v="December 2024"/>
    <s v="Taiwan Semiconductor Manufacturing vs. ASML: Which Stock Will Outperform in 2025?"/>
    <m/>
    <s v="https://www.fool.com/investing/2024/12/29/tsmc-vs-asml-which-stock-outperform-2025/"/>
    <s v="MarketBeat"/>
    <m/>
    <s v="All Sentiments"/>
    <s v="Taiwan Semiconductor Manufacturing vs. ASML: Which Stock Will Outperform in 2025?_x000a_DECEMBER 29, 2024 | FOOL.COM"/>
    <s v="Positive"/>
    <x v="0"/>
    <s v="December"/>
    <x v="1"/>
  </r>
  <r>
    <s v="December 2024"/>
    <s v="Have $5,000? These 2 Stocks Could Be Bargain Buys for 2025 and Beyond."/>
    <s v="Positive"/>
    <s v="https://www.fool.com/investing/2024/12/29/have-5000-2-stocks-could-be-bargain-buys-for-2025/"/>
    <s v="MarketBeat"/>
    <m/>
    <s v="All Sentiments"/>
    <s v="Have $5,000? These 2 Stocks Could Be Bargain Buys for 2025 and Beyond._x000a_DECEMBER 29, 2024 | FOOL.COM"/>
    <s v="Positive"/>
    <x v="0"/>
    <s v="December"/>
    <x v="1"/>
  </r>
  <r>
    <s v="December 2024"/>
    <s v="ASML Holding NV: A Key Exit in Harbor Capital Appreciation Fund's Latest Moves"/>
    <s v="Neutral"/>
    <s v="https://www.gurufocus.com/news/2641597/asml-holding-nv-a-key-exit-in-harbor-capital-appreciation-funds-latest-moves"/>
    <s v="MarketBeat"/>
    <m/>
    <s v="All Sentiments"/>
    <s v="ASML Holding NV: A Key Exit in Harbor Capital Appreciation Fund's Latest Moves_x000a_DECEMBER 28, 2024 | GURUFOCUS.COM"/>
    <s v="Neutral"/>
    <x v="1"/>
    <s v="December"/>
    <x v="1"/>
  </r>
  <r>
    <s v="December 2024"/>
    <s v="ASML CLASS ACTION LAWSUIT: ASML Holding N.V. ..."/>
    <s v="Neutral"/>
    <s v="https://www.gurufocus.com/news/2641739/asml-class-action-lawsuit-asml-holding-nv-investors-with-losses-are-notified-of-january-13-deadline-in-securities-fraud-class-action--contact-bfa-law-nasdaqasml"/>
    <s v="MarketBeat"/>
    <m/>
    <s v="All Sentiments"/>
    <s v="ASML CLASS ACTION LAWSUIT: ASML Holding N.V. ..._x000a_DECEMBER 28, 2024 | GURUFOCUS.COM"/>
    <s v="Neutral"/>
    <x v="1"/>
    <s v="December"/>
    <x v="1"/>
  </r>
  <r>
    <s v="December 2024"/>
    <s v="ASML CLASS ACTION LAWSUIT: ASML Holding N.V. Investors with Losses are Notified of January 13 Deadline in Securities Fraud Class Action – Contact BFA Law (NASDAQ:ASML)"/>
    <s v="Neutral"/>
    <s v="https://www.globenewswire.com/news-release/2024/12/28/3002386/0/en/asml-class-action-lawsuit-asml-holding-n-v-investors-with-losses-are-notified-of-january-13-deadline-in-securities-fraud-class-action-contact-bfa-law-nasdaq-asml.html"/>
    <s v="MarketBeat"/>
    <m/>
    <s v="All Sentiments"/>
    <s v="ASML CLASS ACTION LAWSUIT: ASML Holding N.V. Investors with Losses are Notified of January 13 Deadline in Securities Fraud Class Action – Contact BFA Law (NASDAQ:ASML)_x000a_DECEMBER 28, 2024 | GLOBENEWSWIRE.COM"/>
    <s v="Neutral"/>
    <x v="0"/>
    <s v="December"/>
    <x v="1"/>
  </r>
  <r>
    <s v="December 2024"/>
    <s v="ASML HOLDING SHAREHOLDER ALERT: CLAIMSFILER REMINDS INVESTORS WITH LOSSES IN EXCESS OF $100,000 of Lead Plaintiff Deadline in Class Action Lawsuit Against ASML Holding N.V. - ASML"/>
    <s v="Neutral"/>
    <s v="https://www.prnewswire.com/news-releases/asml-holding-shareholder-alert-claimsfiler-reminds-investors-with-losses-in-excess-of-100-000-of-lead-plaintiff-deadline-in-class-action-lawsuit-against-asml-holding-nv---asml-302339836.html"/>
    <s v="MarketBeat"/>
    <m/>
    <s v="All Sentiments"/>
    <s v="ASML HOLDING SHAREHOLDER ALERT: CLAIMSFILER REMINDS INVESTORS WITH LOSSES IN EXCESS OF $100,000 of Lead Plaintiff Deadline in Class Action Lawsuit Against ASML Holding N.V. - ASML_x000a_DECEMBER 27, 2024 | PRNEWSWIRE.COM"/>
    <s v="Neutral"/>
    <x v="0"/>
    <s v="December"/>
    <x v="1"/>
  </r>
  <r>
    <s v="December 2024"/>
    <s v="ASML FINAL DEADLINE: ROSEN, RECOGNIZED INVESTOR COUNSEL, Encourages ASML Holding N.V. Investors with Losses in Excess of $100K to Secure Counsel Before Important Deadline in Securities Class Action â€“ ASML"/>
    <s v="Neutral"/>
    <s v="https://www.globenewswire.com/news-release/2024/12/27/3002373/673/en/ASML-FINAL-DEADLINE-ROSEN-RECOGNIZED-INVESTOR-COUNSEL-Encourages-ASML-Holding-N-V-Investors-with-Losses-in-Excess-of-100K-to-Secure-Counsel-Before-Important-Deadline-in-Securities-.html"/>
    <s v="MarketBeat"/>
    <m/>
    <s v="All Sentiments"/>
    <s v="ASML FINAL DEADLINE: ROSEN, RECOGNIZED INVESTOR COUNSEL, Encourages ASML Holding N.V. Investors with Losses in Excess of $100K to Secure Counsel Before Important Deadline in Securities Class Action â€“ ASML_x000a_DECEMBER 27, 2024 | GLOBENEWSWIRE.COM"/>
    <s v="Neutral"/>
    <x v="0"/>
    <s v="December"/>
    <x v="1"/>
  </r>
  <r>
    <s v="December 2024"/>
    <s v="SHAREHOLDER ALERT: Pomerantz Law Firm Reminds Shareholders with Losses on their Investment in ASML Holding NV of Class Action Lawsuit and Upcoming Deadlines - ASML"/>
    <s v="Neutral"/>
    <s v="https://www.prnewswire.com/news-releases/shareholder-alert-pomerantz-law-firm-reminds-shareholders-with-losses-on-their-investment-in-asml-holding-nv-of-class-action-lawsuit-and-upcoming-deadlines---asml-302339704.html"/>
    <s v="MarketBeat"/>
    <m/>
    <s v="All Sentiments"/>
    <s v="SHAREHOLDER ALERT: Pomerantz Law Firm Reminds Shareholders with Losses on their Investment in ASML Holding NV of Class Action Lawsuit and Upcoming Deadlines - ASML_x000a_DECEMBER 27, 2024 | PRNEWSWIRE.COM"/>
    <s v="Neutral"/>
    <x v="0"/>
    <s v="December"/>
    <x v="1"/>
  </r>
  <r>
    <s v="December 2024"/>
    <s v="ASML (NASDAQ:ASML) Stock Price Down 0.2% - What's Next?"/>
    <s v="Negative"/>
    <s v="https://www.marketbeat.com/instant-alerts/asml-nasdaqasml-stock-price-down-02-whats-next-2024-12-27/"/>
    <s v="MarketBeat"/>
    <m/>
    <s v="All Sentiments"/>
    <s v="ASML (NASDAQ:ASML) Stock Price Down 0.2% - What's Next?_x000a_ASML (NASDAQ:ASML) Shares Down 0.2% - Time to Sell?_x000a_DECEMBER 27, 2024 | MARKETBEAT.COM"/>
    <s v="Negative"/>
    <x v="2"/>
    <s v="December"/>
    <x v="1"/>
  </r>
  <r>
    <s v="December 2024"/>
    <s v="ASML Holding N.V. (ASML) Fell Due to Investors’ Concerns"/>
    <s v="Neutral"/>
    <s v="https://www.insidermonkey.com/blog/asml-holding-n-v-asml-fell-due-to-investors-concerns-1414312/"/>
    <s v="MarketBeat"/>
    <m/>
    <s v="All Sentiments"/>
    <s v="ASML Holding N.V. (ASML) Fell Due to Investors’ Concerns_x000a_DECEMBER 27, 2024 | INSIDERMONKEY.COM"/>
    <s v="Neutral"/>
    <x v="0"/>
    <s v="December"/>
    <x v="1"/>
  </r>
  <r>
    <s v="December 2024"/>
    <s v="ASML INVESTOR NOTICE: Robbins Geller Rudman &amp; Dowd LLP Announces that ASML Holding N.V. Investors with Substantial Losses Have Opportunity to Lead Securities Class Action Lawsuit"/>
    <s v="Neutral"/>
    <s v="https://www.globenewswire.com/news-release/2024/12/27/3002204/0/en/asml-investor-notice-robbins-geller-rudman-dowd-llp-announces-that-asml-holding-n-v-investors-with-substantial-losses-have-opportunity-to-lead-securities-class-action-lawsuit.html"/>
    <s v="MarketBeat"/>
    <m/>
    <s v="All Sentiments"/>
    <s v="ASML INVESTOR NOTICE: Robbins Geller Rudman &amp; Dowd LLP Announces that ASML Holding N.V. Investors with Substantial Losses Have Opportunity to Lead Securities Class Action Lawsuit_x000a_DECEMBER 27, 2024 | GLOBENEWSWIRE.COM"/>
    <s v="Neutral"/>
    <x v="0"/>
    <s v="December"/>
    <x v="1"/>
  </r>
  <r>
    <s v="December 2024"/>
    <s v="Shareholders that lost money on ASML Holding N.V.(ASML) should contact Levi &amp; Korsinsky about pending Class Action - ASML"/>
    <s v="Neutral"/>
    <s v="https://www.prnewswire.com/news-releases/shareholders-that-lost-money-on-asml-holding-nvasml-should-contact-levi--korsinsky-about-pending-class-action---asml-302339397.html"/>
    <s v="MarketBeat"/>
    <m/>
    <s v="All Sentiments"/>
    <s v="Shareholders that lost money on ASML Holding N.V.(ASML) should contact Levi &amp; Korsinsky about pending Class Action - ASML_x000a_DECEMBER 27, 2024 | PRNEWSWIRE.COM"/>
    <s v="Neutral"/>
    <x v="1"/>
    <s v="December"/>
    <x v="1"/>
  </r>
  <r>
    <s v="December 2024"/>
    <s v="ASML (NASDAQ:ASML) Shares Down 0.3% - Here's Why"/>
    <m/>
    <s v="https://www.marketbeat.com/instant-alerts/asml-nasdaqasml-shares-down-03-heres-why-2024-12-26/"/>
    <s v="MarketBeat"/>
    <m/>
    <s v="All Sentiments"/>
    <s v="ASML (NASDAQ:ASML) Shares Down 0.3% - Here's Why_x000a_ASML (NASDAQ:ASML) Shares Down 0.3% - Here's What Happened_x000a_DECEMBER 26, 2024 | MARKETBEAT.COM"/>
    <s v="Negative"/>
    <x v="2"/>
    <s v="December"/>
    <x v="1"/>
  </r>
  <r>
    <s v="December 2024"/>
    <s v="ASML Investors Have Opportunity to Lead ASML Holding N.V. Securities Fraud Lawsuit"/>
    <s v="Neutral"/>
    <s v="https://www.prnewswire.com/news-releases/asml-investors-have-opportunity-to-lead-asml-holding-nv-securities-fraud-lawsuit-302339357.html"/>
    <s v="MarketBeat"/>
    <m/>
    <s v="All Sentiments"/>
    <s v="ASML Investors Have Opportunity to Lead ASML Holding N.V. Securities Fraud Lawsuit_x000a_DECEMBER 26, 2024 | PRNEWSWIRE.COM"/>
    <s v="Neutral"/>
    <x v="0"/>
    <s v="December"/>
    <x v="1"/>
  </r>
  <r>
    <s v="December 2024"/>
    <s v="Top 3 Investment Themes to Watch for in 2025 (ASML)"/>
    <m/>
    <s v="https://www.marketbeat.com/stock-ideas/top-3-investment-themes-to-watch-for-in-2025/"/>
    <s v="MarketBeat"/>
    <m/>
    <s v="All Sentiments"/>
    <s v="Top 3 Investment Themes to Watch for in 2025 (ASML)_x000a_These are the main themes taking over the markets in 2025, ones that investors should consider when aligning their portfolios._x000a_DECEMBER 26, 2024 | MARKETBEAT.COM"/>
    <s v="Positive"/>
    <x v="0"/>
    <s v="December"/>
    <x v="1"/>
  </r>
  <r>
    <s v="December 2024"/>
    <s v="ASML DEADLINE NEWS: ASML Holding N.V. was Sued for Securities Fraud – Contact BFA Law before January 13 Class Action Deadline (NASDAQ:ASML)"/>
    <s v="Neutral"/>
    <s v="https://www.globenewswire.com/news-release/2024/12/26/3001941/0/en/asml-deadline-news-asml-holding-n-v-was-sued-for-securities-fraud-contact-bfa-law-before-january-13-class-action-deadline-nasdaq-asml.html"/>
    <s v="MarketBeat"/>
    <m/>
    <s v="All Sentiments"/>
    <s v="ASML DEADLINE NEWS: ASML Holding N.V. was Sued for Securities Fraud – Contact BFA Law before January 13 Class Action Deadline (NASDAQ:ASML)_x000a_DECEMBER 26, 2024 | GLOBENEWSWIRE.COM"/>
    <s v="Neutral"/>
    <x v="1"/>
    <s v="December"/>
    <x v="1"/>
  </r>
  <r>
    <s v="December 2024"/>
    <s v="Lost Money on ASML Holding N.V.(ASML)? Join Class Action Suit Seeking Recovery - Contact The Gross Law Firm"/>
    <s v="Neutral"/>
    <s v="https://www.prnewswire.com/news-releases/lost-money-on-asml-holding-nvasml-join-class-action-suit-seeking-recovery--contact-the-gross-law-firm-302338665.html"/>
    <s v="MarketBeat"/>
    <m/>
    <s v="All Sentiments"/>
    <s v="Lost Money on ASML Holding N.V.(ASML)? Join Class Action Suit Seeking Recovery - Contact The Gross Law Firm_x000a_DECEMBER 26, 2024 | PRNEWSWIRE.COM"/>
    <s v="Neutral"/>
    <x v="1"/>
    <s v="December"/>
    <x v="1"/>
  </r>
  <r>
    <s v="December 2024"/>
    <s v="Semiconductor Equipment Spending Will Head Higher in 2025: 1 Top Stock to Buy Before That Happens"/>
    <s v="Positive"/>
    <s v="https://www.fool.com/investing/2024/12/26/semiconductor-equipment-spending-higher-asml/"/>
    <s v="MarketBeat"/>
    <m/>
    <s v="All Sentiments"/>
    <s v="Semiconductor Equipment Spending Will Head Higher in 2025: 1 Top Stock to Buy Before That Happens_x000a_DECEMBER 26, 2024 | FOOL.COM"/>
    <s v="Positive"/>
    <x v="0"/>
    <s v="December"/>
    <x v="1"/>
  </r>
  <r>
    <s v="December 2024"/>
    <s v="ASML Holding (AMS:ASML) shareholders have earned a 22% CAGR over the last five years"/>
    <s v="Neutral"/>
    <s v="https://finance.yahoo.com/news/asml-holding-ams-asml-shareholders-080351667.html"/>
    <s v="MarketBeat"/>
    <m/>
    <s v="All Sentiments"/>
    <s v="ASML Holding (AMS:ASML) shareholders have earned a 22% CAGR over the last five years_x000a_DECEMBER 26, 2024 | FINANCE.YAHOO.COM"/>
    <s v="Neutral"/>
    <x v="1"/>
    <s v="December"/>
    <x v="1"/>
  </r>
  <r>
    <s v="December 2024"/>
    <s v="ASML CEO says China is 10 to 15 years behind in chipmaking capabilities"/>
    <m/>
    <s v="https://finance.yahoo.com/news/asml-ceo-says-china-10-145206023.html"/>
    <s v="MarketBeat"/>
    <m/>
    <s v="All Sentiments"/>
    <s v="ASML CEO says China is 10 to 15 years behind in chipmaking capabilities_x000a_DECEMBER 26, 2024 | FINANCE.YAHOO.COM"/>
    <s v="Neutral"/>
    <x v="1"/>
    <s v="December"/>
    <x v="1"/>
  </r>
  <r>
    <s v="December 2024"/>
    <s v="ASML Is Europe’s No. 2 Tech Company. Shares Look Appealing, Too."/>
    <m/>
    <s v="https://www.msn.com/en-us/money/top-stocks/asml-is-europe-s-no-2-tech-company-shares-look-appealing-too/ar-AA1wuOAC"/>
    <s v="MarketBeat"/>
    <m/>
    <s v="All Sentiments"/>
    <s v="ASML Is Europe’s No. 2 Tech Company. Shares Look Appealing, Too._x000a_DECEMBER 26, 2024 | MSN.COM"/>
    <s v="Positive"/>
    <x v="0"/>
    <s v="December"/>
    <x v="1"/>
  </r>
  <r>
    <s v="December 2024"/>
    <s v="ASML Is Europe's No. 2 Tech Company."/>
    <m/>
    <s v="https://www.barrons.com/articles/asml-stock-price-news-chips-semiconductors-fb5856a2"/>
    <s v="MarketBeat"/>
    <m/>
    <s v="All Sentiments"/>
    <s v="ASML Is Europe's No. 2 Tech Company._x000a_DECEMBER 26, 2024 | BARRONS.COM"/>
    <s v="Neutral"/>
    <x v="1"/>
    <s v="December"/>
    <x v="1"/>
  </r>
  <r>
    <s v="December 2024"/>
    <s v="ASML Deadline: ASML Investors with Losses in Excess of $100K Have Opportunity to Lead ASML Holding N.V. Securities Fraud Lawsuit"/>
    <s v="Neutral"/>
    <s v="https://www.prnewswire.com/news-releases/asml-deadline-asml-investors-with-losses-in-excess-of-100k-have-opportunity-to-lead-asml-holding-nv-securities-fraud-lawsuit-302338951.html"/>
    <s v="MarketBeat"/>
    <m/>
    <s v="All Sentiments"/>
    <s v="ASML Deadline: ASML Investors with Losses in Excess of $100K Have Opportunity to Lead ASML Holding N.V. Securities Fraud Lawsuit_x000a_DECEMBER 25, 2024 | PRNEWSWIRE.COM"/>
    <s v="Neutral"/>
    <x v="0"/>
    <s v="December"/>
    <x v="1"/>
  </r>
  <r>
    <s v="December 2024"/>
    <s v="ASML (NASDAQ:ASML) Trading Down 0.2% - Here's Why"/>
    <s v="Negative"/>
    <s v="https://www.marketbeat.com/instant-alerts/asml-nasdaqasml-trading-down-02-heres-why-2024-12-25/"/>
    <s v="MarketBeat"/>
    <m/>
    <s v="All Sentiments"/>
    <s v="ASML (NASDAQ:ASML) Trading Down 0.2% - Here's Why_x000a_ASML (NASDAQ:ASML) Trading Down 0.2% - Time to Sell?_x000a_DECEMBER 25, 2024 | MARKETBEAT.COM"/>
    <s v="Negative"/>
    <x v="2"/>
    <s v="December"/>
    <x v="1"/>
  </r>
  <r>
    <s v="December 2024"/>
    <s v="ASML DEADLINE ALERT: ASML Holding N.V. Investors Are Reminded to Contact BFA Law About the Class Action Lawsuit Before January 13 Court Deadline"/>
    <s v="Neutral"/>
    <s v="https://www.investing.com/news/press-releases/asml-deadline-alert-asml-holding-nv-investors-are-reminded-to-contact-bfa-law-about-the-class-action-lawsuit-before-january-13-court-deadline-93CH-3788598"/>
    <s v="MarketBeat"/>
    <m/>
    <s v="All Sentiments"/>
    <s v="ASML DEADLINE ALERT: ASML Holding N.V. Investors Are Reminded to Contact BFA Law About the Class Action Lawsuit Before January 13 Court Deadline_x000a_DECEMBER 25, 2024 | INVESTING.COM"/>
    <s v="Neutral"/>
    <x v="0"/>
    <s v="December"/>
    <x v="1"/>
  </r>
  <r>
    <s v="December 2024"/>
    <s v="Better Artificial Intelligence Stock: ASML vs. Taiwan Semiconductor"/>
    <m/>
    <s v="https://www.fool.com/investing/2024/12/25/better-artificial-intelligence-stock-asml-taiwan/"/>
    <s v="MarketBeat"/>
    <m/>
    <s v="All Sentiments"/>
    <s v="Better Artificial Intelligence Stock: ASML vs. Taiwan Semiconductor_x000a_DECEMBER 25, 2024 | FOOL.COM"/>
    <s v="Positive"/>
    <x v="0"/>
    <s v="December"/>
    <x v="1"/>
  </r>
  <r>
    <s v="December 2024"/>
    <s v="SHAREHOLDER ALERT: Faruqi &amp; Faruqi, LLP Investigates Claims on Behalf of Investors of ASML Holding"/>
    <s v="Neutral"/>
    <s v="https://www.investing.com/news/press-releases/shareholder-alert-faruqi--faruqi-llp-investigates-claims-on-behalf-of-investors-of-asml-holding-93CH-3788572"/>
    <s v="MarketBeat"/>
    <m/>
    <s v="All Sentiments"/>
    <s v="SHAREHOLDER ALERT: Faruqi &amp; Faruqi, LLP Investigates Claims on Behalf of Investors of ASML Holding_x000a_DECEMBER 25, 2024 | INVESTING.COM"/>
    <s v="Neutral"/>
    <x v="0"/>
    <s v="December"/>
    <x v="1"/>
  </r>
  <r>
    <s v="December 2024"/>
    <s v="ASML FINAL DEADLINE: ROSEN, TRUSTED INVESTOR COUNSEL, Encourages ASML Holding N.V. Investors with Losses in Excess of $100K to Secure Counsel Before Important Deadline in Securities Class Action – ASML"/>
    <s v="Neutral"/>
    <s v="https://www.globenewswire.com/news-release/2024/12/24/3001771/673/en/asml-final-deadline-rosen-trusted-investor-counsel-encourages-asml-holding-n-v-investors-with-losses-in-excess-of-100k-to-secure-counsel-before-important-deadline-in-securities-cla.html"/>
    <s v="MarketBeat"/>
    <m/>
    <s v="All Sentiments"/>
    <s v="ASML FINAL DEADLINE: ROSEN, TRUSTED INVESTOR COUNSEL, Encourages ASML Holding N.V. Investors with Losses in Excess of $100K to Secure Counsel Before Important Deadline in Securities Class Action – ASML_x000a_DECEMBER 24, 2024 | GLOBENEWSWIRE.COM"/>
    <s v="Neutral"/>
    <x v="0"/>
    <s v="December"/>
    <x v="1"/>
  </r>
  <r>
    <s v="December 2024"/>
    <s v="ASML Lead Plaintiff Deadline Approaching â€“ Contact Robbins LLP for Information About the Class Action Against ASML Holding N.V."/>
    <s v="Neutral"/>
    <s v="https://www.globenewswire.com/news-release/2024/12/24/3001763/32719/en/ASML-Lead-Plaintiff-Deadline-Approaching-Contact-Robbins-LLP-for-Information-About-the-Class-Action-Against-ASML-Holding-N-V.html"/>
    <s v="MarketBeat"/>
    <m/>
    <s v="All Sentiments"/>
    <s v="ASML Lead Plaintiff Deadline Approaching â€“ Contact Robbins LLP for Information About the Class Action Against ASML Holding N.V._x000a_DECEMBER 24, 2024 | GLOBENEWSWIRE.COM"/>
    <s v="Neutral"/>
    <x v="1"/>
    <s v="December"/>
    <x v="1"/>
  </r>
  <r>
    <s v="December 2024"/>
    <s v="ASML FRAUD NOTICE: BFA Law Notifies ASML Holding Investors the Company was Sued for Fraud and Urges You to Contact the Firm (NASDAQ:ASML)"/>
    <s v="Neutral"/>
    <s v="https://www.globenewswire.com/news-release/2024/12/24/3001673/0/en/asml-fraud-notice-bfa-law-notifies-asml-holding-investors-the-company-was-sued-for-fraud-and-urges-you-to-contact-the-firm-nasdaq-asml.html"/>
    <s v="MarketBeat"/>
    <m/>
    <s v="All Sentiments"/>
    <s v="ASML FRAUD NOTICE: BFA Law Notifies ASML Holding Investors the Company was Sued for Fraud and Urges You to Contact the Firm (NASDAQ:ASML)_x000a_DECEMBER 24, 2024 | GLOBENEWSWIRE.COM"/>
    <s v="Neutral"/>
    <x v="0"/>
    <s v="December"/>
    <x v="1"/>
  </r>
  <r>
    <s v="December 2024"/>
    <s v="If You Only Invest In an S&amp;P 500 Index Fund, You're Missing Out on This Unparalleled Semiconductor Stock"/>
    <m/>
    <s v="https://www.fool.com/investing/2024/12/23/if-you-only-invest-in-an-sp-500-index-fund-youre-m/"/>
    <s v="MarketBeat"/>
    <m/>
    <s v="All Sentiments"/>
    <s v="If You Only Invest In an S&amp;P 500 Index Fund, You're Missing Out on This Unparalleled Semiconductor Stock_x000a_DECEMBER 23, 2024 | FOOL.COM"/>
    <s v="Negative"/>
    <x v="2"/>
    <s v="December"/>
    <x v="1"/>
  </r>
  <r>
    <s v="December 2024"/>
    <s v="ASML INVESTOR ALERT: Bronstein, Gewirtz &amp; Grossman LLC Announces that ASML Holding NV Investors with Substantial Losses Have Opportunity to Lead Class Action Lawsuit"/>
    <s v="Neutral"/>
    <s v="https://www.globenewswire.com/news-release/2024/12/23/3001475/9788/en/asml-investor-alert-bronstein-gewirtz-grossman-llc-announces-that-asml-holding-nv-investors-with-substantial-losses-have-opportunity-to-lead-class-action-lawsuit.html"/>
    <s v="MarketBeat"/>
    <m/>
    <s v="All Sentiments"/>
    <s v="ASML INVESTOR ALERT: Bronstein, Gewirtz &amp; Grossman LLC Announces that ASML Holding NV Investors with Substantial Losses Have Opportunity to Lead Class Action Lawsuit_x000a_DECEMBER 23, 2024 | GLOBENEWSWIRE.COM"/>
    <s v="Neutral"/>
    <x v="0"/>
    <s v="December"/>
    <x v="1"/>
  </r>
  <r>
    <s v="December 2024"/>
    <s v="ASML (NASDAQ:ASML) Shares Up 0.7% - Here's What Happened"/>
    <m/>
    <s v="https://www.marketbeat.com/instant-alerts/asml-nasdaqasml-shares-up-07-heres-what-happened-2024-12-23/"/>
    <s v="MarketBeat"/>
    <m/>
    <s v="All Sentiments"/>
    <s v="ASML (NASDAQ:ASML) Shares Up 0.7% - Here's What Happened_x000a_ASML (NASDAQ:ASML) Stock Price Up 0.7% - What's Next?_x000a_DECEMBER 23, 2024 | MARKETBEAT.COM"/>
    <s v="Positive"/>
    <x v="0"/>
    <s v="December"/>
    <x v="1"/>
  </r>
  <r>
    <s v="December 2024"/>
    <s v="Glancy Prongay &amp; Murray LLP Reminds Investors of Looming Deadline in the Class Action Lawsuit Against ASML Holding N.V. (ASML)"/>
    <s v="Neutral"/>
    <s v="https://www.globenewswire.com/news-release/2024/12/23/3001413/34548/en/glancy-prongay-murray-llp-reminds-investors-of-looming-deadline-in-the-class-action-lawsuit-against-asml-holding-n-v-asml.html"/>
    <s v="MarketBeat"/>
    <m/>
    <s v="All Sentiments"/>
    <s v="Glancy Prongay &amp; Murray LLP Reminds Investors of Looming Deadline in the Class Action Lawsuit Against ASML Holding N.V. (ASML)_x000a_DECEMBER 23, 2024 | GLOBENEWSWIRE.COM"/>
    <s v="Neutral"/>
    <x v="0"/>
    <s v="December"/>
    <x v="1"/>
  </r>
  <r>
    <s v="December 2024"/>
    <s v="Is ASML Stock a Buy Now?"/>
    <s v="Positive"/>
    <s v="https://www.fool.com/investing/2024/12/23/is-asml-stock-a-buy-now/"/>
    <s v="MarketBeat"/>
    <m/>
    <s v="All Sentiments"/>
    <s v="Is ASML Stock a Buy Now?_x000a_DECEMBER 23, 2024 | FOOL.COM"/>
    <s v="Positive"/>
    <x v="0"/>
    <s v="December"/>
    <x v="1"/>
  </r>
  <r>
    <s v="December 2024"/>
    <s v="Why Value Stocks Are the Best Bet Today—and Goldman Sachs Agrees (ASML)"/>
    <s v="Positive"/>
    <s v="https://www.marketbeat.com/stock-ideas/why-value-stocks-are-the-best-bet-todayand-goldman-sachs-agrees/"/>
    <s v="MarketBeat"/>
    <m/>
    <s v="All Sentiments"/>
    <s v="Why Value Stocks Are the Best Bet Today—and Goldman Sachs Agrees (ASML)_x000a_Now that the value vs. growth spreads are bottoming at multi-year lows, investors should start considering potential buys in this value list._x000a_DECEMBER 23, 2024 | MARKETBEAT.COM"/>
    <s v="Positive"/>
    <x v="0"/>
    <s v="December"/>
    <x v="1"/>
  </r>
  <r>
    <s v="December 2024"/>
    <s v="The Gross Law Firm Reminds ASML Holding N.V. ..."/>
    <s v="Neutral"/>
    <s v="https://www.gurufocus.com/news/2639132/the-gross-law-firm-reminds-asml-holding-nv-investors-of-the-pending-class-action-lawsuit-with-a-lead-plaintiff-deadline-of-january-13-2025--asml"/>
    <s v="MarketBeat"/>
    <m/>
    <s v="All Sentiments"/>
    <s v="The Gross Law Firm Reminds ASML Holding N.V. ..._x000a_DECEMBER 23, 2024 | GURUFOCUS.COM"/>
    <s v="Neutral"/>
    <x v="1"/>
    <s v="December"/>
    <x v="1"/>
  </r>
  <r>
    <s v="December 2024"/>
    <s v="The Gross Law Firm Reminds ASML Holding N.V. Investors of the Pending Class Action Lawsuit with a Lead Plaintiff Deadline of January 13, 2025 - ASML"/>
    <s v="Neutral"/>
    <s v="https://www.prnewswire.com/news-releases/the-gross-law-firm-reminds-asml-holding-nv-investors-of-the-pending-class-action-lawsuit-with-a-lead-plaintiff-deadline-of-january-13-2025--asml-302337767.html"/>
    <s v="MarketBeat"/>
    <m/>
    <s v="All Sentiments"/>
    <s v="The Gross Law Firm Reminds ASML Holding N.V. Investors of the Pending Class Action Lawsuit with a Lead Plaintiff Deadline of January 13, 2025 - ASML_x000a_DECEMBER 23, 2024 | PRNEWSWIRE.COM"/>
    <s v="Neutral"/>
    <x v="0"/>
    <s v="December"/>
    <x v="1"/>
  </r>
  <r>
    <s v="December 2024"/>
    <s v="ASML reportedly cancels orders for the Lego EUV machine set — the kit is only available to ASML employees"/>
    <m/>
    <s v="https://www.msn.com/en-us/technology/tech-companies/asml-reportedly-cancels-orders-for-the-lego-euv-machine-set-the-kit-is-only-available-to-asml-employees/ar-AA1wjNqM"/>
    <s v="MarketBeat"/>
    <m/>
    <s v="All Sentiments"/>
    <s v="ASML reportedly cancels orders for the Lego EUV machine set — the kit is only available to ASML employees_x000a_DECEMBER 22, 2024 | MSN.COM"/>
    <s v="Neutral"/>
    <x v="1"/>
    <s v="December"/>
    <x v="1"/>
  </r>
  <r>
    <s v="December 2024"/>
    <s v="ASML DEADLINE NOTICE: ROSEN, A LEADING INVESTOR RIGHTS LAW FIRM, Encourages ASML Holding N.V. Investors with Losses in Excess of $100K to Secure Counsel Before Important Deadline in Securities Class A"/>
    <s v="Neutral"/>
    <s v="https://www.investing.com/news/press-releases/asml-deadline-notice-rosen-a-leading-investor-rights-law-firm-encourages-asml-holding-nv-investors-with-losses-in-excess-of-100k-to-secure-counsel-before-important-deadline-in-securities-class-a-93CH-3786049"/>
    <s v="MarketBeat"/>
    <m/>
    <s v="All Sentiments"/>
    <s v="ASML DEADLINE NOTICE: ROSEN, A LEADING INVESTOR RIGHTS LAW FIRM, Encourages ASML Holding N.V. Investors with Losses in Excess of $100K to Secure Counsel Before Important Deadline in Securities Class A_x000a_DECEMBER 22, 2024 | INVESTING.COM"/>
    <s v="Neutral"/>
    <x v="0"/>
    <s v="December"/>
    <x v="1"/>
  </r>
  <r>
    <s v="December 2024"/>
    <s v="ASML FRAUD ALERT: The Class Action Deadline for ASML Holding N.V. ..."/>
    <s v="Neutral"/>
    <s v="https://www.gurufocus.com/news/2638989/asml-fraud-alert-the-class-action-deadline-for-asml-holding-nv-investors-is-january-13--contact-bfa-law-if-you-lost-money-nasdaqasml"/>
    <s v="MarketBeat"/>
    <m/>
    <s v="All Sentiments"/>
    <s v="ASML FRAUD ALERT: The Class Action Deadline for ASML Holding N.V. ..._x000a_DECEMBER 22, 2024 | GURUFOCUS.COM"/>
    <s v="Neutral"/>
    <x v="1"/>
    <s v="December"/>
    <x v="1"/>
  </r>
  <r>
    <s v="December 2024"/>
    <s v="ASML FRAUD ALERT: The Class Action Deadline for ASML Holding N.V. Investors is January 13 -- Contact BFA Law if You Lost Money (NASDAQ:ASML)"/>
    <s v="Neutral"/>
    <s v="https://www.globenewswire.com/news-release/2024/12/22/3000965/0/en/asml-fraud-alert-the-class-action-deadline-for-asml-holding-n-v-investors-is-january-13-contact-bfa-law-if-you-lost-money-nasdaq-asml.html"/>
    <s v="MarketBeat"/>
    <m/>
    <s v="All Sentiments"/>
    <s v="ASML FRAUD ALERT: The Class Action Deadline for ASML Holding N.V. Investors is January 13 -- Contact BFA Law if You Lost Money (NASDAQ:ASML)_x000a_DECEMBER 22, 2024 | GLOBENEWSWIRE.COM"/>
    <s v="Neutral"/>
    <x v="0"/>
    <s v="December"/>
    <x v="1"/>
  </r>
  <r>
    <s v="December 2024"/>
    <s v="3 Artificial Intelligence Stocks That Lagged in 2024 but Are Set to Soar in 2025"/>
    <m/>
    <s v="https://www.fool.com/investing/2024/12/22/3-artificial-intelligence-stocks-lagged-in-2024/"/>
    <s v="MarketBeat"/>
    <m/>
    <s v="All Sentiments"/>
    <s v="3 Artificial Intelligence Stocks That Lagged in 2024 but Are Set to Soar in 2025_x000a_DECEMBER 22, 2024 | FOOL.COM"/>
    <s v="Neutral"/>
    <x v="1"/>
    <s v="December"/>
    <x v="1"/>
  </r>
  <r>
    <s v="December 2024"/>
    <s v="Stock-Split Watch: Is ASML Next?"/>
    <m/>
    <s v="https://www.fool.com/investing/2024/12/22/stock-split-watch-is-asml-next/"/>
    <s v="MarketBeat"/>
    <m/>
    <s v="All Sentiments"/>
    <s v="Stock-Split Watch: Is ASML Next?_x000a_DECEMBER 22, 2024 | FOOL.COM"/>
    <s v="Neutral"/>
    <x v="1"/>
    <s v="December"/>
    <x v="1"/>
  </r>
  <r>
    <s v="December 2024"/>
    <s v="M&amp;T Bank Corp Sells 1,574 Shares of ASML Holding (NASDAQ:ASML)"/>
    <s v="Negative"/>
    <s v="https://www.marketbeat.com/instant-alerts/mt-bank-corp-sells-1574-shares-of-asml-holding-nasdaqasml-2024-12-22/"/>
    <s v="MarketBeat"/>
    <m/>
    <s v="All Sentiments"/>
    <s v="M&amp;T Bank Corp Sells 1,574 Shares of ASML Holding (NASDAQ:ASML)_x000a_M&amp;T Bank Corp lowered its stake in shares of ASML Holding (NASDAQ:ASML - Free Report) by 8.3% during the 3rd quarter, according to the company in its most recent filing with the SEC. The fund owned 17,343 shares of the semiconductor company's stock after selling 1,574 shares during the quarter. M&amp;T_x000a_DECEMBER 22, 2024 | MARKETBEAT.COM"/>
    <s v="Negative"/>
    <x v="2"/>
    <s v="December"/>
    <x v="1"/>
  </r>
  <r>
    <s v="December 2024"/>
    <s v="ASML Holding (NASDAQ:ASML) Shares Purchased by Geode Capital Management LLC"/>
    <s v="Neutral"/>
    <s v="https://www.marketbeat.com/instant-alerts/asml-holding-nasdaqasml-shares-purchased-by-geode-capital-management-llc-2024-12-22/"/>
    <s v="MarketBeat"/>
    <m/>
    <s v="All Sentiments"/>
    <s v="ASML Holding (NASDAQ:ASML) Shares Purchased by Geode Capital Management LLC_x000a_Geode Capital Management LLC raised its position in ASML Holding (NASDAQ:ASML - Free Report) by 4.0% during the 3rd quarter, according to its most recent disclosure with the SEC. The fund owned 80,290 shares of the semiconductor company's stock after purchasing an additional 3,100 shares during the_x000a_DECEMBER 22, 2024 | MARKETBEAT.COM"/>
    <s v="Neutral"/>
    <x v="0"/>
    <s v="December"/>
    <x v="1"/>
  </r>
  <r>
    <s v="December 2024"/>
    <s v="ASML Investors Have Opportunity to Lead ASML Holding N.V. Securities Fraud Lawsuit"/>
    <s v="Neutral"/>
    <s v="https://www.gurufocus.com/news/2638728/asml-investors-have-opportunity-to-lead-asml-holding-nv-securities-fraud-lawsuit"/>
    <s v="MarketBeat"/>
    <m/>
    <s v="All Sentiments"/>
    <s v="ASML Investors Have Opportunity to Lead ASML Holding N.V. Securities Fraud Lawsuit_x000a_DECEMBER 21, 2024 | GURUFOCUS.COM"/>
    <s v="Neutral"/>
    <x v="0"/>
    <s v="December"/>
    <x v="1"/>
  </r>
  <r>
    <s v="December 2024"/>
    <s v="ASML IMPORTANT DEADLINE: ROSEN, SKILLED INVESTOR COUNSEL, Encourages ASML Holding N.V. Investors with Losses in Excess of $100K to Secure Counsel Before Important Deadline in Securities Class Action â€“ ASML"/>
    <s v="Neutral"/>
    <s v="https://www.globenewswire.com/news-release/2024/12/21/3000946/673/en/ASML-IMPORTANT-DEADLINE-ROSEN-SKILLED-INVESTOR-COUNSEL-Encourages-ASML-Holding-N-V-Investors-with-Losses-in-Excess-of-100K-to-Secure-Counsel-Before-Important-Deadline-in-Securities.html"/>
    <s v="MarketBeat"/>
    <m/>
    <s v="All Sentiments"/>
    <s v="ASML IMPORTANT DEADLINE: ROSEN, SKILLED INVESTOR COUNSEL, Encourages ASML Holding N.V. Investors with Losses in Excess of $100K to Secure Counsel Before Important Deadline in Securities Class Action â€“ ASML_x000a_DECEMBER 21, 2024 | GLOBENEWSWIRE.COM"/>
    <s v="Neutral"/>
    <x v="0"/>
    <s v="December"/>
    <x v="1"/>
  </r>
  <r>
    <s v="December 2024"/>
    <s v="ASML COURT NOTICE: BFA Law Alerts ASML Holding Investors a Securities Fraud Class Action has been Filed with a January 13 Court Deadline"/>
    <s v="Neutral"/>
    <s v="https://www.investing.com/news/press-releases/asml-court-notice-bfa-law-alerts-asml-holding-investors-a-securities-fraud-class-action-has-been-filed-with-a-january-13-court-deadline-93CH-3785759"/>
    <s v="MarketBeat"/>
    <m/>
    <s v="All Sentiments"/>
    <s v="ASML COURT NOTICE: BFA Law Alerts ASML Holding Investors a Securities Fraud Class Action has been Filed with a January 13 Court Deadline_x000a_DECEMBER 21, 2024 | INVESTING.COM"/>
    <s v="Neutral"/>
    <x v="0"/>
    <s v="December"/>
    <x v="1"/>
  </r>
  <r>
    <s v="December 2024"/>
    <s v="ASML HOLDING SHAREHOLDER ALERT BY FORMER LOUISIANA ATTORNEY GENERAL: KAHN SWICK &amp; FOTI, LLC REMINDS INVESTORS WITH LOSSES IN EXCESS OF $100,000 of Lead Plaintiff Deadline in Class Action Lawsuit Against ASML Holding N.V. - ASML"/>
    <s v="Neutral"/>
    <s v="https://www.prnewswire.com/news-releases/asml-holding-shareholder-alert-by-former-louisiana-attorney-general-kahn-swick--foti-llc-reminds-investors-with-losses-in-excess-of-100-000-of-lead-plaintiff-deadline-in-class-action-lawsuit-against-asml-holding-nv---asml-302337676.html"/>
    <s v="MarketBeat"/>
    <m/>
    <s v="All Sentiments"/>
    <s v="ASML HOLDING SHAREHOLDER ALERT BY FORMER LOUISIANA ATTORNEY GENERAL: KAHN SWICK &amp; FOTI, LLC REMINDS INVESTORS WITH LOSSES IN EXCESS OF $100,000 of Lead Plaintiff Deadline in Class Action Lawsuit Against ASML Holding N.V. - ASML_x000a_DECEMBER 20, 2024 | PRNEWSWIRE.COM"/>
    <s v="Neutral"/>
    <x v="0"/>
    <s v="December"/>
    <x v="1"/>
  </r>
  <r>
    <s v="December 2024"/>
    <s v="ASML Investors Have Opportunity to Lead ASML Holding N.V. Securities Fraud Lawsuit"/>
    <s v="Neutral"/>
    <s v="https://www.prnewswire.com/news-releases/asml-investors-have-opportunity-to-lead-asml-holding-nv-securities-fraud-lawsuit-302337668.html"/>
    <s v="MarketBeat"/>
    <m/>
    <s v="All Sentiments"/>
    <s v="ASML Investors Have Opportunity to Lead ASML Holding N.V. Securities Fraud Lawsuit_x000a_DECEMBER 20, 2024 | PRNEWSWIRE.COM"/>
    <s v="Neutral"/>
    <x v="0"/>
    <s v="December"/>
    <x v="1"/>
  </r>
  <r>
    <s v="December 2024"/>
    <s v="ASML Deadline: ASML Investors with Losses in Excess of $100K Have Opportunity to Lead ASML Holding N.V. Securities Fraud Lawsuit"/>
    <s v="Neutral"/>
    <s v="https://www.prnewswire.com/news-releases/asml-deadline-asml-investors-with-losses-in-excess-of-100k-have-opportunity-to-lead-asml-holding-nv-securities-fraud-lawsuit-302337450.html"/>
    <s v="MarketBeat"/>
    <m/>
    <s v="All Sentiments"/>
    <s v="ASML Deadline: ASML Investors with Losses in Excess of $100K Have Opportunity to Lead ASML Holding N.V. Securities Fraud Lawsuit_x000a_DECEMBER 20, 2024 | PRNEWSWIRE.COM"/>
    <s v="Neutral"/>
    <x v="0"/>
    <s v="December"/>
    <x v="1"/>
  </r>
  <r>
    <s v="December 2024"/>
    <s v="ASML (NASDAQ:ASML) Shares Down 0.2% - Here's Why"/>
    <s v="Negative"/>
    <s v="https://www.marketbeat.com/instant-alerts/asml-nasdaqasml-shares-down-02-heres-why-2024-12-20/"/>
    <s v="MarketBeat"/>
    <m/>
    <s v="All Sentiments"/>
    <s v="ASML (NASDAQ:ASML) Shares Down 0.2% - Here's Why_x000a_ASML (NASDAQ:ASML) Trading Down 0.2% - Should You Sell?_x000a_DECEMBER 20, 2024 | MARKETBEAT.COM"/>
    <s v="Negative"/>
    <x v="2"/>
    <s v="December"/>
    <x v="1"/>
  </r>
  <r>
    <s v="December 2024"/>
    <s v="ASML COURT NEWS: A Securities Fraud Class Action has been Filed on behalf of ASML Holding N.V. Shareholders -- Contact BFA Law if You Suffered Losses (NASDAQ:ASML)"/>
    <s v="Neutral"/>
    <s v="https://www.globenewswire.com/news-release/2024/12/20/3000537/0/en/ASML-COURT-NEWS-A-Securities-Fraud-Class-Action-has-been-Filed-on-behalf-of-ASML-Holding-N-V-Shareholders-Contact-BFA-Law-if-You-Suffered-Losses-NASDAQ-ASML.html"/>
    <s v="MarketBeat"/>
    <m/>
    <s v="All Sentiments"/>
    <s v="ASML COURT NEWS: A Securities Fraud Class Action has been Filed on behalf of ASML Holding N.V. Shareholders -- Contact BFA Law if You Suffered Losses (NASDAQ:ASML)_x000a_DECEMBER 20, 2024 | GLOBENEWSWIRE.COM"/>
    <s v="Neutral"/>
    <x v="1"/>
    <s v="December"/>
    <x v="1"/>
  </r>
  <r>
    <s v="December 2024"/>
    <s v="Is ASML Stock a Buy?"/>
    <s v="Positive"/>
    <s v="https://www.fool.com/investing/2024/12/20/is-asml-stock-a-buy/"/>
    <s v="MarketBeat"/>
    <m/>
    <s v="All Sentiments"/>
    <s v="Is ASML Stock a Buy?_x000a_DECEMBER 20, 2024 | FOOL.COM"/>
    <s v="Positive"/>
    <x v="0"/>
    <s v="December"/>
    <x v="1"/>
  </r>
  <r>
    <s v="December 2024"/>
    <s v="Levi &amp; Korsinsky Notifies ASML Holding N.V. Investors of a Class Action Lawsuit and Upcoming Deadline - ASML"/>
    <s v="Neutral"/>
    <s v="https://www.prnewswire.com/news-releases/levi--korsinsky-notifies-asml-holding-nv-investors-of-a-class-action-lawsuit-and-upcoming-deadline--asml-302336732.html"/>
    <s v="MarketBeat"/>
    <m/>
    <s v="All Sentiments"/>
    <s v="Levi &amp; Korsinsky Notifies ASML Holding N.V. Investors of a Class Action Lawsuit and Upcoming Deadline - ASML_x000a_DECEMBER 20, 2024 | PRNEWSWIRE.COM"/>
    <s v="Neutral"/>
    <x v="0"/>
    <s v="December"/>
    <x v="1"/>
  </r>
  <r>
    <s v="December 2024"/>
    <s v="ASML (NASDAQ:ASML) Stock Price Down 0.6% - Should You Sell?"/>
    <s v="Negative"/>
    <s v="https://www.marketbeat.com/instant-alerts/asml-nasdaqasml-stock-price-down-06-should-you-sell-2024-12-19/"/>
    <s v="MarketBeat"/>
    <m/>
    <s v="All Sentiments"/>
    <s v="ASML (NASDAQ:ASML) Stock Price Down 0.6% - Should You Sell?_x000a_ASML (NASDAQ:ASML) Stock Price Down 0.6% - Here's What Happened_x000a_DECEMBER 19, 2024 | MARKETBEAT.COM"/>
    <s v="Negative"/>
    <x v="2"/>
    <s v="December"/>
    <x v="1"/>
  </r>
  <r>
    <s v="December 2024"/>
    <s v="ASML LAWSUIT ALERT: Levi &amp; Korsinsky Notifies ASML Holding N.V. Investors of a Class Action Lawsuit and Upcoming Deadline"/>
    <s v="Neutral"/>
    <s v="https://www.globenewswire.com/news-release/2024/12/19/3000149/3080/en/asml-lawsuit-alert-levi-korsinsky-notifies-asml-holding-n-v-investors-of-a-class-action-lawsuit-and-upcoming-deadline.html"/>
    <s v="MarketBeat"/>
    <m/>
    <s v="All Sentiments"/>
    <s v="ASML LAWSUIT ALERT: Levi &amp; Korsinsky Notifies ASML Holding N.V. Investors of a Class Action Lawsuit and Upcoming Deadline_x000a_DECEMBER 19, 2024 | GLOBENEWSWIRE.COM"/>
    <s v="Neutral"/>
    <x v="0"/>
    <s v="December"/>
    <x v="1"/>
  </r>
  <r>
    <s v="December 2024"/>
    <s v="Several Factors Dragged ASML Holding N.V. (ASML) in Q3"/>
    <s v="Neutral"/>
    <s v="https://www.msn.com/en-us/money/top-stocks/several-factors-dragged-asml-holding-n-v-asml-in-q3/ar-AA1wa9cN"/>
    <s v="MarketBeat"/>
    <m/>
    <s v="All Sentiments"/>
    <s v="Several Factors Dragged ASML Holding N.V. (ASML) in Q3_x000a_DECEMBER 19, 2024 | MSN.COM"/>
    <s v="Neutral"/>
    <x v="1"/>
    <s v="December"/>
    <x v="1"/>
  </r>
  <r>
    <s v="December 2024"/>
    <s v="2 Core Artificial Intelligence (AI) Stocks to Buy and Hold Forever"/>
    <s v="Positive"/>
    <s v="https://www.fool.com/investing/2024/12/19/2-core-artificial-intelligence-ai-stocks-to-buy-an/"/>
    <s v="MarketBeat"/>
    <m/>
    <s v="All Sentiments"/>
    <s v="2 Core Artificial Intelligence (AI) Stocks to Buy and Hold Forever_x000a_DECEMBER 19, 2024 | FOOL.COM"/>
    <s v="Positive"/>
    <x v="0"/>
    <s v="December"/>
    <x v="1"/>
  </r>
  <r>
    <s v="December 2024"/>
    <s v="ASML Holding N.V. Class Action: The Gross Law Firm Reminds ASML Holding N.V."/>
    <s v="Neutral"/>
    <s v="https://www.prnewswire.com/news-releases/asml-holding-nv-class-action-the-gross-law-firm-reminds-asml-holding-nv-investors-of-the-pending-class-action-lawsuit-with-a-lead-plaintiff-deadline-of-january-13-2025--asml-302335696.html"/>
    <s v="MarketBeat"/>
    <m/>
    <s v="All Sentiments"/>
    <s v="ASML Holding N.V. Class Action: The Gross Law Firm Reminds ASML Holding N.V._x000a_DECEMBER 19, 2024 | PRNEWSWIRE.COM"/>
    <s v="Neutral"/>
    <x v="1"/>
    <s v="December"/>
    <x v="1"/>
  </r>
  <r>
    <s v="December 2024"/>
    <s v="ASML Holding (NASDAQ:ASML) Shares Sold by Tidal Investments LLC"/>
    <s v="Negative"/>
    <s v="https://www.marketbeat.com/instant-alerts/asml-holding-nasdaqasml-shares-sold-by-tidal-investments-llc-2024-12-19/"/>
    <s v="MarketBeat"/>
    <m/>
    <s v="All Sentiments"/>
    <s v="ASML Holding (NASDAQ:ASML) Shares Sold by Tidal Investments LLC_x000a_Tidal Investments LLC decreased its stake in ASML Holding (NASDAQ:ASML - Free Report) by 60.8% during the 3rd quarter, according to the company in its most recent disclosure with the Securities &amp; Exchange Commission. The firm owned 1,552 shares of the semiconductor company's stock after selling_x000a_DECEMBER 19, 2024 | MARKETBEAT.COM"/>
    <s v="Negative"/>
    <x v="2"/>
    <s v="December"/>
    <x v="1"/>
  </r>
  <r>
    <s v="December 2024"/>
    <s v="ASML HOLDING SHAREHOLDER ALERT: CLAIMSFILER REMINDS INVESTORS WITH LOSSES IN EXCESS OF $100,000 of Lead Plaintiff Deadline in Class Action Lawsuit Against ASML Holding N.V. - ASML"/>
    <s v="Neutral"/>
    <s v="https://www.globenewswire.com/news-release/2024/12/19/2999469/35454/en/asml-holding-shareholder-alert-claimsfiler-reminds-investors-with-losses-in-excess-of-100-000-of-lead-plaintiff-deadline-in-class-action-lawsuit-against-asml-holding-n-v-asml.html"/>
    <s v="MarketBeat"/>
    <m/>
    <s v="All Sentiments"/>
    <s v="ASML HOLDING SHAREHOLDER ALERT: CLAIMSFILER REMINDS INVESTORS WITH LOSSES IN EXCESS OF $100,000 of Lead Plaintiff Deadline in Class Action Lawsuit Against ASML Holding N.V. - ASML_x000a_DECEMBER 18, 2024 | GLOBENEWSWIRE.COM"/>
    <s v="Neutral"/>
    <x v="0"/>
    <s v="December"/>
    <x v="1"/>
  </r>
  <r>
    <s v="December 2024"/>
    <s v="ASML INVESTOR NOTICE: ASML Holding N.V. Investors with Substantial Losses Have Opportunity to Lead Shareholder Class Action Lawsuit"/>
    <s v="Neutral"/>
    <s v="https://markets.businessinsider.com/news/stocks/asml-investor-notice-asml-holding-n.v.-investors-with-substantial-losses-have-opportunity-to-lead-shareholder-class-action-lawsuit-1034147968"/>
    <s v="MarketBeat"/>
    <m/>
    <s v="All Sentiments"/>
    <s v="ASML INVESTOR NOTICE: ASML Holding N.V. Investors with Substantial Losses Have Opportunity to Lead Shareholder Class Action Lawsuit_x000a_DECEMBER 18, 2024 | MARKETS.BUSINESSINSIDER.COM"/>
    <s v="Neutral"/>
    <x v="0"/>
    <s v="December"/>
    <x v="1"/>
  </r>
  <r>
    <s v="December 2024"/>
    <s v="ASML (NASDAQ:ASML) Trading 2.9% Higher - Still a Buy?"/>
    <s v="Positive"/>
    <s v="https://www.marketbeat.com/instant-alerts/asml-nasdaqasml-trading-29-higher-still-a-buy-2024-12-18/"/>
    <s v="MarketBeat"/>
    <m/>
    <s v="All Sentiments"/>
    <s v="ASML (NASDAQ:ASML) Trading 2.9% Higher - Still a Buy?_x000a_ASML (NASDAQ:ASML) Trading 2.9% Higher - Here's What Happened_x000a_DECEMBER 18, 2024 | MARKETBEAT.COM"/>
    <s v="Positive"/>
    <x v="0"/>
    <s v="December"/>
    <x v="1"/>
  </r>
  <r>
    <s v="December 2024"/>
    <s v="The Gross Law Firm Announces the Filing of a Securities Class Action on Behalf of ASML Holding N.V.(ASML) Shareholders"/>
    <s v="Neutral"/>
    <s v="https://www.globenewswire.com/news-release/2024/12/18/2999328/0/en/the-gross-law-firm-announces-the-filing-of-a-securities-class-action-on-behalf-of-asml-holding-n-v-asml-shareholders.html"/>
    <s v="MarketBeat"/>
    <m/>
    <s v="All Sentiments"/>
    <s v="The Gross Law Firm Announces the Filing of a Securities Class Action on Behalf of ASML Holding N.V.(ASML) Shareholders_x000a_DECEMBER 18, 2024 | GLOBENEWSWIRE.COM"/>
    <s v="Neutral"/>
    <x v="1"/>
    <s v="December"/>
    <x v="1"/>
  </r>
  <r>
    <s v="December 2024"/>
    <s v="ASML: Cutting-Edge Technology Is Not Enough"/>
    <m/>
    <s v="https://seekingalpha.com/article/4745123-asml-cutting-edge-technology-is-not-enough"/>
    <s v="MarketBeat"/>
    <m/>
    <s v="All Sentiments"/>
    <s v="ASML: Cutting-Edge Technology Is Not Enough_x000a_DECEMBER 18, 2024 | SEEKINGALPHA.COM"/>
    <s v="Negative"/>
    <x v="2"/>
    <s v="December"/>
    <x v="1"/>
  </r>
  <r>
    <s v="December 2024"/>
    <s v="Firms including chip equipment maker ASML set up fund for Eindhoven development"/>
    <m/>
    <s v="https://www.reuters.com/technology/firms-including-chip-equipment-maker-asml-set-up-fund-eindhoven-development-2024-12-18/"/>
    <s v="MarketBeat"/>
    <m/>
    <s v="All Sentiments"/>
    <s v="Firms including chip equipment maker ASML set up fund for Eindhoven development_x000a_DECEMBER 18, 2024 | REUTERS.COM"/>
    <s v="Neutral"/>
    <x v="1"/>
    <s v="December"/>
    <x v="1"/>
  </r>
  <r>
    <s v="December 2024"/>
    <s v="Trump’s China Tariffs Could Reshape These 2 Semiconductor Stocks (ASML)"/>
    <m/>
    <s v="https://www.marketbeat.com/stock-ideas/trumps-china-tariffs-could-reshape-these-2-semiconductor-stocks/"/>
    <s v="MarketBeat"/>
    <m/>
    <s v="All Sentiments"/>
    <s v="Trump’s China Tariffs Could Reshape These 2 Semiconductor Stocks (ASML)_x000a_Learn how Taiwan Semi and ASML stocks could be affected by Trump’s proposed tariffs. Discover the potential market impacts on these semiconductor leaders._x000a_DECEMBER 18, 2024 | MARKETBEAT.COM"/>
    <s v="Positive"/>
    <x v="0"/>
    <s v="December"/>
    <x v="1"/>
  </r>
  <r>
    <s v="December 2024"/>
    <s v="ASML HOLDING SHAREHOLDER ALERT BY FORMER LOUISIANA ATTORNEY GENERAL: KAHN SWICK &amp; FOTI, LLC REMINDS INVESTORS WITH LOSSES IN EXCESS OF $100,000 of Lead Plaintiff Deadline in Class Action Lawsuit Against ASML Holding N.V. - ASML"/>
    <s v="Neutral"/>
    <s v="https://www.globenewswire.com/news-release/2024/12/18/2998738/6713/en/asml-holding-shareholder-alert-by-former-louisiana-attorney-general-kahn-swick-foti-llc-reminds-investors-with-losses-in-excess-of-100-000-of-lead-plaintiff-deadline-in-class-actio.html"/>
    <s v="MarketBeat"/>
    <m/>
    <s v="All Sentiments"/>
    <s v="ASML HOLDING SHAREHOLDER ALERT BY FORMER LOUISIANA ATTORNEY GENERAL: KAHN SWICK &amp; FOTI, LLC REMINDS INVESTORS WITH LOSSES IN EXCESS OF $100,000 of Lead Plaintiff Deadline in Class Action Lawsuit Against ASML Holding N.V. - ASML_x000a_DECEMBER 17, 2024 | GLOBENEWSWIRE.COM"/>
    <s v="Neutral"/>
    <x v="0"/>
    <s v="December"/>
    <x v="1"/>
  </r>
  <r>
    <s v="December 2024"/>
    <s v="ASML Investors Have Opportunity to Lead ASML Holding N.V. Securities Fraud Lawsuit"/>
    <s v="Neutral"/>
    <s v="https://www.prnewswire.com/news-releases/asml-investors-have-opportunity-to-lead-asml-holding-nv-securities-fraud-lawsuit-302334324.html"/>
    <s v="MarketBeat"/>
    <m/>
    <s v="All Sentiments"/>
    <s v="ASML Investors Have Opportunity to Lead ASML Holding N.V. Securities Fraud Lawsuit_x000a_DECEMBER 17, 2024 | PRNEWSWIRE.COM"/>
    <s v="Neutral"/>
    <x v="0"/>
    <s v="December"/>
    <x v="1"/>
  </r>
  <r>
    <s v="December 2024"/>
    <s v="ASML INVESTOR ALERT: Bronstein, Gewirtz &amp; Grossman LLC Announces that ASML Holding NV Investors with Substantial Losses Have Opportunity to Lead Class Action Lawsuit"/>
    <s v="Neutral"/>
    <s v="https://www.globenewswire.com/news-release/2024/12/17/2998600/9788/en/asml-investor-alert-bronstein-gewirtz-grossman-llc-announces-that-asml-holding-nv-investors-with-substantial-losses-have-opportunity-to-lead-class-action-lawsuit.html"/>
    <s v="MarketBeat"/>
    <m/>
    <s v="All Sentiments"/>
    <s v="ASML INVESTOR ALERT: Bronstein, Gewirtz &amp; Grossman LLC Announces that ASML Holding NV Investors with Substantial Losses Have Opportunity to Lead Class Action Lawsuit_x000a_DECEMBER 17, 2024 | GLOBENEWSWIRE.COM"/>
    <s v="Neutral"/>
    <x v="0"/>
    <s v="December"/>
    <x v="1"/>
  </r>
  <r>
    <s v="December 2024"/>
    <s v="ASML (NASDAQ:ASML) Trading Up 1.9% - Still a Buy?"/>
    <s v="Positive"/>
    <s v="https://www.marketbeat.com/instant-alerts/asml-nasdaqasml-trading-up-19-still-a-buy-2024-12-17/"/>
    <s v="MarketBeat"/>
    <m/>
    <s v="All Sentiments"/>
    <s v="ASML (NASDAQ:ASML) Trading Up 1.9% - Still a Buy?_x000a_ASML (NASDAQ:ASML) Trading 1.9% Higher - Time to Buy?_x000a_DECEMBER 17, 2024 | MARKETBEAT.COM"/>
    <s v="Positive"/>
    <x v="0"/>
    <s v="December"/>
    <x v="1"/>
  </r>
  <r>
    <s v="December 2024"/>
    <s v="ASML FINAL DEADLINE: ROSEN, LEADING TRIAL ATTORNEYS, Encourages ASML Holding N.V. Investors with Losses in Excess of $100K to Secure Counsel Before Important Deadline in Securities Class Action – ASML"/>
    <s v="Neutral"/>
    <s v="https://www.globenewswire.com/news-release/2024/12/17/2998572/673/en/asml-final-deadline-rosen-leading-trial-attorneys-encourages-asml-holding-n-v-investors-with-losses-in-excess-of-100k-to-secure-counsel-before-important-deadline-in-securities-clas.html"/>
    <s v="MarketBeat"/>
    <m/>
    <s v="All Sentiments"/>
    <s v="ASML FINAL DEADLINE: ROSEN, LEADING TRIAL ATTORNEYS, Encourages ASML Holding N.V. Investors with Losses in Excess of $100K to Secure Counsel Before Important Deadline in Securities Class Action – ASML_x000a_DECEMBER 17, 2024 | GLOBENEWSWIRE.COM"/>
    <s v="Neutral"/>
    <x v="0"/>
    <s v="December"/>
    <x v="1"/>
  </r>
  <r>
    <s v="December 2024"/>
    <s v="ASML Lawsuit Drama: Semiconductor Titan Faces Investor Backlash After Stock Sinks 27% In 6 Months"/>
    <m/>
    <s v="https://www.benzinga.com/news/legal/24/12/42538146/asml-lawsuit-drama-semiconductor-titan-faces-investor-backlash-after-stock-sinks-27-in-6-months"/>
    <s v="MarketBeat"/>
    <m/>
    <s v="All Sentiments"/>
    <s v="ASML Lawsuit Drama: Semiconductor Titan Faces Investor Backlash After Stock Sinks 27% In 6 Months_x000a_DECEMBER 17, 2024 | BENZINGA.COM"/>
    <s v="Negative"/>
    <x v="2"/>
    <s v="December"/>
    <x v="1"/>
  </r>
  <r>
    <s v="December 2024"/>
    <s v="ASML Lawsuit Drama: Semiconductor Titan Faces Investor Backlash After Stock Sinks 27% In 6 Months"/>
    <m/>
    <s v="https://www.benzinga.com/news/legal/24/12/42538146/asml-lawsuit-drama-semiconductor-titan-faces-investor-backlash-after-stock-sinks-27-in-6-months?utm_source=snapi"/>
    <s v="MarketBeat"/>
    <m/>
    <s v="All Sentiments"/>
    <s v="ASML Lawsuit Drama: Semiconductor Titan Faces Investor Backlash After Stock Sinks 27% In 6 Months_x000a_DECEMBER 17, 2024 | BENZINGA.COM"/>
    <s v="Negative"/>
    <x v="2"/>
    <s v="December"/>
    <x v="1"/>
  </r>
  <r>
    <s v="December 2024"/>
    <s v="ASML (NASDAQ:ASML) Shares Gap Up - Should You Buy?"/>
    <s v="Positive"/>
    <s v="https://www.marketbeat.com/instant-alerts/asml-nasdaqasml-shares-gap-up-should-you-buy-2024-12-17/"/>
    <s v="MarketBeat"/>
    <m/>
    <s v="All Sentiments"/>
    <s v="ASML (NASDAQ:ASML) Shares Gap Up - Should You Buy?_x000a_ASML (NASDAQ:ASML) Shares Gap Up - Still a Buy?_x000a_DECEMBER 17, 2024 | MARKETBEAT.COM"/>
    <s v="Positive"/>
    <x v="0"/>
    <s v="December"/>
    <x v="1"/>
  </r>
  <r>
    <s v="December 2024"/>
    <s v="Is ASML Holding (ASML) the Best Semiconductor Equipment Stock to Buy Now?"/>
    <s v="Positive"/>
    <s v="https://www.insidermonkey.com/blog/is-asml-holding-asml-the-best-semiconductor-equipment-stock-to-buy-now-1408445/"/>
    <s v="MarketBeat"/>
    <m/>
    <s v="All Sentiments"/>
    <s v="Is ASML Holding (ASML) the Best Semiconductor Equipment Stock to Buy Now?_x000a_DECEMBER 17, 2024 | INSIDERMONKEY.COM"/>
    <s v="Positive"/>
    <x v="0"/>
    <s v="December"/>
    <x v="1"/>
  </r>
  <r>
    <s v="December 2024"/>
    <s v="ASML Holding N.V. Securities Fraud Class Action Lawsuit Pending: Contact Levi &amp; Korsinsky Before January 13, 2025 to Discuss Your Rights - ASML"/>
    <s v="Neutral"/>
    <s v="https://www.prnewswire.com/news-releases/asml-holding-nv-securities-fraud-class-action-lawsuit-pending-contact-levi--korsinsky-before-january-13-2025-to-discuss-your-rights--asml-302333110.html"/>
    <s v="MarketBeat"/>
    <m/>
    <s v="All Sentiments"/>
    <s v="ASML Holding N.V. Securities Fraud Class Action Lawsuit Pending: Contact Levi &amp; Korsinsky Before January 13, 2025 to Discuss Your Rights - ASML_x000a_DECEMBER 17, 2024 | PRNEWSWIRE.COM"/>
    <s v="Neutral"/>
    <x v="1"/>
    <s v="December"/>
    <x v="1"/>
  </r>
  <r>
    <s v="December 2024"/>
    <s v="Better Chip Stock: ASML vs. Applied Materials"/>
    <m/>
    <s v="https://www.fool.com/investing/2024/12/17/better-chip-stock-asml-vs-applied-materials/"/>
    <s v="MarketBeat"/>
    <m/>
    <s v="All Sentiments"/>
    <s v="Better Chip Stock: ASML vs. Applied Materials_x000a_DECEMBER 17, 2024 | FOOL.COM"/>
    <s v="Positive"/>
    <x v="0"/>
    <s v="December"/>
    <x v="1"/>
  </r>
  <r>
    <s v="December 2024"/>
    <s v="Glancy Prongay &amp; Murray LLP Reminds Investors of Looming Deadline in the Class Action Lawsuit Against ASML Holding N.V. (ASML)"/>
    <s v="Neutral"/>
    <s v="https://www.globenewswire.com/news-release/2024/12/16/2997920/34548/en/glancy-prongay-murray-llp-reminds-investors-of-looming-deadline-in-the-class-action-lawsuit-against-asml-holding-n-v-asml.html"/>
    <s v="MarketBeat"/>
    <m/>
    <s v="All Sentiments"/>
    <s v="Glancy Prongay &amp; Murray LLP Reminds Investors of Looming Deadline in the Class Action Lawsuit Against ASML Holding N.V. (ASML)_x000a_DECEMBER 16, 2024 | GLOBENEWSWIRE.COM"/>
    <s v="Neutral"/>
    <x v="0"/>
    <s v="December"/>
    <x v="1"/>
  </r>
  <r>
    <s v="December 2024"/>
    <s v="ASML (NASDAQ:ASML) Trading Up 0.8% - What's Next?"/>
    <s v="Positive"/>
    <s v="https://www.marketbeat.com/instant-alerts/asml-nasdaqasml-trading-up-08-whats-next-2024-12-16/"/>
    <s v="MarketBeat"/>
    <m/>
    <s v="All Sentiments"/>
    <s v="ASML (NASDAQ:ASML) Trading Up 0.8% - What's Next?_x000a_ASML (NASDAQ:ASML) Shares Up 0.8% - Should You Buy?_x000a_DECEMBER 16, 2024 | MARKETBEAT.COM"/>
    <s v="Positive"/>
    <x v="0"/>
    <s v="December"/>
    <x v="1"/>
  </r>
  <r>
    <s v="December 2024"/>
    <s v="Investors who lost money on ASML Holding N.V.(ASML) should contact Levi &amp; Korsinsky about pending Class Action - ASML"/>
    <s v="Neutral"/>
    <s v="https://www.globenewswire.com/news-release/2024/12/16/2997816/3080/en/investors-who-lost-money-on-asml-holding-n-v-asml-should-contact-levi-korsinsky-about-pending-class-action-asml.html"/>
    <s v="MarketBeat"/>
    <m/>
    <s v="All Sentiments"/>
    <s v="Investors who lost money on ASML Holding N.V.(ASML) should contact Levi &amp; Korsinsky about pending Class Action - ASML_x000a_DECEMBER 16, 2024 | GLOBENEWSWIRE.COM"/>
    <s v="Neutral"/>
    <x v="0"/>
    <s v="December"/>
    <x v="1"/>
  </r>
  <r>
    <s v="December 2024"/>
    <s v="ASML IMPORTANT DEADLINE: ROSEN, NATIONAL TRIAL COUNSEL, Encourages ASML Holding N.V. Investors with Losses in Excess of $100K to Secure Counsel Before Important Deadline in Securities Class Action - A"/>
    <s v="Neutral"/>
    <s v="https://www.investing.com/news/press-releases/asml-important-deadline-rosen-national-trial-counsel-encourages-asml-holding-nv-investors-with-losses-in-excess-of-100k-to-secure-counsel-before-important-deadline-in-securities-class-action--a-93CH-3774801"/>
    <s v="MarketBeat"/>
    <m/>
    <s v="All Sentiments"/>
    <s v="ASML IMPORTANT DEADLINE: ROSEN, NATIONAL TRIAL COUNSEL, Encourages ASML Holding N.V. Investors with Losses in Excess of $100K to Secure Counsel Before Important Deadline in Securities Class Action - A_x000a_DECEMBER 16, 2024 | INVESTING.COM"/>
    <s v="Neutral"/>
    <x v="0"/>
    <s v="December"/>
    <x v="1"/>
  </r>
  <r>
    <s v="December 2024"/>
    <s v="ASML Stock Is A Strong Buy On AI And Monopoly With Huge Growth Prospects"/>
    <s v="Positive"/>
    <s v="https://seekingalpha.com/article/4744538-asml-stock-is-a-strong-buy-on-ai-and-monopoly-with-huge-growth-prospects"/>
    <s v="MarketBeat"/>
    <m/>
    <s v="All Sentiments"/>
    <s v="ASML Stock Is A Strong Buy On AI And Monopoly With Huge Growth Prospects_x000a_DECEMBER 16, 2024 | SEEKINGALPHA.COM"/>
    <s v="Positive"/>
    <x v="0"/>
    <s v="December"/>
    <x v="1"/>
  </r>
  <r>
    <s v="December 2024"/>
    <s v="ASML DEADLINE NOTICE: ASML Holding N.V. was Sued for Securities Fraud after Stock Plummeted 16% ..."/>
    <s v="Neutral"/>
    <s v="https://www.gurufocus.com/news/2633618/asml-deadline-notice-asml-holding-nv-was-sued-for-securities-fraud-after-stock-plummeted-16--contact-bfa-law-before-jan-13-class-action-deadline-nasdaqasml"/>
    <s v="MarketBeat"/>
    <m/>
    <s v="All Sentiments"/>
    <s v="ASML DEADLINE NOTICE: ASML Holding N.V. was Sued for Securities Fraud after Stock Plummeted 16% ..._x000a_DECEMBER 16, 2024 | GURUFOCUS.COM"/>
    <s v="Neutral"/>
    <x v="1"/>
    <s v="December"/>
    <x v="1"/>
  </r>
  <r>
    <s v="December 2024"/>
    <s v="ASML DEADLINE NOTICE: ASML Holding N.V. was Sued for Securities Fraud after Stock Plummeted 16% -- Contact BFA Law before Jan. 13 Class Action Deadline (NASDAQ:ASML)"/>
    <s v="Neutral"/>
    <s v="https://www.globenewswire.com/news-release/2024/12/16/2997428/0/en/asml-deadline-notice-asml-holding-n-v-was-sued-for-securities-fraud-after-stock-plummeted-16-contact-bfa-law-before-jan-13-class-action-deadline-nasdaq-asml.html"/>
    <s v="MarketBeat"/>
    <m/>
    <s v="All Sentiments"/>
    <s v="ASML DEADLINE NOTICE: ASML Holding N.V. was Sued for Securities Fraud after Stock Plummeted 16% -- Contact BFA Law before Jan. 13 Class Action Deadline (NASDAQ:ASML)_x000a_DECEMBER 16, 2024 | GLOBENEWSWIRE.COM"/>
    <s v="Neutral"/>
    <x v="1"/>
    <s v="December"/>
    <x v="1"/>
  </r>
  <r>
    <s v="December 2024"/>
    <s v="2 Semiconductor Stocks That Could Break Out in 2025 (ASML)"/>
    <m/>
    <s v="https://www.marketbeat.com/stock-ideas/2-semiconductor-stocks-that-could-break-out-in-2025/"/>
    <s v="MarketBeat"/>
    <m/>
    <s v="All Sentiments"/>
    <s v="2 Semiconductor Stocks That Could Break Out in 2025 (ASML)_x000a_These two semiconductor manufacturing equipment stocks could have a big 2025. One is a massive industry leader, while the other is an up-and-coming player._x000a_DECEMBER 16, 2024 | MARKETBEAT.COM"/>
    <s v="Positive"/>
    <x v="0"/>
    <s v="December"/>
    <x v="1"/>
  </r>
  <r>
    <s v="December 2024"/>
    <s v="Investors who lost money on ASML Holding N.V.(ASML) should contact The Gross Law Firm about pending Class Action - ASML"/>
    <s v="Neutral"/>
    <s v="https://www.prnewswire.com/news-releases/investors-who-lost-money-on-asml-holding-nvasml-should-contact-the-gross-law-firm-about-pending-class-action---asml-302331726.html"/>
    <s v="MarketBeat"/>
    <m/>
    <s v="All Sentiments"/>
    <s v="Investors who lost money on ASML Holding N.V.(ASML) should contact The Gross Law Firm about pending Class Action - ASML_x000a_DECEMBER 16, 2024 | PRNEWSWIRE.COM"/>
    <s v="Neutral"/>
    <x v="0"/>
    <s v="December"/>
    <x v="1"/>
  </r>
  <r>
    <s v="December 2024"/>
    <s v="State Street Corp Acquires 7,010 Shares of ASML Holding (NASDAQ:ASML)"/>
    <s v="Positive"/>
    <s v="https://www.marketbeat.com/instant-alerts/state-street-corp-acquires-7010-shares-of-asml-holding-nasdaqasml-2024-12-16/"/>
    <s v="MarketBeat"/>
    <m/>
    <s v="All Sentiments"/>
    <s v="State Street Corp Acquires 7,010 Shares of ASML Holding (NASDAQ:ASML)_x000a_State Street Corp raised its holdings in ASML Holding (NASDAQ:ASML - Free Report) by 5.2% during the third quarter, according to its most recent disclosure with the Securities and Exchange Commission. The institutional investor owned 140,802 shares of the semiconductor company's stock after buying_x000a_DECEMBER 16, 2024 | MARKETBEAT.COM"/>
    <s v="Positive"/>
    <x v="0"/>
    <s v="December"/>
    <x v="1"/>
  </r>
  <r>
    <s v="December 2024"/>
    <s v="ASML DEADLINE ALERT: ASML Holding N.V. Investors are Alerted of Upcoming January 13 Class Action Deadline and are Encouraged to Contact BFA Law"/>
    <s v="Neutral"/>
    <s v="https://markets.businessinsider.com/news/stocks/asml-deadline-alert-asml-holding-n.v.-investors-are-alerted-of-upcoming-january-13-class-action-deadline-and-are-encouraged-to-contact-bfa-law-1034137763"/>
    <s v="MarketBeat"/>
    <m/>
    <s v="All Sentiments"/>
    <s v="ASML DEADLINE ALERT: ASML Holding N.V. Investors are Alerted of Upcoming January 13 Class Action Deadline and are Encouraged to Contact BFA Law_x000a_DECEMBER 15, 2024 | MARKETS.BUSINESSINSIDER.COM"/>
    <s v="Neutral"/>
    <x v="0"/>
    <s v="December"/>
    <x v="1"/>
  </r>
  <r>
    <s v="December 2024"/>
    <s v="ASML Deadline: ASML Investors with Losses in Excess of $100K Have Opportunity to Lead ASML Holding N.V. Securities Fraud Lawsuit"/>
    <s v="Neutral"/>
    <s v="https://www.prnewswire.com/news-releases/asml-deadline-asml-investors-with-losses-in-excess-of-100k-have-opportunity-to-lead-asml-holding-nv-securities-fraud-lawsuit-302331928.html"/>
    <s v="MarketBeat"/>
    <m/>
    <s v="All Sentiments"/>
    <s v="ASML Deadline: ASML Investors with Losses in Excess of $100K Have Opportunity to Lead ASML Holding N.V. Securities Fraud Lawsuit_x000a_DECEMBER 15, 2024 | PRNEWSWIRE.COM"/>
    <s v="Neutral"/>
    <x v="0"/>
    <s v="December"/>
    <x v="1"/>
  </r>
  <r>
    <s v="December 2024"/>
    <s v="ASML INVESTOR ALERT: ASML Holding N.V. Investors with Substantial Losses Have Opportunity to ..."/>
    <s v="Neutral"/>
    <s v="https://www.gurufocus.com/news/2633321/asml-investor-alert-asml-holding-nv-investors-with-substantial-losses-have-opportunity-to-lead-shareholder-class-action-lawsuit"/>
    <s v="MarketBeat"/>
    <m/>
    <s v="All Sentiments"/>
    <s v="ASML INVESTOR ALERT: ASML Holding N.V. Investors with Substantial Losses Have Opportunity to ..._x000a_DECEMBER 15, 2024 | GURUFOCUS.COM"/>
    <s v="Neutral"/>
    <x v="0"/>
    <s v="December"/>
    <x v="1"/>
  </r>
  <r>
    <s v="December 2024"/>
    <s v="ASML INVESTOR ALERT: ASML Holding N.V. Investors with Substantial Losses Have Opportunity to Lead Shareholder Class Action Lawsuit"/>
    <s v="Neutral"/>
    <s v="https://www.prnewswire.com/news-releases/asml-investor-alert-asml-holding-nv-investors-with-substantial-losses-have-opportunity-to-lead-shareholder-class-action-lawsuit-302331615.html"/>
    <s v="MarketBeat"/>
    <m/>
    <s v="All Sentiments"/>
    <s v="ASML INVESTOR ALERT: ASML Holding N.V. Investors with Substantial Losses Have Opportunity to Lead Shareholder Class Action Lawsuit_x000a_DECEMBER 15, 2024 | PRNEWSWIRE.COM"/>
    <s v="Neutral"/>
    <x v="0"/>
    <s v="December"/>
    <x v="1"/>
  </r>
  <r>
    <s v="December 2024"/>
    <s v="DEADLINE REMINDER: Faruqi &amp; Faruqi, LLP Investigates Claims on Behalf of Investors of ASML Holding"/>
    <s v="Neutral"/>
    <s v="https://www.investing.com/news/press-releases/deadline-reminder-faruqi--faruqi-llp-investigates-claims-on-behalf-of-investors-of-asml-holding-93CH-3773051"/>
    <s v="MarketBeat"/>
    <m/>
    <s v="All Sentiments"/>
    <s v="DEADLINE REMINDER: Faruqi &amp; Faruqi, LLP Investigates Claims on Behalf of Investors of ASML Holding_x000a_DECEMBER 15, 2024 | INVESTING.COM"/>
    <s v="Neutral"/>
    <x v="0"/>
    <s v="December"/>
    <x v="1"/>
  </r>
  <r>
    <s v="December 2024"/>
    <s v="Wilmington Savings Fund Society FSB Acquires Shares of 1,726 ASML Holding (NASDAQ:ASML)"/>
    <s v="Neutral"/>
    <s v="https://www.marketbeat.com/instant-alerts/wilmington-savings-fund-society-fsb-acquires-shares-of-1726-asml-holding-nasdaqasml-2024-12-15/"/>
    <s v="MarketBeat"/>
    <m/>
    <s v="All Sentiments"/>
    <s v="Wilmington Savings Fund Society FSB Acquires Shares of 1,726 ASML Holding (NASDAQ:ASML)_x000a_Wilmington Savings Fund Society FSB acquired a new position in shares of ASML Holding (NASDAQ:ASML - Free Report) in the 3rd quarter, according to its most recent disclosure with the SEC. The fund acquired 1,726 shares of the semiconductor company's stock, valued at approximately $1,438,000. Other_x000a_DECEMBER 15, 2024 | MARKETBEAT.COM"/>
    <s v="Neutral"/>
    <x v="0"/>
    <s v="December"/>
    <x v="1"/>
  </r>
  <r>
    <s v="December 2024"/>
    <s v="ASML FINAL DEADLINE: ROSEN, A GLOBAL AND LEADING LAW FIRM, Encourages ASML Holding N.V. Investors with Losses in Excess of $100K to Secure Counsel Before Important Deadline in Securities Class Action – ASML"/>
    <s v="Neutral"/>
    <s v="https://www.globenewswire.com/news-release/2024/12/14/2997164/673/en/asml-final-deadline-rosen-a-global-and-leading-law-firm-encourages-asml-holding-n-v-investors-with-losses-in-excess-of-100k-to-secure-counsel-before-important-deadline-in-securitie.html"/>
    <s v="MarketBeat"/>
    <m/>
    <s v="All Sentiments"/>
    <s v="ASML FINAL DEADLINE: ROSEN, A GLOBAL AND LEADING LAW FIRM, Encourages ASML Holding N.V. Investors with Losses in Excess of $100K to Secure Counsel Before Important Deadline in Securities Class Action – ASML_x000a_DECEMBER 14, 2024 | GLOBENEWSWIRE.COM"/>
    <s v="Neutral"/>
    <x v="0"/>
    <s v="December"/>
    <x v="1"/>
  </r>
  <r>
    <s v="December 2024"/>
    <s v="ASML LEGAL DEADLINE: The ASML Holding N.V. ..."/>
    <s v="Neutral"/>
    <s v="https://www.gurufocus.com/news/2633270/asml-legal-deadline-the-asml-holding-nv-january-13-securities-fraud-deadline-is-approaching--contact-bfa-law-if-you-lost-money-nasdaqasml"/>
    <s v="MarketBeat"/>
    <m/>
    <s v="All Sentiments"/>
    <s v="ASML LEGAL DEADLINE: The ASML Holding N.V. ..._x000a_DECEMBER 14, 2024 | GURUFOCUS.COM"/>
    <s v="Neutral"/>
    <x v="1"/>
    <s v="December"/>
    <x v="1"/>
  </r>
  <r>
    <s v="December 2024"/>
    <s v="MarketBeat Week in Review – 12/9 - 12/13 (ASML)"/>
    <m/>
    <s v="https://www.marketbeat.com/originals/marketbeat-week-in-review-12-9-12-13/"/>
    <s v="MarketBeat"/>
    <m/>
    <s v="All Sentiments"/>
    <s v="MarketBeat Week in Review – 12/9 - 12/13 (ASML)_x000a_Equities had their worst-performing week since October on inflation and interest rate concerns, but the market trend is still likely to be higher in 2025._x000a_DECEMBER 14, 2024 | MARKETBEAT.COM"/>
    <s v="Negative"/>
    <x v="2"/>
    <s v="December"/>
    <x v="1"/>
  </r>
  <r>
    <s v="December 2024"/>
    <s v="ASML LEGAL DEADLINE: The ASML Holding N.V. January 13 Securities Fraud Deadline is Approaching – Contact BFA Law if You Lost Money (NASDAQ:ASML)"/>
    <s v="Neutral"/>
    <s v="https://www.globenewswire.com/news-release/2024/12/14/2997112/0/en/asml-legal-deadline-the-asml-holding-n-v-january-13-securities-fraud-deadline-is-approaching-contact-bfa-law-if-you-lost-money-nasdaq-asml.html"/>
    <s v="MarketBeat"/>
    <m/>
    <s v="All Sentiments"/>
    <s v="ASML LEGAL DEADLINE: The ASML Holding N.V. January 13 Securities Fraud Deadline is Approaching – Contact BFA Law if You Lost Money (NASDAQ:ASML)_x000a_DECEMBER 14, 2024 | GLOBENEWSWIRE.COM"/>
    <s v="Neutral"/>
    <x v="1"/>
    <s v="December"/>
    <x v="1"/>
  </r>
  <r>
    <s v="December 2024"/>
    <s v="Peapack Gladstone Financial Corp Has $6.29 Million Stake in ASML Holding (NASDAQ:ASML)"/>
    <s v="Positive"/>
    <s v="https://www.marketbeat.com/instant-alerts/peapack-gladstone-financial-corp-has-629-million-stake-in-asml-holding-nasdaqasml-2024-12-14/"/>
    <s v="MarketBeat"/>
    <m/>
    <s v="All Sentiments"/>
    <s v="Peapack Gladstone Financial Corp Has $6.29 Million Stake in ASML Holding (NASDAQ:ASML)_x000a_Peapack Gladstone Financial Corp boosted its holdings in ASML Holding (NASDAQ:ASML - Free Report) by 89.9% during the 3rd quarter, according to its most recent disclosure with the Securities and Exchange Commission (SEC). The firm owned 7,551 shares of the semiconductor company's stock after buying_x000a_DECEMBER 14, 2024 | MARKETBEAT.COM"/>
    <s v="Positive"/>
    <x v="0"/>
    <s v="December"/>
    <x v="1"/>
  </r>
  <r>
    <s v="December 2024"/>
    <s v="Sanctuary Advisors LLC Sells 699 Shares of ASML Holding (NASDAQ:ASML)"/>
    <s v="Negative"/>
    <s v="https://www.marketbeat.com/instant-alerts/sanctuary-advisors-llc-sells-699-shares-of-asml-holding-nasdaqasml-2024-12-14/"/>
    <s v="MarketBeat"/>
    <m/>
    <s v="All Sentiments"/>
    <s v="Sanctuary Advisors LLC Sells 699 Shares of ASML Holding (NASDAQ:ASML)_x000a_Sanctuary Advisors LLC lowered its holdings in shares of ASML Holding (NASDAQ:ASML - Free Report) by 4.4% during the third quarter, according to the company in its most recent Form 13F filing with the Securities and Exchange Commission (SEC). The firm owned 15,348 shares of the semiconductor compan_x000a_DECEMBER 14, 2024 | MARKETBEAT.COM"/>
    <s v="Negative"/>
    <x v="2"/>
    <s v="December"/>
    <x v="1"/>
  </r>
  <r>
    <s v="December 2024"/>
    <s v="ASML HOLDING SHAREHOLDER ALERT: CLAIMSFILER REMINDS INVESTORS WITH LOSSES IN EXCESS OF $100,000 of Lead Plaintiff Deadline in Class Action Lawsuit Against ASML Holding N.V. - ASML"/>
    <s v="Neutral"/>
    <s v="https://www.prnewswire.com/news-releases/asml-holding-shareholder-alert-claimsfiler-reminds-investors-with-losses-in-excess-of-100-000-of-lead-plaintiff-deadline-in-class-action-lawsuit-against-asml-holding-nv---asml-302331544.html"/>
    <s v="MarketBeat"/>
    <m/>
    <s v="All Sentiments"/>
    <s v="ASML HOLDING SHAREHOLDER ALERT: CLAIMSFILER REMINDS INVESTORS WITH LOSSES IN EXCESS OF $100,000 of Lead Plaintiff Deadline in Class Action Lawsuit Against ASML Holding N.V. - ASML_x000a_DECEMBER 13, 2024 | PRNEWSWIRE.COM"/>
    <s v="Neutral"/>
    <x v="0"/>
    <s v="December"/>
    <x v="1"/>
  </r>
  <r>
    <s v="December 2024"/>
    <s v="ASML IMPORTANT DEADLINE: ROSEN, RECOGNIZED INVESTOR COUNSEL, Encourages ASML Holding N.V. Investors with Losses in Excess of $100K to Secure Counsel Before Important Deadline in Securities Class Actio"/>
    <s v="Neutral"/>
    <s v="https://www.investing.com/news/press-releases/asml-important-deadline-rosen-recognized-investor-counsel-encourages-asml-holding-nv-investors-with-losses-in-excess-of-100k-to-secure-counsel-before-important-deadline-in-securities-class-actio-93CH-3772529"/>
    <s v="MarketBeat"/>
    <m/>
    <s v="All Sentiments"/>
    <s v="ASML IMPORTANT DEADLINE: ROSEN, RECOGNIZED INVESTOR COUNSEL, Encourages ASML Holding N.V. Investors with Losses in Excess of $100K to Secure Counsel Before Important Deadline in Securities Class Actio_x000a_DECEMBER 13, 2024 | INVESTING.COM"/>
    <s v="Neutral"/>
    <x v="0"/>
    <s v="December"/>
    <x v="1"/>
  </r>
  <r>
    <s v="December 2024"/>
    <s v="ASML (NASDAQ:ASML) Trading Up 1.2% - Still a Buy?"/>
    <s v="Positive"/>
    <s v="https://www.marketbeat.com/instant-alerts/asml-nasdaqasml-trading-up-12-still-a-buy-2024-12-13/"/>
    <s v="MarketBeat"/>
    <m/>
    <s v="All Sentiments"/>
    <s v="ASML (NASDAQ:ASML) Trading Up 1.2% - Still a Buy?_x000a_ASML (NASDAQ:ASML) Shares Up 1.2% - Still a Buy?_x000a_DECEMBER 13, 2024 | MARKETBEAT.COM"/>
    <s v="Positive"/>
    <x v="0"/>
    <s v="December"/>
    <x v="1"/>
  </r>
  <r>
    <s v="December 2024"/>
    <s v="ASML: A Solid Pick for Capitalizing on AI Innovation"/>
    <m/>
    <s v="https://finance.yahoo.com/news/asml-solid-pick-capitalizing-ai-165345546.html"/>
    <s v="MarketBeat"/>
    <m/>
    <s v="All Sentiments"/>
    <s v="ASML: A Solid Pick for Capitalizing on AI Innovation_x000a_DECEMBER 13, 2024 | FINANCE.YAHOO.COM"/>
    <s v="Positive"/>
    <x v="0"/>
    <s v="December"/>
    <x v="1"/>
  </r>
  <r>
    <s v="December 2024"/>
    <s v="SPX Gestao de Recursos Ltda Acquires Shares of 5,000 ASML Holding (NASDAQ:ASML)"/>
    <s v="Neutral"/>
    <s v="https://www.marketbeat.com/instant-alerts/spx-gestao-de-recursos-ltda-acquires-shares-of-5000-asml-holding-nasdaqasml-2024-12-13/"/>
    <s v="MarketBeat"/>
    <m/>
    <s v="All Sentiments"/>
    <s v="SPX Gestao de Recursos Ltda Acquires Shares of 5,000 ASML Holding (NASDAQ:ASML)_x000a_SPX Gestao de Recursos Ltda acquired a new position in ASML Holding (NASDAQ:ASML - Free Report) in the third quarter, according to the company in its most recent disclosure with the SEC. The firm acquired 5,000 shares of the semiconductor company's stock, valued at approximately $4,166,000. ASML ac_x000a_DECEMBER 13, 2024 | MARKETBEAT.COM"/>
    <s v="Neutral"/>
    <x v="0"/>
    <s v="December"/>
    <x v="1"/>
  </r>
  <r>
    <s v="December 2024"/>
    <s v="American Trust Raises Stock Position in ASML Holding (NASDAQ:ASML)"/>
    <s v="Neutral"/>
    <s v="https://www.marketbeat.com/instant-alerts/american-trust-raises-stock-position-in-asml-holding-nasdaqasml-2024-12-13/"/>
    <s v="MarketBeat"/>
    <m/>
    <s v="All Sentiments"/>
    <s v="American Trust Raises Stock Position in ASML Holding (NASDAQ:ASML)_x000a_American Trust grew its stake in ASML Holding (NASDAQ:ASML - Free Report) by 191.3% in the 3rd quarter, according to its most recent filing with the Securities and Exchange Commission. The institutional investor owned 1,238 shares of the semiconductor company's stock after purchasing an additional_x000a_DECEMBER 13, 2024 | MARKETBEAT.COM"/>
    <s v="Neutral"/>
    <x v="0"/>
    <s v="December"/>
    <x v="1"/>
  </r>
  <r>
    <s v="December 2024"/>
    <s v="Franklin Resources Inc. Sells 90,066 Shares of ASML Holding (NASDAQ:ASML)"/>
    <s v="Negative"/>
    <s v="https://www.marketbeat.com/instant-alerts/franklin-resources-inc-sells-90066-shares-of-asml-holding-nasdaqasml-2024-12-13/"/>
    <s v="MarketBeat"/>
    <m/>
    <s v="All Sentiments"/>
    <s v="Franklin Resources Inc. Sells 90,066 Shares of ASML Holding (NASDAQ:ASML)_x000a_Franklin Resources Inc. lessened its holdings in shares of ASML Holding (NASDAQ:ASML - Free Report) by 6.0% during the 3rd quarter, according to its most recent disclosure with the SEC. The fund owned 1,411,223 shares of the semiconductor company's stock after selling 90,066 shares during the perio_x000a_DECEMBER 13, 2024 | MARKETBEAT.COM"/>
    <s v="Negative"/>
    <x v="2"/>
    <s v="December"/>
    <x v="1"/>
  </r>
  <r>
    <s v="December 2024"/>
    <s v="ASML Holding: A Correction That Might Signal Opportunity"/>
    <s v="Neutral"/>
    <s v="https://www.marketbeat.com/stock-ideas/asml-holding-a-correction-that-might-signal-opportunity/"/>
    <s v="MarketBeat"/>
    <m/>
    <s v="All Sentiments"/>
    <s v="ASML Holding: A Correction That Might Signal Opportunity_x000a_ASML, a semiconductor industry leader, is down 35% from its 52-week highs; however, the stock is beginning to show early signs of recovery._x000a_DECEMBER 13, 2024 | MARKETBEAT.COM"/>
    <s v="Neutral"/>
    <x v="1"/>
    <s v="December"/>
    <x v="1"/>
  </r>
  <r>
    <s v="December 2024"/>
    <s v="ASML Holding N.V. Securities Fraud Class Action Lawsuit Pending: Contact Levi &amp; Korsinsky Before January 13, 2025 to Discuss Your Rights - ASML"/>
    <s v="Neutral"/>
    <s v="https://www.prnewswire.com/news-releases/asml-holding-nv-securities-fraud-class-action-lawsuit-pending-contact-levi--korsinsky-before-january-13-2025-to-discuss-your-rights--asml-302330897.html"/>
    <s v="MarketBeat"/>
    <m/>
    <s v="All Sentiments"/>
    <s v="ASML Holding N.V. Securities Fraud Class Action Lawsuit Pending: Contact Levi &amp; Korsinsky Before January 13, 2025 to Discuss Your Rights - ASML_x000a_DECEMBER 13, 2024 | PRNEWSWIRE.COM"/>
    <s v="Neutral"/>
    <x v="1"/>
    <s v="December"/>
    <x v="1"/>
  </r>
  <r>
    <s v="December 2024"/>
    <s v="Shareholder Alert Against ASML Holding N.V. (NASDAQ:ASML)"/>
    <s v="Neutral"/>
    <s v="https://www.tipranks.com/news/shareholder-alert-against-asml-holding-n-v-nasdaqasml?utm_source=marketbeat.com&amp;utm_medium=referral"/>
    <s v="MarketBeat"/>
    <m/>
    <s v="All Sentiments"/>
    <s v="Shareholder Alert Against ASML Holding N.V. (NASDAQ:ASML)_x000a_DECEMBER 13, 2024 | TIPRANKS.COM"/>
    <s v="Neutral"/>
    <x v="1"/>
    <s v="December"/>
    <x v="1"/>
  </r>
  <r>
    <s v="December 2024"/>
    <s v="ROSEN, A LONGSTANDING LAW FIRM, Encourages ASML Holding N.V. Investors to Secure Counsel Before Important Deadline in Securities Class Action - ASML"/>
    <s v="Neutral"/>
    <s v="https://www.investing.com/news/press-releases/rosen-a-longstanding-law-firm-encourages-asml-holding-nv-investors-to-secure-counsel-before-important-deadline-in-securities-class-action--asml-93CH-3770392"/>
    <s v="MarketBeat"/>
    <m/>
    <s v="All Sentiments"/>
    <s v="ROSEN, A LONGSTANDING LAW FIRM, Encourages ASML Holding N.V. Investors to Secure Counsel Before Important Deadline in Securities Class Action - ASML_x000a_DECEMBER 12, 2024 | INVESTING.COM"/>
    <s v="Neutral"/>
    <x v="0"/>
    <s v="December"/>
    <x v="1"/>
  </r>
  <r>
    <s v="December 2024"/>
    <s v="ASML (NASDAQ:ASML) Trading Up 0.1% - Here's Why"/>
    <m/>
    <s v="https://www.marketbeat.com/instant-alerts/asml-nasdaqasml-trading-up-01-heres-why-2024-12-12/"/>
    <s v="MarketBeat"/>
    <m/>
    <s v="All Sentiments"/>
    <s v="ASML (NASDAQ:ASML) Trading Up 0.1% - Here's Why_x000a_ASML (NASDAQ:ASML) Trading Up 0.1% - Here's What Happened_x000a_DECEMBER 12, 2024 | MARKETBEAT.COM"/>
    <s v="Positive"/>
    <x v="0"/>
    <s v="December"/>
    <x v="1"/>
  </r>
  <r>
    <s v="December 2024"/>
    <s v="Stock Yards Bank &amp; Trust Co. Raises Stake in ASML Holding (NASDAQ:ASML)"/>
    <s v="Neutral"/>
    <s v="https://www.marketbeat.com/instant-alerts/stock-yards-bank-trust-co-raises-stake-in-asml-holding-nasdaqasml-2024-12-12/"/>
    <s v="MarketBeat"/>
    <m/>
    <s v="All Sentiments"/>
    <s v="Stock Yards Bank &amp; Trust Co. Raises Stake in ASML Holding (NASDAQ:ASML)_x000a_Stock Yards Bank &amp; Trust Co. lifted its position in ASML Holding (NASDAQ:ASML - Free Report) by 9.7% in the third quarter, according to the company in its most recent disclosure with the Securities and Exchange Commission (SEC). The institutional investor owned 21,599 shares of the semiconductor c_x000a_DECEMBER 12, 2024 | MARKETBEAT.COM"/>
    <s v="Neutral"/>
    <x v="0"/>
    <s v="December"/>
    <x v="1"/>
  </r>
  <r>
    <s v="December 2024"/>
    <s v="ASML FRAUD NOTICE: BFA Law Alerts ASML Holding N.V. Investors of the January 13 Securities Fraud Deadline – Contact the Firm if You Incurred Losses (NASDAQ:ASML)"/>
    <s v="Neutral"/>
    <s v="https://www.globenewswire.com/news-release/2024/12/12/2996088/0/en/asml-fraud-notice-bfa-law-alerts-asml-holding-n-v-investors-of-the-january-13-securities-fraud-deadline-contact-the-firm-if-you-incurred-losses-nasdaq-asml.html"/>
    <s v="MarketBeat"/>
    <m/>
    <s v="All Sentiments"/>
    <s v="ASML FRAUD NOTICE: BFA Law Alerts ASML Holding N.V. Investors of the January 13 Securities Fraud Deadline – Contact the Firm if You Incurred Losses (NASDAQ:ASML)_x000a_DECEMBER 12, 2024 | GLOBENEWSWIRE.COM"/>
    <s v="Neutral"/>
    <x v="0"/>
    <s v="December"/>
    <x v="1"/>
  </r>
  <r>
    <s v="December 2024"/>
    <s v="ASML Holding (NASDAQ:ASML) Shares Acquired by Teachers Retirement System of The State of Kentucky"/>
    <s v="Neutral"/>
    <s v="https://www.marketbeat.com/instant-alerts/asml-holding-nasdaqasml-shares-acquired-by-teachers-retirement-system-of-the-state-of-kentucky-2024-12-12/"/>
    <s v="MarketBeat"/>
    <m/>
    <s v="All Sentiments"/>
    <s v="ASML Holding (NASDAQ:ASML) Shares Acquired by Teachers Retirement System of The State of Kentucky_x000a_Teachers Retirement System of The State of Kentucky increased its stake in shares of ASML Holding (NASDAQ:ASML - Free Report) by 23.1% in the 3rd quarter, according to its most recent 13F filing with the Securities and Exchange Commission (SEC). The fund owned 11,564 shares of the semiconductor com_x000a_DECEMBER 12, 2024 | MARKETBEAT.COM"/>
    <s v="Neutral"/>
    <x v="0"/>
    <s v="December"/>
    <x v="1"/>
  </r>
  <r>
    <s v="December 2024"/>
    <s v="The Gross Law Firm Reminds ASML Holding N.V. Investors of the Pending Class Action Lawsuit with a Lead Plaintiff Deadline of January 13, 2025 - ASML"/>
    <s v="Neutral"/>
    <s v="https://www.prnewswire.com/news-releases/the-gross-law-firm-reminds-asml-holding-nv-investors-of-the-pending-class-action-lawsuit-with-a-lead-plaintiff-deadline-of-january-13-2025--asml-302329327.html"/>
    <s v="MarketBeat"/>
    <m/>
    <s v="All Sentiments"/>
    <s v="The Gross Law Firm Reminds ASML Holding N.V. Investors of the Pending Class Action Lawsuit with a Lead Plaintiff Deadline of January 13, 2025 - ASML_x000a_DECEMBER 12, 2024 | PRNEWSWIRE.COM"/>
    <s v="Neutral"/>
    <x v="0"/>
    <s v="December"/>
    <x v="1"/>
  </r>
  <r>
    <s v="December 2024"/>
    <s v="Coldstream Capital Management Inc. Purchases 966 Shares of ASML Holding (NASDAQ:ASML)"/>
    <s v="Neutral"/>
    <s v="https://www.marketbeat.com/instant-alerts/coldstream-capital-management-inc-purchases-966-shares-of-asml-holding-nasdaqasml-2024-12-12/"/>
    <s v="MarketBeat"/>
    <m/>
    <s v="All Sentiments"/>
    <s v="Coldstream Capital Management Inc. Purchases 966 Shares of ASML Holding (NASDAQ:ASML)_x000a_Coldstream Capital Management Inc. lifted its position in ASML Holding (NASDAQ:ASML - Free Report) by 67.2% in the third quarter, according to the company in its most recent 13F filing with the Securities &amp; Exchange Commission. The institutional investor owned 2,403 shares of the semiconductor_x000a_DECEMBER 12, 2024 | MARKETBEAT.COM"/>
    <s v="Neutral"/>
    <x v="0"/>
    <s v="December"/>
    <x v="1"/>
  </r>
  <r>
    <s v="December 2024"/>
    <s v="Kovitz Investment Group Partners LLC Buys Shares of 1,066 ASML Holding (NASDAQ:ASML)"/>
    <s v="Positive"/>
    <s v="https://www.marketbeat.com/instant-alerts/kovitz-investment-group-partners-llc-buys-shares-of-1066-asml-holding-nasdaqasml-2024-12-12/"/>
    <s v="MarketBeat"/>
    <m/>
    <s v="All Sentiments"/>
    <s v="Kovitz Investment Group Partners LLC Buys Shares of 1,066 ASML Holding (NASDAQ:ASML)_x000a_Kovitz Investment Group Partners LLC acquired a new stake in ASML Holding (NASDAQ:ASML - Free Report) during the 3rd quarter, according to the company in its most recent filing with the Securities and Exchange Commission. The fund acquired 1,066 shares of the semiconductor company's stock, valued a_x000a_DECEMBER 12, 2024 | MARKETBEAT.COM"/>
    <s v="Positive"/>
    <x v="0"/>
    <s v="December"/>
    <x v="1"/>
  </r>
  <r>
    <s v="December 2024"/>
    <s v="ASML HOLDING SHAREHOLDER ALERT: CLAIMSFILER REMINDS INVESTORS WITH LOSSES IN EXCESS OF $100,000 of Lead Plaintiff Deadline in Class Action Lawsuit Against ASML Holding N.V. - ASML"/>
    <s v="Neutral"/>
    <s v="https://www.globenewswire.com/news-release/2024/12/12/2995841/35454/en/asml-holding-shareholder-alert-claimsfiler-reminds-investors-with-losses-in-excess-of-100-000-of-lead-plaintiff-deadline-in-class-action-lawsuit-against-asml-holding-n-v-asml.html"/>
    <s v="MarketBeat"/>
    <m/>
    <s v="All Sentiments"/>
    <s v="ASML HOLDING SHAREHOLDER ALERT: CLAIMSFILER REMINDS INVESTORS WITH LOSSES IN EXCESS OF $100,000 of Lead Plaintiff Deadline in Class Action Lawsuit Against ASML Holding N.V. - ASML_x000a_DECEMBER 11, 2024 | GLOBENEWSWIRE.COM"/>
    <s v="Neutral"/>
    <x v="0"/>
    <s v="December"/>
    <x v="1"/>
  </r>
  <r>
    <s v="December 2024"/>
    <s v="ROSEN, GLOBAL INVESTOR COUNSEL, Encourages ASML Holding N.V. Investors to Secure Counsel Before Important Deadline in Securities Class Action – ASML"/>
    <s v="Neutral"/>
    <s v="https://www.globenewswire.com/news-release/2024/12/11/2995812/673/en/rosen-global-investor-counsel-encourages-asml-holding-n-v-investors-to-secure-counsel-before-important-deadline-in-securities-class-action-asml.html"/>
    <s v="MarketBeat"/>
    <m/>
    <s v="All Sentiments"/>
    <s v="ROSEN, GLOBAL INVESTOR COUNSEL, Encourages ASML Holding N.V. Investors to Secure Counsel Before Important Deadline in Securities Class Action – ASML_x000a_DECEMBER 11, 2024 | GLOBENEWSWIRE.COM"/>
    <s v="Neutral"/>
    <x v="0"/>
    <s v="December"/>
    <x v="1"/>
  </r>
  <r>
    <s v="December 2024"/>
    <s v="ASML Investors Have Opportunity to Lead ASML Holding N.V. Securities Fraud Lawsuit"/>
    <s v="Neutral"/>
    <s v="https://www.prnewswire.com/news-releases/asml-investors-have-opportunity-to-lead-asml-holding-nv-securities-fraud-lawsuit-302329472.html"/>
    <s v="MarketBeat"/>
    <m/>
    <s v="All Sentiments"/>
    <s v="ASML Investors Have Opportunity to Lead ASML Holding N.V. Securities Fraud Lawsuit_x000a_DECEMBER 11, 2024 | PRNEWSWIRE.COM"/>
    <s v="Neutral"/>
    <x v="0"/>
    <s v="December"/>
    <x v="1"/>
  </r>
  <r>
    <s v="December 2024"/>
    <s v="ASML INVESTOR ALERT: Bronstein, Gewirtz &amp; Grossman LLC Announces that ASML Holding NV Investors with Substantial Losses Have Opportunity to Lead Class Action Lawsuit"/>
    <s v="Neutral"/>
    <s v="https://www.globenewswire.com/news-release/2024/12/11/2995735/9788/en/asml-investor-alert-bronstein-gewirtz-grossman-llc-announces-that-asml-holding-nv-investors-with-substantial-losses-have-opportunity-to-lead-class-action-lawsuit.html"/>
    <s v="MarketBeat"/>
    <m/>
    <s v="All Sentiments"/>
    <s v="ASML INVESTOR ALERT: Bronstein, Gewirtz &amp; Grossman LLC Announces that ASML Holding NV Investors with Substantial Losses Have Opportunity to Lead Class Action Lawsuit_x000a_DECEMBER 11, 2024 | GLOBENEWSWIRE.COM"/>
    <s v="Neutral"/>
    <x v="0"/>
    <s v="December"/>
    <x v="1"/>
  </r>
  <r>
    <s v="December 2024"/>
    <s v="Levi &amp; Korsinsky Notifies Shareholders of ASML Holding N.V.(ASML) of a Class Action Lawsuit and an Upcoming Deadline"/>
    <s v="Neutral"/>
    <s v="https://www.globenewswire.com/news-release/2024/12/11/2995662/3080/en/levi-korsinsky-notifies-shareholders-of-asml-holding-n-v-asml-of-a-class-action-lawsuit-and-an-upcoming-deadline.html"/>
    <s v="MarketBeat"/>
    <m/>
    <s v="All Sentiments"/>
    <s v="Levi &amp; Korsinsky Notifies Shareholders of ASML Holding N.V.(ASML) of a Class Action Lawsuit and an Upcoming Deadline_x000a_DECEMBER 11, 2024 | GLOBENEWSWIRE.COM"/>
    <s v="Neutral"/>
    <x v="1"/>
    <s v="December"/>
    <x v="1"/>
  </r>
  <r>
    <s v="December 2024"/>
    <s v="ASML Investors Have Opportunity to Lead ASML Holding N.V. Securities Fraud Lawsuit with the Schall Law Firm"/>
    <s v="Neutral"/>
    <s v="https://www.prnewswire.com/news-releases/asml-investors-have-opportunity-to-lead-asml-holding-nv-securities-fraud-lawsuit-with-the-schall-law-firm-302328569.html"/>
    <s v="MarketBeat"/>
    <m/>
    <s v="All Sentiments"/>
    <s v="ASML Investors Have Opportunity to Lead ASML Holding N.V. Securities Fraud Lawsuit with the Schall Law Firm_x000a_DECEMBER 11, 2024 | PRNEWSWIRE.COM"/>
    <s v="Neutral"/>
    <x v="0"/>
    <s v="December"/>
    <x v="1"/>
  </r>
  <r>
    <s v="December 2024"/>
    <s v="A Bull Market Is Here: 2 Smart Stocks Down 35% and 60% to Buy Right Now"/>
    <s v="Positive"/>
    <s v="https://www.fool.com/investing/2024/12/11/a-bull-market-is-here-2-smart-stocks-down-buy/"/>
    <s v="MarketBeat"/>
    <m/>
    <s v="All Sentiments"/>
    <s v="A Bull Market Is Here: 2 Smart Stocks Down 35% and 60% to Buy Right Now_x000a_DECEMBER 11, 2024 | FOOL.COM"/>
    <s v="Positive"/>
    <x v="0"/>
    <s v="December"/>
    <x v="1"/>
  </r>
  <r>
    <s v="December 2024"/>
    <s v="TCW Group Inc. Sells 10,150 Shares of ASML Holding (NASDAQ:ASML)"/>
    <s v="Negative"/>
    <s v="https://www.marketbeat.com/instant-alerts/tcw-group-inc-sells-10150-shares-of-asml-holding-nasdaqasml-2024-12-11/"/>
    <s v="MarketBeat"/>
    <m/>
    <s v="All Sentiments"/>
    <s v="TCW Group Inc. Sells 10,150 Shares of ASML Holding (NASDAQ:ASML)_x000a_TCW Group Inc. trimmed its stake in ASML Holding (NASDAQ:ASML - Free Report) by 5.5% in the third quarter, according to the company in its most recent disclosure with the Securities &amp; Exchange Commission. The institutional investor owned 175,149 shares of the semiconductor company's stock afte_x000a_DECEMBER 11, 2024 | MARKETBEAT.COM"/>
    <s v="Negative"/>
    <x v="2"/>
    <s v="December"/>
    <x v="1"/>
  </r>
  <r>
    <s v="December 2024"/>
    <s v="ASML Holding (NASDAQ:ASML) Shares Sold by M&amp;T Bank Corp"/>
    <s v="Neutral"/>
    <s v="https://www.marketbeat.com/instant-alerts/asml-holding-nasdaqasml-shares-sold-by-mt-bank-corp-2024-12-11/"/>
    <s v="MarketBeat"/>
    <m/>
    <s v="All Sentiments"/>
    <s v="ASML Holding (NASDAQ:ASML) Shares Sold by M&amp;T Bank Corp_x000a_M&amp;T Bank Corp reduced its position in ASML Holding (NASDAQ:ASML - Free Report) by 8.3% in the 3rd quarter, according to the company in its most recent 13F filing with the Securities and Exchange Commission (SEC). The institutional investor owned 17,343 shares of the semiconductor company's stock a_x000a_DECEMBER 11, 2024 | MARKETBEAT.COM"/>
    <s v="Neutral"/>
    <x v="2"/>
    <s v="December"/>
    <x v="1"/>
  </r>
  <r>
    <s v="December 2024"/>
    <s v="ASML Holding (NASDAQ:ASML) Shares Bought by UBS AM a distinct business unit of UBS ASSET MANAGEMENT AMERICAS LLC"/>
    <s v="Neutral"/>
    <s v="https://www.marketbeat.com/instant-alerts/asml-holding-nasdaqasml-shares-bought-by-ubs-am-a-distinct-business-unit-of-ubs-asset-management-americas-llc-2024-12-11/"/>
    <s v="MarketBeat"/>
    <m/>
    <s v="All Sentiments"/>
    <s v="ASML Holding (NASDAQ:ASML) Shares Bought by UBS AM a distinct business unit of UBS ASSET MANAGEMENT AMERICAS LLC_x000a_UBS AM a distinct business unit of UBS ASSET MANAGEMENT AMERICAS LLC boosted its holdings in shares of ASML Holding (NASDAQ:ASML - Free Report) by 36.8% during the third quarter, according to the company in its most recent filing with the Securities &amp; Exchange Commission. The institutional inve_x000a_DECEMBER 11, 2024 | MARKETBEAT.COM"/>
    <s v="Neutral"/>
    <x v="0"/>
    <s v="December"/>
    <x v="1"/>
  </r>
  <r>
    <s v="December 2024"/>
    <s v="ASML HOLDING SHAREHOLDER ALERT BY FORMER LOUISIANA ATTORNEY GENERAL: KAHN SWICK &amp; FOTI, LLC REMINDS INVESTORS WITH LOSSES IN EXCESS OF $100,000 of Lead Plaintiff Deadline in Class Action Lawsuit Against ASML Holding N.V. - ASML"/>
    <s v="Neutral"/>
    <s v="https://www.globenewswire.com/news-release/2024/12/11/2995050/6713/en/asml-holding-shareholder-alert-by-former-louisiana-attorney-general-kahn-swick-foti-llc-reminds-investors-with-losses-in-excess-of-100-000-of-lead-plaintiff-deadline-in-class-actio.html"/>
    <s v="MarketBeat"/>
    <m/>
    <s v="All Sentiments"/>
    <s v="ASML HOLDING SHAREHOLDER ALERT BY FORMER LOUISIANA ATTORNEY GENERAL: KAHN SWICK &amp; FOTI, LLC REMINDS INVESTORS WITH LOSSES IN EXCESS OF $100,000 of Lead Plaintiff Deadline in Class Action Lawsuit Against ASML Holding N.V. - ASML_x000a_DECEMBER 10, 2024 | GLOBENEWSWIRE.COM"/>
    <s v="Neutral"/>
    <x v="0"/>
    <s v="December"/>
    <x v="1"/>
  </r>
  <r>
    <s v="December 2024"/>
    <s v="ASML Investors Have Opportunity to Lead ASML Holding N.V. Securities Fraud Lawsuit"/>
    <s v="Neutral"/>
    <s v="https://www.prnewswire.com/news-releases/asml-investors-have-opportunity-to-lead-asml-holding-nv-securities-fraud-lawsuit-302327940.html"/>
    <s v="MarketBeat"/>
    <m/>
    <s v="All Sentiments"/>
    <s v="ASML Investors Have Opportunity to Lead ASML Holding N.V. Securities Fraud Lawsuit_x000a_DECEMBER 10, 2024 | PRNEWSWIRE.COM"/>
    <s v="Neutral"/>
    <x v="0"/>
    <s v="December"/>
    <x v="1"/>
  </r>
  <r>
    <s v="December 2024"/>
    <s v="ASML Stockholders with Large Losses Should Contact Shareholder Rights Law Firm Robbins LLP for Information About the ASML Holding N.V. Class Action"/>
    <s v="Neutral"/>
    <s v="https://www.prnewswire.com/news-releases/asml-stockholders-with-large-losses-should-contact-shareholder-rights-law-firm-robbins-llp-for-information-about-the-asml-holding-nv-class-action-302328193.html"/>
    <s v="MarketBeat"/>
    <m/>
    <s v="All Sentiments"/>
    <s v="ASML Stockholders with Large Losses Should Contact Shareholder Rights Law Firm Robbins LLP for Information About the ASML Holding N.V. Class Action_x000a_DECEMBER 10, 2024 | PRNEWSWIRE.COM"/>
    <s v="Neutral"/>
    <x v="1"/>
    <s v="December"/>
    <x v="1"/>
  </r>
  <r>
    <s v="December 2024"/>
    <s v="Glancy Prongay &amp; Murray LLP Reminds Investors of Looming Deadline in the Class Action Lawsuit Against ASML Holding N.V. (ASML)"/>
    <s v="Neutral"/>
    <s v="https://www.globenewswire.com/news-release/2024/12/10/2994874/34548/en/glancy-prongay-murray-llp-reminds-investors-of-looming-deadline-in-the-class-action-lawsuit-against-asml-holding-n-v-asml.html"/>
    <s v="MarketBeat"/>
    <m/>
    <s v="All Sentiments"/>
    <s v="Glancy Prongay &amp; Murray LLP Reminds Investors of Looming Deadline in the Class Action Lawsuit Against ASML Holding N.V. (ASML)_x000a_DECEMBER 10, 2024 | GLOBENEWSWIRE.COM"/>
    <s v="Neutral"/>
    <x v="0"/>
    <s v="December"/>
    <x v="1"/>
  </r>
  <r>
    <s v="December 2024"/>
    <s v="Class Action Filed Against ASML Holding N.V. (ASML) - January 13, 2025 Deadline to Join – Contact The Gross Law Firm"/>
    <s v="Neutral"/>
    <s v="https://www.globenewswire.com/news-release/2024/12/10/2994846/0/en/class-action-filed-against-asml-holding-n-v-asml-january-13-2025-deadline-to-join-contact-the-gross-law-firm.html"/>
    <s v="MarketBeat"/>
    <m/>
    <s v="All Sentiments"/>
    <s v="Class Action Filed Against ASML Holding N.V. (ASML) - January 13, 2025 Deadline to Join – Contact The Gross Law Firm_x000a_DECEMBER 10, 2024 | GLOBENEWSWIRE.COM"/>
    <s v="Neutral"/>
    <x v="1"/>
    <s v="December"/>
    <x v="1"/>
  </r>
  <r>
    <s v="December 2024"/>
    <s v="ASML Remains A Top AI Play"/>
    <m/>
    <s v="https://seekingalpha.com/article/4743297-asml-stock-remains-top-ai-play"/>
    <s v="MarketBeat"/>
    <m/>
    <s v="All Sentiments"/>
    <s v="ASML Remains A Top AI Play_x000a_DECEMBER 10, 2024 | SEEKINGALPHA.COM"/>
    <s v="Neutral"/>
    <x v="1"/>
    <s v="December"/>
    <x v="1"/>
  </r>
  <r>
    <s v="December 2024"/>
    <s v="ASML Stock Edges Up In Premarket After Dutch Court Detains Military Grade IP Theft Suspect Till February"/>
    <m/>
    <s v="https://www.benzinga.com/24/12/42409891/asml-holdings-military-grade-ip-theft-suspect-detained-till-february-by-dutch-court-technical-indicators-point-toward-consolidation"/>
    <s v="MarketBeat"/>
    <m/>
    <s v="All Sentiments"/>
    <s v="ASML Stock Edges Up In Premarket After Dutch Court Detains Military Grade IP Theft Suspect Till February_x000a_DECEMBER 10, 2024 | BENZINGA.COM"/>
    <s v="Neutral"/>
    <x v="1"/>
    <s v="December"/>
    <x v="1"/>
  </r>
  <r>
    <s v="December 2024"/>
    <s v="ASML COURT ALERT: Suffer Losses on Your ASML Holding N.V. Investment?"/>
    <s v="Neutral"/>
    <s v="https://www.globenewswire.com/news-release/2024/12/10/2994439/0/en/asml-court-alert-suffer-losses-on-your-asml-holding-n-v-investment-contact-bfa-law-about-the-class-action-lawsuit-before-january-13-court-deadline-nasdaq-asml.html"/>
    <s v="MarketBeat"/>
    <m/>
    <s v="All Sentiments"/>
    <s v="ASML COURT ALERT: Suffer Losses on Your ASML Holding N.V. Investment?_x000a_DECEMBER 10, 2024 | GLOBENEWSWIRE.COM"/>
    <s v="Neutral"/>
    <x v="0"/>
    <s v="December"/>
    <x v="1"/>
  </r>
  <r>
    <s v="December 2024"/>
    <s v="Savoie Capital LLC Has $21.25 Million Holdings in ASML Holding (NASDAQ:ASML)"/>
    <s v="Positive"/>
    <s v="https://www.marketbeat.com/instant-alerts/savoie-capital-llc-has-2125-million-holdings-in-asml-holding-nasdaqasml-2024-12-10/"/>
    <s v="MarketBeat"/>
    <m/>
    <s v="All Sentiments"/>
    <s v="Savoie Capital LLC Has $21.25 Million Holdings in ASML Holding (NASDAQ:ASML)_x000a_Savoie Capital LLC lifted its holdings in shares of ASML Holding (NASDAQ:ASML - Free Report) by 15.9% in the 3rd quarter, according to the company in its most recent disclosure with the Securities and Exchange Commission. The firm owned 25,500 shares of the semiconductor company's stock after buyin_x000a_DECEMBER 10, 2024 | MARKETBEAT.COM"/>
    <s v="Positive"/>
    <x v="0"/>
    <s v="December"/>
    <x v="1"/>
  </r>
  <r>
    <s v="December 2024"/>
    <s v="Greenwood Gearhart Inc. Has $9.04 Million Holdings in ASML Holding (NASDAQ:ASML)"/>
    <s v="Negative"/>
    <s v="https://www.marketbeat.com/instant-alerts/greenwood-gearhart-inc-has-904-million-holdings-in-asml-holding-nasdaqasml-2024-12-10/"/>
    <s v="MarketBeat"/>
    <m/>
    <s v="All Sentiments"/>
    <s v="Greenwood Gearhart Inc. Has $9.04 Million Holdings in ASML Holding (NASDAQ:ASML)_x000a_Greenwood Gearhart Inc. decreased its position in shares of ASML Holding (NASDAQ:ASML - Free Report) by 14.3% in the 3rd quarter, according to the company in its most recent 13F filing with the SEC. The fund owned 10,852 shares of the semiconductor company's stock after selling 1,804 shares during_x000a_DECEMBER 10, 2024 | MARKETBEAT.COM"/>
    <s v="Negative"/>
    <x v="2"/>
    <s v="December"/>
    <x v="1"/>
  </r>
  <r>
    <s v="December 2024"/>
    <s v="Brophy Wealth Management LLC Purchases New Stake in ASML Holding (NASDAQ:ASML)"/>
    <s v="Neutral"/>
    <s v="https://www.marketbeat.com/instant-alerts/brophy-wealth-management-llc-purchases-new-stake-in-asml-holding-nasdaqasml-2024-12-10/"/>
    <s v="MarketBeat"/>
    <m/>
    <s v="All Sentiments"/>
    <s v="Brophy Wealth Management LLC Purchases New Stake in ASML Holding (NASDAQ:ASML)_x000a_Brophy Wealth Management LLC acquired a new position in ASML Holding (NASDAQ:ASML - Free Report) in the 3rd quarter, according to the company in its most recent filing with the Securities and Exchange Commission (SEC). The institutional investor acquired 1,058 shares of the semiconductor company's_x000a_DECEMBER 10, 2024 | MARKETBEAT.COM"/>
    <s v="Neutral"/>
    <x v="0"/>
    <s v="December"/>
    <x v="1"/>
  </r>
  <r>
    <s v="December 2024"/>
    <s v="ASML Holding N.V. Sued for Securities Law Violations - Investors Should Contact Levi &amp; Korsinsky for More Information - ASML"/>
    <s v="Neutral"/>
    <s v="https://www.prnewswire.com/news-releases/asml-holding-nv-sued-for-securities-law-violations--investors-should-contact-levi--korsinsky-for-more-information--asml-302326694.html"/>
    <s v="MarketBeat"/>
    <m/>
    <s v="All Sentiments"/>
    <s v="ASML Holding N.V. Sued for Securities Law Violations - Investors Should Contact Levi &amp; Korsinsky for More Information - ASML_x000a_DECEMBER 10, 2024 | PRNEWSWIRE.COM"/>
    <s v="Neutral"/>
    <x v="0"/>
    <s v="December"/>
    <x v="1"/>
  </r>
  <r>
    <s v="December 2024"/>
    <s v="ASML HOLDING SHAREHOLDER ALERT BY FORMER LOUISIANA ATTORNEY GENERAL: KAHN SWICK &amp; FOTI, LLC REMINDS INVESTORS WITH LOSSES IN EXCESS OF $100,000 of Lead Plaintiff Deadline in Class Action Lawsuit Against ASML Holding N.V. - ASML"/>
    <s v="Neutral"/>
    <s v="https://www.prnewswire.com/news-releases/asml-holding-shareholder-alert-by-former-louisiana-attorney-general-kahn-swick--foti-llc-reminds-investors-with-losses-in-excess-of-100-000-of-lead-plaintiff-deadline-in-class-action-lawsuit-against-asml-holding-nv---asml-302326551.html"/>
    <s v="MarketBeat"/>
    <m/>
    <s v="All Sentiments"/>
    <s v="ASML HOLDING SHAREHOLDER ALERT BY FORMER LOUISIANA ATTORNEY GENERAL: KAHN SWICK &amp; FOTI, LLC REMINDS INVESTORS WITH LOSSES IN EXCESS OF $100,000 of Lead Plaintiff Deadline in Class Action Lawsuit Against ASML Holding N.V. - ASML_x000a_DECEMBER 9, 2024 | PRNEWSWIRE.COM"/>
    <s v="Neutral"/>
    <x v="0"/>
    <s v="December"/>
    <x v="1"/>
  </r>
  <r>
    <s v="December 2024"/>
    <s v="SHAREHOLDER ALERT: Pomerantz Law Firm Reminds Shareholders with Losses on their Investment in ASML Holding NV of Class Action Lawsuit and Upcoming Deadlines - ASML"/>
    <s v="Neutral"/>
    <s v="https://www.prnewswire.com/news-releases/shareholder-alert-pomerantz-law-firm-reminds-shareholders-with-losses-on-their-investment-in-asml-holding-nv-of-class-action-lawsuit-and-upcoming-deadlines---asml-302326859.html"/>
    <s v="MarketBeat"/>
    <m/>
    <s v="All Sentiments"/>
    <s v="SHAREHOLDER ALERT: Pomerantz Law Firm Reminds Shareholders with Losses on their Investment in ASML Holding NV of Class Action Lawsuit and Upcoming Deadlines - ASML_x000a_DECEMBER 9, 2024 | PRNEWSWIRE.COM"/>
    <s v="Neutral"/>
    <x v="0"/>
    <s v="December"/>
    <x v="1"/>
  </r>
  <r>
    <s v="December 2024"/>
    <s v="INVESTOR DEADLINE APPROACHING: Faruqi &amp; Faruqi, LLP Investigates Claims on Behalf of Investors of ASML Holding"/>
    <s v="Neutral"/>
    <s v="https://markets.businessinsider.com/news/stocks/investor-deadline-approaching-faruqi-faruqi-llp-investigates-claims-on-behalf-of-investors-of-asml-holding-1034110896"/>
    <s v="MarketBeat"/>
    <m/>
    <s v="All Sentiments"/>
    <s v="INVESTOR DEADLINE APPROACHING: Faruqi &amp; Faruqi, LLP Investigates Claims on Behalf of Investors of ASML Holding_x000a_DECEMBER 9, 2024 | MARKETS.BUSINESSINSIDER.COM"/>
    <s v="Neutral"/>
    <x v="0"/>
    <s v="December"/>
    <x v="1"/>
  </r>
  <r>
    <s v="December 2024"/>
    <s v="ASML COURT NEWS: ASML Holding N.V. Shareholders that Lost Money are Reminded of the January 13 Class Action Deadline and are Urged to Contact BFA Law"/>
    <s v="Neutral"/>
    <s v="https://markets.businessinsider.com/news/stocks/asml-court-news-asml-holding-n.v.-shareholders-that-lost-money-are-reminded-of-the-january-13-class-action-deadline-and-are-urged-to-contact-bfa-law-1034113202"/>
    <s v="MarketBeat"/>
    <m/>
    <s v="All Sentiments"/>
    <s v="ASML COURT NEWS: ASML Holding N.V. Shareholders that Lost Money are Reminded of the January 13 Class Action Deadline and are Urged to Contact BFA Law_x000a_DECEMBER 9, 2024 | MARKETS.BUSINESSINSIDER.COM"/>
    <s v="Neutral"/>
    <x v="1"/>
    <s v="December"/>
    <x v="1"/>
  </r>
  <r>
    <s v="December 2024"/>
    <s v="Ex-ASML Staffer Accused of Selling Chip Trade Secrets to Russia"/>
    <s v="Negative"/>
    <s v="https://www.bloomberg.com/news/articles/2024-12-09/ex-asml-staffer-accused-of-selling-chip-trade-secrets-to-russia"/>
    <s v="MarketBeat"/>
    <m/>
    <s v="All Sentiments"/>
    <s v="Ex-ASML Staffer Accused of Selling Chip Trade Secrets to Russia_x000a_DECEMBER 9, 2024 | BLOOMBERG.COM"/>
    <s v="Negative"/>
    <x v="2"/>
    <s v="December"/>
    <x v="1"/>
  </r>
  <r>
    <s v="December 2024"/>
    <s v="Former Russian ASML employee charged with IP theft and sanctions violations"/>
    <m/>
    <s v="https://www.msn.com/en-us/technology/cybersecurity/former-russian-asml-employee-charged-with-ip-theft-and-sanctions-violations/ar-AA1vxxhK"/>
    <s v="MarketBeat"/>
    <m/>
    <s v="All Sentiments"/>
    <s v="Former Russian ASML employee charged with IP theft and sanctions violations_x000a_DECEMBER 9, 2024 | MSN.COM"/>
    <s v="Negative"/>
    <x v="2"/>
    <s v="December"/>
    <x v="1"/>
  </r>
  <r>
    <s v="December 2024"/>
    <s v="MML Investors Services LLC Grows Stake in ASML Holding (NASDAQ:ASML)"/>
    <s v="Neutral"/>
    <s v="https://www.marketbeat.com/instant-alerts/mml-investors-services-llc-grows-stake-in-asml-holding-nasdaqasml-2024-12-09/"/>
    <s v="MarketBeat"/>
    <m/>
    <s v="All Sentiments"/>
    <s v="MML Investors Services LLC Grows Stake in ASML Holding (NASDAQ:ASML)_x000a_MML Investors Services LLC boosted its position in shares of ASML Holding (NASDAQ:ASML - Free Report) by 14.3% in the third quarter, according to the company in its most recent Form 13F filing with the SEC. The fund owned 33,723 shares of the semiconductor company's stock after acquiring an additio_x000a_DECEMBER 9, 2024 | MARKETBEAT.COM"/>
    <s v="Neutral"/>
    <x v="0"/>
    <s v="December"/>
    <x v="1"/>
  </r>
  <r>
    <s v="December 2024"/>
    <s v="Shareholders of ASML Holding N.V. Should Contact The Gross Law Firm Before January 13, 2025 to Discuss Your Rights - ASML"/>
    <s v="Neutral"/>
    <s v="https://www.prnewswire.com/news-releases/shareholders-of-asml-holding-nv-should-contact-the-gross-law-firm-before-january-13-2025-to-discuss-your-rights--asml-302325303.html"/>
    <s v="MarketBeat"/>
    <m/>
    <s v="All Sentiments"/>
    <s v="Shareholders of ASML Holding N.V. Should Contact The Gross Law Firm Before January 13, 2025 to Discuss Your Rights - ASML_x000a_DECEMBER 9, 2024 | PRNEWSWIRE.COM"/>
    <s v="Neutral"/>
    <x v="1"/>
    <s v="December"/>
    <x v="1"/>
  </r>
  <r>
    <s v="December 2024"/>
    <s v="National Bank of Canada FI Purchases 15,758 Shares of ASML Holding (NASDAQ:ASML)"/>
    <s v="Neutral"/>
    <s v="https://www.marketbeat.com/instant-alerts/national-bank-of-canada-fi-purchases-15758-shares-of-asml-holding-nasdaqasml-2024-12-09/"/>
    <s v="MarketBeat"/>
    <m/>
    <s v="All Sentiments"/>
    <s v="National Bank of Canada FI Purchases 15,758 Shares of ASML Holding (NASDAQ:ASML)_x000a_National Bank of Canada FI raised its position in ASML Holding (NASDAQ:ASML - Free Report) by 60.1% during the 3rd quarter, according to its most recent filing with the SEC. The institutional investor owned 41,981 shares of the semiconductor company's stock after acquiring an additional 15,758 sha_x000a_DECEMBER 9, 2024 | MARKETBEAT.COM"/>
    <s v="Neutral"/>
    <x v="0"/>
    <s v="December"/>
    <x v="1"/>
  </r>
  <r>
    <s v="December 2024"/>
    <s v="ASML INVESTOR ALERT: Robbins Geller Rudman &amp; Dowd LLP Announces that ASML Holding N.V. Investors with Substantial Losses Have Opportunity to Lead Securities Class Action Lawsuit"/>
    <s v="Neutral"/>
    <s v="https://www.globenewswire.com/news-release/2024/12/09/2993539/0/en/asml-investor-alert-robbins-geller-rudman-dowd-llp-announces-that-asml-holding-n-v-investors-with-substantial-losses-have-opportunity-to-lead-securities-class-action-lawsuit.html"/>
    <s v="MarketBeat"/>
    <m/>
    <s v="All Sentiments"/>
    <s v="ASML INVESTOR ALERT: Robbins Geller Rudman &amp; Dowd LLP Announces that ASML Holding N.V. Investors with Substantial Losses Have Opportunity to Lead Securities Class Action Lawsuit_x000a_DECEMBER 9, 2024 | GLOBENEWSWIRE.COM"/>
    <s v="Neutral"/>
    <x v="0"/>
    <s v="December"/>
    <x v="1"/>
  </r>
  <r>
    <s v="December 2024"/>
    <s v="TOP RANKED ROSEN LAW FIRM Encourages ASML Holding N.V. Investors to Secure Counsel Before Important Deadline in Securities Class Action – ASML"/>
    <s v="Neutral"/>
    <s v="https://www.globenewswire.com/news-release/2024/12/08/2993419/673/en/top-ranked-rosen-law-firm-encourages-asml-holding-n-v-investors-to-secure-counsel-before-important-deadline-in-securities-class-action-asml.html"/>
    <s v="MarketBeat"/>
    <m/>
    <s v="All Sentiments"/>
    <s v="TOP RANKED ROSEN LAW FIRM Encourages ASML Holding N.V. Investors to Secure Counsel Before Important Deadline in Securities Class Action – ASML_x000a_DECEMBER 8, 2024 | GLOBENEWSWIRE.COM"/>
    <s v="Neutral"/>
    <x v="0"/>
    <s v="December"/>
    <x v="1"/>
  </r>
  <r>
    <s v="December 2024"/>
    <s v="Russian Ex-ASML employee indicted for stealing critical trade secrets — currently in custody, faces 20-year Netherlands entry ban"/>
    <m/>
    <s v="https://www.msn.com/en-gb/technology/tech-companies/russian-ex-asml-employee-indicted-for-stealing-critical-trade-secrets-currently-in-custody-faces-20-year-netherlands-entry-ban/ar-AA1vupyt"/>
    <s v="MarketBeat"/>
    <m/>
    <s v="All Sentiments"/>
    <s v="Russian Ex-ASML employee indicted for stealing critical trade secrets — currently in custody, faces 20-year Netherlands entry ban_x000a_DECEMBER 8, 2024 | MSN.COM"/>
    <s v="Negative"/>
    <x v="2"/>
    <s v="December"/>
    <x v="1"/>
  </r>
  <r>
    <s v="December 2024"/>
    <s v="ASML COURT UPDATE: The ASML Holding N.V. Class Action Deadline is January 13 --Investors with ..."/>
    <s v="Neutral"/>
    <s v="https://www.gurufocus.com/news/2626747/asml-court-update-the-asml-holding-nv-class-action-deadline-is-january-13-investors-with-losses-are-urged-to-contact-bfa-law-nasdaqasml"/>
    <s v="MarketBeat"/>
    <m/>
    <s v="All Sentiments"/>
    <s v="ASML COURT UPDATE: The ASML Holding N.V. Class Action Deadline is January 13 --Investors with ..._x000a_DECEMBER 8, 2024 | GURUFOCUS.COM"/>
    <s v="Neutral"/>
    <x v="0"/>
    <s v="December"/>
    <x v="1"/>
  </r>
  <r>
    <s v="December 2024"/>
    <s v="ASML COURT UPDATE: The ASML Holding N.V. Class Action Deadline is January 13 –Investors with Losses are Urged to Contact BFA Law (NASDAQ:ASML)"/>
    <s v="Neutral"/>
    <s v="https://www.globenewswire.com/news-release/2024/12/08/2993363/0/en/asml-court-update-the-asml-holding-n-v-class-action-deadline-is-january-13-investors-with-losses-are-urged-to-contact-bfa-law-nasdaq-asml.html"/>
    <s v="MarketBeat"/>
    <m/>
    <s v="All Sentiments"/>
    <s v="ASML COURT UPDATE: The ASML Holding N.V. Class Action Deadline is January 13 –Investors with Losses are Urged to Contact BFA Law (NASDAQ:ASML)_x000a_DECEMBER 8, 2024 | GLOBENEWSWIRE.COM"/>
    <s v="Neutral"/>
    <x v="0"/>
    <s v="December"/>
    <x v="1"/>
  </r>
  <r>
    <s v="December 2024"/>
    <s v="ASML Holding (NASDAQ:ASML) Stock Position Increased by Orion Portfolio Solutions LLC"/>
    <s v="Neutral"/>
    <s v="https://www.marketbeat.com/instant-alerts/asml-holding-nasdaqasml-stock-position-increased-by-orion-portfolio-solutions-llc-2024-12-08/"/>
    <s v="MarketBeat"/>
    <m/>
    <s v="All Sentiments"/>
    <s v="ASML Holding (NASDAQ:ASML) Stock Position Increased by Orion Portfolio Solutions LLC_x000a_Orion Portfolio Solutions LLC grew its position in ASML Holding (NASDAQ:ASML - Free Report) by 12.1% in the 3rd quarter, according to the company in its most recent filing with the Securities and Exchange Commission. The fund owned 15,915 shares of the semiconductor company's stock after purchasing_x000a_DECEMBER 8, 2024 | MARKETBEAT.COM"/>
    <s v="Neutral"/>
    <x v="0"/>
    <s v="December"/>
    <x v="1"/>
  </r>
  <r>
    <s v="December 2024"/>
    <s v="Wellington Management Group LLP Trims Stake in ASML Holding (NASDAQ:ASML)"/>
    <s v="Neutral"/>
    <s v="https://www.marketbeat.com/instant-alerts/wellington-management-group-llp-trims-stake-in-asml-holding-nasdaqasml-2024-12-08/"/>
    <s v="MarketBeat"/>
    <m/>
    <s v="All Sentiments"/>
    <s v="Wellington Management Group LLP Trims Stake in ASML Holding (NASDAQ:ASML)_x000a_Wellington Management Group LLP cut its holdings in shares of ASML Holding (NASDAQ:ASML - Free Report) by 56.0% in the third quarter, according to the company in its most recent filing with the Securities and Exchange Commission. The firm owned 526,101 shares of the semiconductor company's stock af_x000a_DECEMBER 8, 2024 | MARKETBEAT.COM"/>
    <s v="Neutral"/>
    <x v="1"/>
    <s v="December"/>
    <x v="1"/>
  </r>
  <r>
    <s v="December 2024"/>
    <s v="ASML: One Of The Strongest Buys Due To Its Huge Monopoly"/>
    <s v="Positive"/>
    <s v="https://seekingalpha.com/article/4742834-asml-stock-one-of-strongest-buys-due-to-huge-monopoly"/>
    <s v="MarketBeat"/>
    <m/>
    <s v="All Sentiments"/>
    <s v="ASML: One Of The Strongest Buys Due To Its Huge Monopoly_x000a_DECEMBER 8, 2024 | SEEKINGALPHA.COM"/>
    <s v="Positive"/>
    <x v="0"/>
    <s v="December"/>
    <x v="1"/>
  </r>
  <r>
    <s v="December 2024"/>
    <s v="ASML Holding N.V. (ASML): Exane BNP Paribas Highlights AI Leadership with $858 Price Target"/>
    <s v="Neutral"/>
    <s v="https://www.insidermonkey.com/blog/asml-holding-n-v-asml-exane-bnp-paribas-highlights-ai-leadership-with-858-price-target-1403134/"/>
    <s v="MarketBeat"/>
    <m/>
    <s v="All Sentiments"/>
    <s v="ASML Holding N.V. (ASML): Exane BNP Paribas Highlights AI Leadership with $858 Price Target_x000a_DECEMBER 7, 2024 | INSIDERMONKEY.COM"/>
    <s v="Neutral"/>
    <x v="1"/>
    <s v="December"/>
    <x v="1"/>
  </r>
  <r>
    <s v="December 2024"/>
    <s v="DF Dent &amp; Co. Inc. Acquires 2,302 Shares of ASML Holding (NASDAQ:ASML)"/>
    <s v="Neutral"/>
    <s v="https://www.marketbeat.com/instant-alerts/df-dent-co-inc-acquires-2302-shares-of-asml-holding-nasdaqasml-2024-12-07/"/>
    <s v="MarketBeat"/>
    <m/>
    <s v="All Sentiments"/>
    <s v="DF Dent &amp; Co. Inc. Acquires 2,302 Shares of ASML Holding (NASDAQ:ASML)_x000a_DF Dent &amp; Co. Inc. lifted its holdings in ASML Holding (NASDAQ:ASML - Free Report) by 3.9% during the third quarter, according to the company in its most recent Form 13F filing with the Securities &amp; Exchange Commission. The institutional investor owned 61,175 shares of the semiconductor compan_x000a_DECEMBER 7, 2024 | MARKETBEAT.COM"/>
    <s v="Neutral"/>
    <x v="0"/>
    <s v="December"/>
    <x v="1"/>
  </r>
  <r>
    <s v="December 2024"/>
    <s v="ASML makes donation to Second Harvest Silicon Valley"/>
    <m/>
    <s v="https://www.msn.com/en-us/money/companies/asml-makes-donation-to-second-harvest-silicon-valley/vi-AA1vqaOq"/>
    <s v="MarketBeat"/>
    <m/>
    <s v="All Sentiments"/>
    <s v="ASML makes donation to Second Harvest Silicon Valley_x000a_DECEMBER 6, 2024 | MSN.COM"/>
    <s v="Neutral"/>
    <x v="1"/>
    <s v="December"/>
    <x v="1"/>
  </r>
  <r>
    <s v="December 2024"/>
    <s v="ASML INVESTOR NOTICE: ASML Holding N.V. Investors with Substantial Losses Have Opportunity to Lead Securities Class Action Lawsuit"/>
    <s v="Neutral"/>
    <s v="https://www.prnewswire.com/news-releases/asml-investor-notice-asml-holding-nv-investors-with-substantial-losses-have-opportunity-to-lead-securities-class-action-lawsuit-302325249.html"/>
    <s v="MarketBeat"/>
    <m/>
    <s v="All Sentiments"/>
    <s v="ASML INVESTOR NOTICE: ASML Holding N.V. Investors with Substantial Losses Have Opportunity to Lead Securities Class Action Lawsuit_x000a_DECEMBER 6, 2024 | PRNEWSWIRE.COM"/>
    <s v="Neutral"/>
    <x v="0"/>
    <s v="December"/>
    <x v="1"/>
  </r>
  <r>
    <s v="December 2024"/>
    <s v="Ex-ASML Employee Suspected of Stealing Trade Secrets, NOS Says"/>
    <m/>
    <s v="https://www.bloomberg.com/news/articles/2024-12-06/ex-asml-employee-suspected-of-stealing-trade-secrets-nos-says"/>
    <s v="MarketBeat"/>
    <m/>
    <s v="All Sentiments"/>
    <s v="Ex-ASML Employee Suspected of Stealing Trade Secrets, NOS Says_x000a_DECEMBER 6, 2024 | BLOOMBERG.COM"/>
    <s v="Negative"/>
    <x v="2"/>
    <s v="December"/>
    <x v="1"/>
  </r>
  <r>
    <s v="December 2024"/>
    <s v="ASML Holding (ASML) Faces Spotlight Amid New US Restrictions on AI Chipmaking Tools for China"/>
    <s v="Neutral"/>
    <s v="https://www.insidermonkey.com/blog/asml-holding-asml-faces-spotlight-amid-new-us-restrictions-on-ai-chipmaking-tools-for-china-1402978/"/>
    <s v="MarketBeat"/>
    <m/>
    <s v="All Sentiments"/>
    <s v="ASML Holding (ASML) Faces Spotlight Amid New US Restrictions on AI Chipmaking Tools for China_x000a_DECEMBER 6, 2024 | INSIDERMONKEY.COM"/>
    <s v="Neutral"/>
    <x v="1"/>
    <s v="December"/>
    <x v="1"/>
  </r>
  <r>
    <s v="December 2024"/>
    <s v="ASML Investors Have Opportunity to Lead ASML Holding N.V. Securities Fraud Lawsuit"/>
    <s v="Neutral"/>
    <s v="https://www.prnewswire.com/news-releases/asml-investors-have-opportunity-to-lead-asml-holding-nv-securities-fraud-lawsuit-302325155.html"/>
    <s v="MarketBeat"/>
    <m/>
    <s v="All Sentiments"/>
    <s v="ASML Investors Have Opportunity to Lead ASML Holding N.V. Securities Fraud Lawsuit_x000a_DECEMBER 6, 2024 | PRNEWSWIRE.COM"/>
    <s v="Neutral"/>
    <x v="0"/>
    <s v="December"/>
    <x v="1"/>
  </r>
  <r>
    <s v="December 2024"/>
    <s v="ASML (NASDAQ:ASML) Trading 0.6% Higher - Here's Why"/>
    <s v="Positive"/>
    <s v="https://www.marketbeat.com/instant-alerts/asml-nasdaqasml-trading-06-higher-heres-why-2024-12-06/"/>
    <s v="MarketBeat"/>
    <m/>
    <s v="All Sentiments"/>
    <s v="ASML (NASDAQ:ASML) Trading 0.6% Higher - Here's Why_x000a_ASML (NASDAQ:ASML) Stock Price Up 0.6% - Time to Buy?_x000a_DECEMBER 6, 2024 | MARKETBEAT.COM"/>
    <s v="Positive"/>
    <x v="0"/>
    <s v="December"/>
    <x v="1"/>
  </r>
  <r>
    <s v="December 2024"/>
    <s v="ASML: Buying Opportunity Knocking On The Front Door"/>
    <s v="Positive"/>
    <s v="https://seekingalpha.com/article/4742550-asml-stock-buying-opportunity-knocking-on-the-front-door"/>
    <s v="MarketBeat"/>
    <m/>
    <s v="All Sentiments"/>
    <s v="ASML: Buying Opportunity Knocking On The Front Door_x000a_DECEMBER 6, 2024 | SEEKINGALPHA.COM"/>
    <s v="Positive"/>
    <x v="0"/>
    <s v="December"/>
    <x v="1"/>
  </r>
  <r>
    <s v="December 2024"/>
    <s v="ASML Holding (NASDAQ:ASML) Shares Bought by Windacre Partnership LLC"/>
    <s v="Neutral"/>
    <s v="https://www.marketbeat.com/instant-alerts/asml-holding-nasdaqasml-shares-bought-by-windacre-partnership-llc-2024-12-06/"/>
    <s v="MarketBeat"/>
    <m/>
    <s v="All Sentiments"/>
    <s v="ASML Holding (NASDAQ:ASML) Shares Bought by Windacre Partnership LLC_x000a_Windacre Partnership LLC boosted its holdings in ASML Holding (NASDAQ:ASML - Free Report) by 4.0% during the 3rd quarter, according to its most recent disclosure with the Securities &amp; Exchange Commission. The institutional investor owned 664,100 shares of the semiconductor company's stock afte_x000a_DECEMBER 6, 2024 | MARKETBEAT.COM"/>
    <s v="Neutral"/>
    <x v="0"/>
    <s v="December"/>
    <x v="1"/>
  </r>
  <r>
    <s v="December 2024"/>
    <s v="ASML COURT NOTICE: ASML Holding N.V. Investors with Losses are Notified of January 13 Court Deadline in Securities Fraud Class Action – Contact BFA Law (NASDAQ:ASML)"/>
    <s v="Neutral"/>
    <s v="https://www.globenewswire.com/news-release/2024/12/06/2993024/0/en/asml-court-notice-asml-holding-n-v-investors-with-losses-are-notified-of-january-13-court-deadline-in-securities-fraud-class-action-contact-bfa-law-nasdaq-asml.html"/>
    <s v="MarketBeat"/>
    <m/>
    <s v="All Sentiments"/>
    <s v="ASML COURT NOTICE: ASML Holding N.V. Investors with Losses are Notified of January 13 Court Deadline in Securities Fraud Class Action – Contact BFA Law (NASDAQ:ASML)_x000a_DECEMBER 6, 2024 | GLOBENEWSWIRE.COM"/>
    <s v="Neutral"/>
    <x v="0"/>
    <s v="December"/>
    <x v="1"/>
  </r>
  <r>
    <s v="December 2024"/>
    <s v="Sora Investors LLC Has $16.67 Million Holdings in ASML Holding (NASDAQ:ASML)"/>
    <s v="Neutral"/>
    <s v="https://www.marketbeat.com/instant-alerts/sora-investors-llc-has-1667-million-holdings-in-asml-holding-nasdaqasml-2024-12-06/"/>
    <s v="MarketBeat"/>
    <m/>
    <s v="All Sentiments"/>
    <s v="Sora Investors LLC Has $16.67 Million Holdings in ASML Holding (NASDAQ:ASML)_x000a_Sora Investors LLC boosted its stake in shares of ASML Holding (NASDAQ:ASML - Free Report) by 33.3% in the 3rd quarter, according to its most recent Form 13F filing with the Securities and Exchange Commission (SEC). The institutional investor owned 20,000 shares of the semiconductor company's stoc_x000a_DECEMBER 6, 2024 | MARKETBEAT.COM"/>
    <s v="Neutral"/>
    <x v="0"/>
    <s v="December"/>
    <x v="1"/>
  </r>
  <r>
    <s v="December 2024"/>
    <s v="Levi &amp; Korsinsky Reminds ASML Holding N.V. Investors of the Pending Class Action Lawsuit with a Lead Plaintiff Deadline of January 13, 2025 - ASML"/>
    <s v="Neutral"/>
    <s v="https://www.prnewswire.com/news-releases/levi--korsinsky-reminds-asml-holding-nv-investors-of-the-pending-class-action-lawsuit-with-a-lead-plaintiff-deadline-of-january-13-2025--asml-302324423.html"/>
    <s v="MarketBeat"/>
    <m/>
    <s v="All Sentiments"/>
    <s v="Levi &amp; Korsinsky Reminds ASML Holding N.V. Investors of the Pending Class Action Lawsuit with a Lead Plaintiff Deadline of January 13, 2025 - ASML_x000a_DECEMBER 6, 2024 | PRNEWSWIRE.COM"/>
    <s v="Neutral"/>
    <x v="0"/>
    <s v="December"/>
    <x v="1"/>
  </r>
  <r>
    <s v="December 2024"/>
    <s v="ASML INVESTOR ALERT: Bronstein, Gewirtz &amp; Grossman LLC Announces that ASML Holding NV Investors with Substantial Losses Have Opportunity to Lead Class Action Lawsuit"/>
    <s v="Neutral"/>
    <s v="https://www.globenewswire.com/news-release/2024/12/05/2992710/9788/en/asml-investor-alert-bronstein-gewirtz-grossman-llc-announces-that-asml-holding-nv-investors-with-substantial-losses-have-opportunity-to-lead-class-action-lawsuit.html"/>
    <s v="MarketBeat"/>
    <m/>
    <s v="All Sentiments"/>
    <s v="ASML INVESTOR ALERT: Bronstein, Gewirtz &amp; Grossman LLC Announces that ASML Holding NV Investors with Substantial Losses Have Opportunity to Lead Class Action Lawsuit_x000a_DECEMBER 5, 2024 | GLOBENEWSWIRE.COM"/>
    <s v="Neutral"/>
    <x v="0"/>
    <s v="December"/>
    <x v="1"/>
  </r>
  <r>
    <s v="December 2024"/>
    <s v="Intel appoints former ASML exec Meurice, Microchip chair Sanghi to its board"/>
    <m/>
    <s v="https://www.msn.com/en-us/money/other/intel-appoints-former-asml-exec-meurice-microchip-chair-sanghi-to-its-board/ar-AA1vks1G"/>
    <s v="MarketBeat"/>
    <m/>
    <s v="All Sentiments"/>
    <s v="Intel appoints former ASML exec Meurice, Microchip chair Sanghi to its board_x000a_DECEMBER 5, 2024 | MSN.COM"/>
    <s v="Neutral"/>
    <x v="1"/>
    <s v="December"/>
    <x v="1"/>
  </r>
  <r>
    <s v="December 2024"/>
    <s v="Intel Shores Up Board With Microchip CEO, Former ASML Chief"/>
    <m/>
    <s v="https://finance.yahoo.com/news/intel-shores-board-microchip-ceo-161715896.html"/>
    <s v="MarketBeat"/>
    <m/>
    <s v="All Sentiments"/>
    <s v="Intel Shores Up Board With Microchip CEO, Former ASML Chief_x000a_DECEMBER 5, 2024 | FINANCE.YAHOO.COM"/>
    <s v="Neutral"/>
    <x v="1"/>
    <s v="December"/>
    <x v="1"/>
  </r>
  <r>
    <s v="December 2024"/>
    <s v="Polen Capital Increased its Position in ASML Holding N.V. (ASML)"/>
    <s v="Neutral"/>
    <s v="https://www.insidermonkey.com/blog/polen-capital-increased-its-position-in-asml-holding-n-v-asml-1402638/"/>
    <s v="MarketBeat"/>
    <m/>
    <s v="All Sentiments"/>
    <s v="Polen Capital Increased its Position in ASML Holding N.V. (ASML)_x000a_DECEMBER 5, 2024 | INSIDERMONKEY.COM"/>
    <s v="Neutral"/>
    <x v="0"/>
    <s v="December"/>
    <x v="1"/>
  </r>
  <r>
    <s v="December 2024"/>
    <s v="Levi &amp; Korsinsky Announces the Filing of a Securities Class Action on Behalf of ASML Holding N.V.(ASML) Shareholders"/>
    <s v="Neutral"/>
    <s v="https://www.globenewswire.com/news-release/2024/12/05/2992666/3080/en/levi-korsinsky-announces-the-filing-of-a-securities-class-action-on-behalf-of-asml-holding-n-v-asml-shareholders.html"/>
    <s v="MarketBeat"/>
    <m/>
    <s v="All Sentiments"/>
    <s v="Levi &amp; Korsinsky Announces the Filing of a Securities Class Action on Behalf of ASML Holding N.V.(ASML) Shareholders_x000a_DECEMBER 5, 2024 | GLOBENEWSWIRE.COM"/>
    <s v="Neutral"/>
    <x v="1"/>
    <s v="December"/>
    <x v="1"/>
  </r>
  <r>
    <s v="December 2024"/>
    <s v="ASML (NASDAQ:ASML) Shares Down 0.9% - Should You Sell?"/>
    <s v="Negative"/>
    <s v="https://www.marketbeat.com/instant-alerts/asml-nasdaqasml-shares-down-09-should-you-sell-2024-12-05/"/>
    <s v="MarketBeat"/>
    <m/>
    <s v="All Sentiments"/>
    <s v="ASML (NASDAQ:ASML) Shares Down 0.9% - Should You Sell?_x000a_ASML (NASDAQ:ASML) Trading Down 0.9% - Here's Why_x000a_DECEMBER 5, 2024 | MARKETBEAT.COM"/>
    <s v="Negative"/>
    <x v="2"/>
    <s v="December"/>
    <x v="1"/>
  </r>
  <r>
    <s v="November 2024"/>
    <s v="ASML HOLDING SHAREHOLDER ALERT: CLAIMSFILER REMINDS INVESTORS WITH LOSSES IN EXCESS OF $100,000 of Lead Plaintiff Deadline in Class Action Lawsuit Against ASML Holding N.V. - ASML"/>
    <s v="Neutral"/>
    <s v="https://www.prnewswire.com/news-releases/asml-holding-shareholder-alert-claimsfiler-reminds-investors-with-losses-in-excess-of-100-000-of-lead-plaintiff-deadline-in-class-action-lawsuit-against-asml-holding-nv---asml-302319119.html"/>
    <s v="MarketBeat"/>
    <m/>
    <s v="All Sentiments"/>
    <s v="ASML HOLDING SHAREHOLDER ALERT: CLAIMSFILER REMINDS INVESTORS WITH LOSSES IN EXCESS OF $100,000 of Lead Plaintiff Deadline in Class Action Lawsuit Against ASML Holding N.V. - ASML_x000a_NOVEMBER 30, 2024 | PRNEWSWIRE.COM"/>
    <s v="Neutral"/>
    <x v="0"/>
    <s v="November"/>
    <x v="1"/>
  </r>
  <r>
    <s v="November 2024"/>
    <s v="ASML INVESTOR ALERT: Bronstein, Gewirtz &amp; Grossman LLC Announces that ASML Holding NV ..."/>
    <s v="Neutral"/>
    <s v="https://www.gurufocus.com/news/2619124/asml-investor-alert-bronstein-gewirtz--grossman-llc-announces-that-asml-holding-nv-investors-with-substantial-losses-have-opportunity-to-lead-class-action-lawsuit"/>
    <s v="MarketBeat"/>
    <m/>
    <s v="All Sentiments"/>
    <s v="ASML INVESTOR ALERT: Bronstein, Gewirtz &amp; Grossman LLC Announces that ASML Holding NV ..._x000a_NOVEMBER 30, 2024 | GURUFOCUS.COM"/>
    <s v="Neutral"/>
    <x v="0"/>
    <s v="November"/>
    <x v="1"/>
  </r>
  <r>
    <s v="November 2024"/>
    <s v="ASML Investors Have Opportunity to Lead ASML Holding N.V. Securities Fraud Lawsuit"/>
    <s v="Neutral"/>
    <s v="https://www.gurufocus.com/news/2619126/asml-investors-have-opportunity-to-lead-asml-holding-nv-securities-fraud-lawsuit"/>
    <s v="MarketBeat"/>
    <m/>
    <s v="All Sentiments"/>
    <s v="ASML Investors Have Opportunity to Lead ASML Holding N.V. Securities Fraud Lawsuit_x000a_NOVEMBER 30, 2024 | GURUFOCUS.COM"/>
    <s v="Neutral"/>
    <x v="0"/>
    <s v="November"/>
    <x v="1"/>
  </r>
  <r>
    <s v="November 2024"/>
    <s v="ASML LEGAL DEADLINE: ASML Holding N.V. Class Action Deadline is Approaching -- Contact BFA Law ..."/>
    <s v="Neutral"/>
    <s v="https://www.gurufocus.com/news/2619307/asml-legal-deadline-asml-holding-nv-class-action-deadline-is-approaching--contact-bfa-law-if-you-suffered-losses-nasdaqasml"/>
    <s v="MarketBeat"/>
    <m/>
    <s v="All Sentiments"/>
    <s v="ASML LEGAL DEADLINE: ASML Holding N.V. Class Action Deadline is Approaching -- Contact BFA Law ..._x000a_NOVEMBER 30, 2024 | GURUFOCUS.COM"/>
    <s v="Neutral"/>
    <x v="1"/>
    <s v="November"/>
    <x v="1"/>
  </r>
  <r>
    <s v="November 2024"/>
    <s v="DEADLINE ALERT: Faruqi &amp; Faruqi, LLP Investigates Claims on Behalf of Investors of ASML Holding"/>
    <s v="Neutral"/>
    <s v="https://www.gurufocus.com/news/2619348/deadline-alert-faruqi--faruqi-llp-investigates-claims-on-behalf-of-investors-of-asml-holding"/>
    <s v="MarketBeat"/>
    <m/>
    <s v="All Sentiments"/>
    <s v="DEADLINE ALERT: Faruqi &amp; Faruqi, LLP Investigates Claims on Behalf of Investors of ASML Holding_x000a_NOVEMBER 30, 2024 | GURUFOCUS.COM"/>
    <s v="Neutral"/>
    <x v="0"/>
    <s v="November"/>
    <x v="1"/>
  </r>
  <r>
    <s v="November 2024"/>
    <s v="Bernstein Cuts ASML Holding N.V. (ASML) Price Target Amid Weaker Outlook for Semiconductor Equipment Spending"/>
    <s v="Neutral"/>
    <s v="https://www.insidermonkey.com/blog/bernstein-cuts-asml-holding-n-v-asml-price-target-amid-weaker-outlook-for-semiconductor-equipment-spending-1400477/"/>
    <s v="MarketBeat"/>
    <m/>
    <s v="All Sentiments"/>
    <s v="Bernstein Cuts ASML Holding N.V. (ASML) Price Target Amid Weaker Outlook for Semiconductor Equipment Spending_x000a_NOVEMBER 30, 2024 | INSIDERMONKEY.COM"/>
    <s v="Neutral"/>
    <x v="1"/>
    <s v="November"/>
    <x v="1"/>
  </r>
  <r>
    <s v="November 2024"/>
    <s v="ASML LEGAL DEADLINE: ASML Holding N.V. Class Action Deadline is Approaching – Contact BFA Law if You Suffered Losses (NASDAQ:ASML)"/>
    <s v="Neutral"/>
    <s v="https://www.globenewswire.com/news-release/2024/11/30/2989327/0/en/asml-legal-deadline-asml-holding-n-v-class-action-deadline-is-approaching-contact-bfa-law-if-you-suffered-losses-nasdaq-asml.html"/>
    <s v="MarketBeat"/>
    <m/>
    <s v="All Sentiments"/>
    <s v="ASML LEGAL DEADLINE: ASML Holding N.V. Class Action Deadline is Approaching – Contact BFA Law if You Suffered Losses (NASDAQ:ASML)_x000a_NOVEMBER 30, 2024 | GLOBENEWSWIRE.COM"/>
    <s v="Neutral"/>
    <x v="1"/>
    <s v="November"/>
    <x v="1"/>
  </r>
  <r>
    <s v="November 2024"/>
    <s v="Hantz Financial Services Inc. Boosts Stock Position in ASML Holding (NASDAQ:ASML)"/>
    <s v="Neutral"/>
    <s v="https://www.marketbeat.com/instant-alerts/hantz-financial-services-inc-boosts-stock-position-in-asml-holding-nasdaqasml-2024-11-30/"/>
    <s v="MarketBeat"/>
    <m/>
    <s v="All Sentiments"/>
    <s v="Hantz Financial Services Inc. Boosts Stock Position in ASML Holding (NASDAQ:ASML)_x000a_Hantz Financial Services Inc. lifted its position in ASML Holding (NASDAQ:ASML - Free Report) by 15.6% in the 3rd quarter, according to the company in its most recent disclosure with the Securities &amp; Exchange Commission. The fund owned 10,889 shares of the semiconductor company's stock after pu_x000a_NOVEMBER 30, 2024 | MARKETBEAT.COM"/>
    <s v="Neutral"/>
    <x v="0"/>
    <s v="November"/>
    <x v="1"/>
  </r>
  <r>
    <s v="November 2024"/>
    <s v="In-Depth Examination Of 7 Analyst Recommendations For ASML Holding"/>
    <s v="Neutral"/>
    <s v="https://www.benzinga.com/insights/analyst-ratings/24/11/42244118/in-depth-examination-of-7-analyst-recommendations-for-asml-holding"/>
    <s v="MarketBeat"/>
    <m/>
    <s v="All Sentiments"/>
    <s v="In-Depth Examination Of 7 Analyst Recommendations For ASML Holding_x000a_NOVEMBER 29, 2024 | BENZINGA.COM"/>
    <s v="Neutral"/>
    <x v="1"/>
    <s v="November"/>
    <x v="1"/>
  </r>
  <r>
    <s v="November 2024"/>
    <s v="ASML INVESTOR ALERT: Bronstein, Gewirtz &amp; Grossman LLC Announces that ASML Holding NV Investors with Substantial Losses Have Opportunity to Lead Class Action Lawsuit"/>
    <s v="Neutral"/>
    <s v="https://www.globenewswire.com/news-release/2024/11/29/2989272/9788/en/asml-investor-alert-bronstein-gewirtz-grossman-llc-announces-that-asml-holding-nv-investors-with-substantial-losses-have-opportunity-to-lead-class-action-lawsuit.html"/>
    <s v="MarketBeat"/>
    <m/>
    <s v="All Sentiments"/>
    <s v="ASML INVESTOR ALERT: Bronstein, Gewirtz &amp; Grossman LLC Announces that ASML Holding NV Investors with Substantial Losses Have Opportunity to Lead Class Action Lawsuit_x000a_NOVEMBER 29, 2024 | GLOBENEWSWIRE.COM"/>
    <s v="Neutral"/>
    <x v="0"/>
    <s v="November"/>
    <x v="1"/>
  </r>
  <r>
    <s v="November 2024"/>
    <s v="ASML Investors Have Opportunity to Lead ASML Holding N.V. Securities Fraud Lawsuit"/>
    <s v="Neutral"/>
    <s v="https://www.prnewswire.com/news-releases/asml-investors-have-opportunity-to-lead-asml-holding-nv-securities-fraud-lawsuit-302318915.html"/>
    <s v="MarketBeat"/>
    <m/>
    <s v="All Sentiments"/>
    <s v="ASML Investors Have Opportunity to Lead ASML Holding N.V. Securities Fraud Lawsuit_x000a_NOVEMBER 29, 2024 | PRNEWSWIRE.COM"/>
    <s v="Neutral"/>
    <x v="0"/>
    <s v="November"/>
    <x v="1"/>
  </r>
  <r>
    <s v="November 2024"/>
    <s v="ASML (NASDAQ:ASML) Trading Down 0.2% Following Analyst Downgrade"/>
    <s v="Negative"/>
    <s v="https://www.marketbeat.com/instant-alerts/asml-nasdaqasml-trading-down-02-following-analyst-downgrade-2024-11-29/"/>
    <s v="MarketBeat"/>
    <m/>
    <s v="All Sentiments"/>
    <s v="ASML (NASDAQ:ASML) Trading Down 0.2% Following Analyst Downgrade_x000a_ASML (NASDAQ:ASML) Trading Down 0.2% on Analyst Downgrade_x000a_NOVEMBER 29, 2024 | MARKETBEAT.COM"/>
    <s v="Negative"/>
    <x v="2"/>
    <s v="November"/>
    <x v="1"/>
  </r>
  <r>
    <s v="November 2024"/>
    <s v="ASML: Thankful That This Stock Is So Cheap"/>
    <m/>
    <s v="https://seekingalpha.com/article/4741154-asml-thankful-that-this-stock-is-so-cheap"/>
    <s v="MarketBeat"/>
    <m/>
    <s v="All Sentiments"/>
    <s v="ASML: Thankful That This Stock Is So Cheap_x000a_NOVEMBER 29, 2024 | SEEKINGALPHA.COM"/>
    <s v="Positive"/>
    <x v="0"/>
    <s v="November"/>
    <x v="1"/>
  </r>
  <r>
    <s v="November 2024"/>
    <s v="ASML Investors Have Opportunity to Lead ASML Holding N.V. Securities Fraud Lawsuit with the Schall Law Firm"/>
    <s v="Neutral"/>
    <s v="https://www.prnewswire.com/news-releases/asml-investors-have-opportunity-to-lead-asml-holding-nv-securities-fraud-lawsuit-with-the-schall-law-firm-302318554.html"/>
    <s v="MarketBeat"/>
    <m/>
    <s v="All Sentiments"/>
    <s v="ASML Investors Have Opportunity to Lead ASML Holding N.V. Securities Fraud Lawsuit with the Schall Law Firm_x000a_NOVEMBER 29, 2024 | PRNEWSWIRE.COM"/>
    <s v="Neutral"/>
    <x v="0"/>
    <s v="November"/>
    <x v="1"/>
  </r>
  <r>
    <s v="November 2024"/>
    <s v="Sanford C. Bernstein Has Lowered Expectations for ASML (NASDAQ:ASML) Stock Price"/>
    <m/>
    <s v="https://www.marketbeat.com/instant-alerts/sanford-c-bernstein-has-lowered-expectations-for-asml-nasdaqasml-stock-price-2024-11-29/"/>
    <s v="MarketBeat"/>
    <m/>
    <s v="All Sentiments"/>
    <s v="Sanford C. Bernstein Has Lowered Expectations for ASML (NASDAQ:ASML) Stock Price_x000a_Sanford C. Bernstein lowered their price target on shares of ASML from $815.00 to $767.00 and set an &quot;outperform&quot; rating for the company in a report on Friday._x000a_NOVEMBER 29, 2024 | MARKETBEAT.COM"/>
    <s v="Positive"/>
    <x v="0"/>
    <s v="November"/>
    <x v="1"/>
  </r>
  <r>
    <s v="November 2024"/>
    <s v="Eventide Asset Management LLC Purchases 3,062 Shares of ASML Holding (NASDAQ:ASML)"/>
    <s v="Neutral"/>
    <s v="https://www.marketbeat.com/instant-alerts/eventide-asset-management-llc-purchases-3062-shares-of-asml-holding-nasdaqasml-2024-11-29/"/>
    <s v="MarketBeat"/>
    <m/>
    <s v="All Sentiments"/>
    <s v="Eventide Asset Management LLC Purchases 3,062 Shares of ASML Holding (NASDAQ:ASML)_x000a_Eventide Asset Management LLC lifted its position in shares of ASML Holding (NASDAQ:ASML - Free Report) by 5.1% during the 3rd quarter, according to its most recent disclosure with the Securities &amp; Exchange Commission. The institutional investor owned 63,176 shares of the semiconductor company_x000a_NOVEMBER 29, 2024 | MARKETBEAT.COM"/>
    <s v="Neutral"/>
    <x v="0"/>
    <s v="November"/>
    <x v="1"/>
  </r>
  <r>
    <s v="November 2024"/>
    <s v="Pennant Select LLC Acquires 5,200 Shares of ASML Holding (NASDAQ:ASML)"/>
    <s v="Neutral"/>
    <s v="https://www.marketbeat.com/instant-alerts/pennant-select-llc-acquires-5200-shares-of-asml-holding-nasdaqasml-2024-11-29/"/>
    <s v="MarketBeat"/>
    <m/>
    <s v="All Sentiments"/>
    <s v="Pennant Select LLC Acquires 5,200 Shares of ASML Holding (NASDAQ:ASML)_x000a_Pennant Select LLC increased its holdings in ASML Holding (NASDAQ:ASML - Free Report) by 34.7% during the 3rd quarter, according to the company in its most recent disclosure with the SEC. The institutional investor owned 20,200 shares of the semiconductor company's stock after acquiring an additio_x000a_NOVEMBER 29, 2024 | MARKETBEAT.COM"/>
    <s v="Neutral"/>
    <x v="0"/>
    <s v="November"/>
    <x v="1"/>
  </r>
  <r>
    <s v="November 2024"/>
    <s v="Bridgewater Associates LP Invests $13.85 Million in ASML Holding (NASDAQ:ASML)"/>
    <s v="Neutral"/>
    <s v="https://www.marketbeat.com/instant-alerts/bridgewater-associates-lp-invests-1385-million-in-asml-holding-nasdaqasml-2024-11-29/"/>
    <s v="MarketBeat"/>
    <m/>
    <s v="All Sentiments"/>
    <s v="Bridgewater Associates LP Invests $13.85 Million in ASML Holding (NASDAQ:ASML)_x000a_Bridgewater Associates LP acquired a new stake in ASML Holding (NASDAQ:ASML - Free Report) in the third quarter, according to the company in its most recent 13F filing with the Securities and Exchange Commission (SEC). The firm acquired 16,626 shares of the semiconductor company's stock, valued at_x000a_NOVEMBER 29, 2024 | MARKETBEAT.COM"/>
    <s v="Neutral"/>
    <x v="0"/>
    <s v="November"/>
    <x v="1"/>
  </r>
  <r>
    <s v="November 2024"/>
    <s v="ASML (NASDAQ:ASML) Stock Acquired Rep. Marjorie Taylor Greene"/>
    <s v="Neutral"/>
    <s v="https://www.marketbeat.com/instant-alerts/asml-nasdaqasml-stock-acquired-rep-marjorie-taylor-greene-2024-11-29/"/>
    <s v="MarketBeat"/>
    <m/>
    <s v="All Sentiments"/>
    <s v="ASML (NASDAQ:ASML) Stock Acquired Rep. Marjorie Taylor Greene_x000a_Representative Marjorie Taylor Greene (R-Georgia) recently bought shares of ASML Holding (NASDAQ:ASML). In a filing disclosed on November 27th, the Representative disclosed that they had bought between $1,001 and $15,000 in ASML stock on November 25th. Representative Marjorie Taylor Greene also rec_x000a_NOVEMBER 29, 2024 | MARKETBEAT.COM"/>
    <s v="Neutral"/>
    <x v="0"/>
    <s v="November"/>
    <x v="1"/>
  </r>
  <r>
    <s v="November 2024"/>
    <s v="ASML INVESTOR ALERT: Bronstein, Gewirtz &amp; Grossman LLC Announces that ASML Holding NV Investors with Substantial Losses Have Opportunity to Lead Class Action Lawsuit"/>
    <s v="Neutral"/>
    <s v="https://www.businesswire.com/news/home/20241128451113/en/asml-investor-alert-bronstein-gewirtz-grossman-llc-announces-that-asml-holding-nv-investors-with-substantial-losses-have-opportunity-to-lead-class-action-lawsuit/"/>
    <s v="MarketBeat"/>
    <m/>
    <s v="All Sentiments"/>
    <s v="ASML INVESTOR ALERT: Bronstein, Gewirtz &amp; Grossman LLC Announces that ASML Holding NV Investors with Substantial Losses Have Opportunity to Lead Class Action Lawsuit_x000a_NOVEMBER 28, 2024 | BUSINESSWIRE.COM"/>
    <s v="Neutral"/>
    <x v="0"/>
    <s v="November"/>
    <x v="1"/>
  </r>
  <r>
    <s v="November 2024"/>
    <s v="TOP RANKED ROSEN LAW FIRM Encourages ASML Holding N.V. Investors to Secure Counsel Before Important Deadline in Securities Class Action – ASML"/>
    <s v="Neutral"/>
    <s v="https://www.globenewswire.com/news-release/2024/11/28/2988870/673/en/top-ranked-rosen-law-firm-encourages-asml-holding-n-v-investors-to-secure-counsel-before-important-deadline-in-securities-class-action-asml.html"/>
    <s v="MarketBeat"/>
    <m/>
    <s v="All Sentiments"/>
    <s v="TOP RANKED ROSEN LAW FIRM Encourages ASML Holding N.V. Investors to Secure Counsel Before Important Deadline in Securities Class Action – ASML_x000a_NOVEMBER 28, 2024 | GLOBENEWSWIRE.COM"/>
    <s v="Neutral"/>
    <x v="0"/>
    <s v="November"/>
    <x v="1"/>
  </r>
  <r>
    <s v="November 2024"/>
    <s v="ASML and peers climb on hopes for less severe US curbs on China chips"/>
    <m/>
    <s v="https://www.msn.com/en-us/money/markets/asml-and-peers-climb-on-hopes-for-less-severe-us-curbs-on-china-chips/ar-AA1uUk7n"/>
    <s v="MarketBeat"/>
    <m/>
    <s v="All Sentiments"/>
    <s v="ASML and peers climb on hopes for less severe US curbs on China chips_x000a_NOVEMBER 28, 2024 | MSN.COM"/>
    <s v="Neutral"/>
    <x v="1"/>
    <s v="November"/>
    <x v="1"/>
  </r>
  <r>
    <s v="November 2024"/>
    <s v="ASML jumps as US government eyes tweaks to China chip measures"/>
    <m/>
    <s v="https://www.proactiveinvestors.com/companies/news/1061723?snapi"/>
    <s v="MarketBeat"/>
    <m/>
    <s v="All Sentiments"/>
    <s v="ASML jumps as US government eyes tweaks to China chip measures_x000a_NOVEMBER 28, 2024 | PROACTIVEINVESTORS.COM"/>
    <s v="Positive"/>
    <x v="0"/>
    <s v="November"/>
    <x v="1"/>
  </r>
  <r>
    <s v="November 2024"/>
    <s v="MayTech Global Investments LLC Buys 4,102 Shares of ASML Holding (NASDAQ:ASML)"/>
    <s v="Positive"/>
    <s v="https://www.marketbeat.com/instant-alerts/maytech-global-investments-llc-buys-4102-shares-of-asml-holding-nasdaqasml-2024-11-28/"/>
    <s v="MarketBeat"/>
    <m/>
    <s v="All Sentiments"/>
    <s v="MayTech Global Investments LLC Buys 4,102 Shares of ASML Holding (NASDAQ:ASML)_x000a_MayTech Global Investments LLC grew its stake in shares of ASML Holding (NASDAQ:ASML - Free Report) by 14.7% during the 3rd quarter, according to the company in its most recent disclosure with the Securities &amp; Exchange Commission. The firm owned 32,050 shares of the semiconductor company's stoc_x000a_NOVEMBER 28, 2024 | MARKETBEAT.COM"/>
    <s v="Positive"/>
    <x v="0"/>
    <s v="November"/>
    <x v="1"/>
  </r>
  <r>
    <s v="November 2024"/>
    <s v="ASML LEGAL UPDATE: A Lawsuit has been Filed Against ASML Holding N.V. for Securities Fraud - Contact BFA Law before Court Deadline (NASDAQ:ASML)"/>
    <s v="Neutral"/>
    <s v="https://www.globenewswire.com/news-release/2024/11/28/2988681/0/en/asml-legal-update-a-lawsuit-has-been-filed-against-asml-holding-n-v-for-securities-fraud-contact-bfa-law-before-court-deadline-nasdaq-asml.html"/>
    <s v="MarketBeat"/>
    <m/>
    <s v="All Sentiments"/>
    <s v="ASML LEGAL UPDATE: A Lawsuit has been Filed Against ASML Holding N.V. for Securities Fraud - Contact BFA Law before Court Deadline (NASDAQ:ASML)_x000a_NOVEMBER 28, 2024 | GLOBENEWSWIRE.COM"/>
    <s v="Neutral"/>
    <x v="1"/>
    <s v="November"/>
    <x v="1"/>
  </r>
  <r>
    <s v="November 2024"/>
    <s v="ASML Stock Rallies Amid Hope for U.S. Curbs on China. Chip Makers to Play on Black Friday."/>
    <m/>
    <s v="https://www.barrons.com/articles/asml-stock-rises-china-chip-crackdown-75b0a3c0"/>
    <s v="MarketBeat"/>
    <m/>
    <s v="All Sentiments"/>
    <s v="ASML Stock Rallies Amid Hope for U.S. Curbs on China. Chip Makers to Play on Black Friday._x000a_NOVEMBER 28, 2024 | BARRONS.COM"/>
    <s v="Neutral"/>
    <x v="1"/>
    <s v="November"/>
    <x v="1"/>
  </r>
  <r>
    <s v="November 2024"/>
    <s v="Townsquare Capital LLC Raises Position in ASML Holding (NASDAQ:ASML)"/>
    <s v="Neutral"/>
    <s v="https://www.marketbeat.com/instant-alerts/townsquare-capital-llc-raises-position-in-asml-holding-nasdaqasml-2024-11-28/"/>
    <s v="MarketBeat"/>
    <m/>
    <s v="All Sentiments"/>
    <s v="Townsquare Capital LLC Raises Position in ASML Holding (NASDAQ:ASML)_x000a_Townsquare Capital LLC grew its stake in ASML Holding (NASDAQ:ASML - Free Report) by 12.9% in the 3rd quarter, according to its most recent filing with the Securities and Exchange Commission (SEC). The fund owned 12,241 shares of the semiconductor company's stock after purchasing an additional 1,39_x000a_NOVEMBER 28, 2024 | MARKETBEAT.COM"/>
    <s v="Neutral"/>
    <x v="0"/>
    <s v="November"/>
    <x v="1"/>
  </r>
  <r>
    <s v="November 2024"/>
    <s v="Dai ichi Life Insurance Company Ltd Buys New Shares in ASML Holding (NASDAQ:ASML)"/>
    <s v="Positive"/>
    <s v="https://www.marketbeat.com/instant-alerts/dai-ichi-life-insurance-company-ltd-buys-new-shares-in-asml-holding-nasdaqasml-2024-11-28/"/>
    <s v="MarketBeat"/>
    <m/>
    <s v="All Sentiments"/>
    <s v="Dai ichi Life Insurance Company Ltd Buys New Shares in ASML Holding (NASDAQ:ASML)_x000a_Dai ichi Life Insurance Company Ltd bought a new position in shares of ASML Holding (NASDAQ:ASML - Free Report) during the 3rd quarter, according to the company in its most recent filing with the Securities &amp; Exchange Commission. The institutional investor bought 2,700 shares of the semiconduc_x000a_NOVEMBER 28, 2024 | MARKETBEAT.COM"/>
    <s v="Positive"/>
    <x v="0"/>
    <s v="November"/>
    <x v="1"/>
  </r>
  <r>
    <s v="November 2024"/>
    <s v="ASML, peers rally on report US curbs on China chips could stop short of proposals"/>
    <m/>
    <s v="https://www.reuters.com/technology/asml-peers-rally-report-us-curbs-china-chips-could-stop-short-proposals-2024-11-28/"/>
    <s v="MarketBeat"/>
    <m/>
    <s v="All Sentiments"/>
    <s v="ASML, peers rally on report US curbs on China chips could stop short of proposals_x000a_NOVEMBER 28, 2024 | REUTERS.COM"/>
    <s v="Positive"/>
    <x v="0"/>
    <s v="November"/>
    <x v="1"/>
  </r>
  <r>
    <s v="November 2024"/>
    <s v="ROSEN, NATIONAL TRIAL COUNSEL, Encourages ASML Holding N.V. Investors to Secure Counsel Before Important Deadline in Securities Class Action - ASML"/>
    <s v="Neutral"/>
    <s v="https://markets.businessinsider.com/news/stocks/rosen-national-trial-counsel-encourages-asml-holding-n.v.-investors-to-secure-counsel-before-important-deadline-in-securities-class-action-asml-1034073511"/>
    <s v="MarketBeat"/>
    <m/>
    <s v="All Sentiments"/>
    <s v="ROSEN, NATIONAL TRIAL COUNSEL, Encourages ASML Holding N.V. Investors to Secure Counsel Before Important Deadline in Securities Class Action - ASML_x000a_NOVEMBER 28, 2024 | MARKETS.BUSINESSINSIDER.COM"/>
    <s v="Neutral"/>
    <x v="0"/>
    <s v="November"/>
    <x v="1"/>
  </r>
  <r>
    <s v="November 2024"/>
    <s v="ASML HOLDING SHAREHOLDER ALERT: CLAIMSFILER REMINDS INVESTORS WITH LOSSES IN EXCESS OF $100,000 of Lead Plaintiff Deadline in Class Action Lawsuit Against ASML Holding N.V. - ASML"/>
    <s v="Neutral"/>
    <s v="https://www.globenewswire.com/news-release/2024/11/28/2988490/35454/en/asml-holding-shareholder-alert-claimsfiler-reminds-investors-with-losses-in-excess-of-100-000-of-lead-plaintiff-deadline-in-class-action-lawsuit-against-asml-holding-n-v-asml.html"/>
    <s v="MarketBeat"/>
    <m/>
    <s v="All Sentiments"/>
    <s v="ASML HOLDING SHAREHOLDER ALERT: CLAIMSFILER REMINDS INVESTORS WITH LOSSES IN EXCESS OF $100,000 of Lead Plaintiff Deadline in Class Action Lawsuit Against ASML Holding N.V. - ASML_x000a_NOVEMBER 27, 2024 | GLOBENEWSWIRE.COM"/>
    <s v="Neutral"/>
    <x v="0"/>
    <s v="November"/>
    <x v="1"/>
  </r>
  <r>
    <s v="November 2024"/>
    <s v="ASML INVESTOR ALERT: Bronstein, Gewirtz &amp; Grossman LLC Announces that ASML Holding NV Investors with Substantial Losses Have Opportunity to Lead Class Action Lawsuit"/>
    <s v="Neutral"/>
    <s v="https://www.prnewswire.com/news-releases/asml-investor-alert-bronstein-gewirtz--grossman-llc-announces-that-asml-holding-nv-investors-with-substantial-losses-have-opportunity-to-lead-class-action-lawsuit-302308102.html"/>
    <s v="MarketBeat"/>
    <m/>
    <s v="All Sentiments"/>
    <s v="ASML INVESTOR ALERT: Bronstein, Gewirtz &amp; Grossman LLC Announces that ASML Holding NV Investors with Substantial Losses Have Opportunity to Lead Class Action Lawsuit_x000a_NOVEMBER 27, 2024 | PRNEWSWIRE.COM"/>
    <s v="Neutral"/>
    <x v="0"/>
    <s v="November"/>
    <x v="1"/>
  </r>
  <r>
    <s v="November 2024"/>
    <s v="ASML Investors Have Opportunity to Lead ASML Holding N.V. Securities Fraud Lawsuit"/>
    <s v="Neutral"/>
    <s v="https://www.prnewswire.com/news-releases/asml-investors-have-opportunity-to-lead-asml-holding-nv-securities-fraud-lawsuit-302317739.html"/>
    <s v="MarketBeat"/>
    <m/>
    <s v="All Sentiments"/>
    <s v="ASML Investors Have Opportunity to Lead ASML Holding N.V. Securities Fraud Lawsuit_x000a_NOVEMBER 27, 2024 | PRNEWSWIRE.COM"/>
    <s v="Neutral"/>
    <x v="0"/>
    <s v="November"/>
    <x v="1"/>
  </r>
  <r>
    <s v="November 2024"/>
    <s v="ASML Holding N.V. Is Being Sued For Violating Securities Laws And Affected Investors Are Invited To Assist The Schall Law Firm"/>
    <s v="Neutral"/>
    <s v="https://markets.businessinsider.com/news/stocks/asml-holding-n-v-is-being-sued-for-violating-securities-laws-and-affected-investors-are-invited-to-assist-the-schall-law-firm-1034072387"/>
    <s v="MarketBeat"/>
    <m/>
    <s v="All Sentiments"/>
    <s v="ASML Holding N.V. Is Being Sued For Violating Securities Laws And Affected Investors Are Invited To Assist The Schall Law Firm_x000a_NOVEMBER 27, 2024 | MARKETS.BUSINESSINSIDER.COM"/>
    <s v="Neutral"/>
    <x v="0"/>
    <s v="November"/>
    <x v="1"/>
  </r>
  <r>
    <s v="November 2024"/>
    <s v="Blueshift Asset Management LLC Has $1.25 Million Stake in ASML Holding (NASDAQ:ASML)"/>
    <s v="Neutral"/>
    <s v="https://www.marketbeat.com/instant-alerts/blueshift-asset-management-llc-has-125-million-stake-in-asml-holding-nasdaqasml-2024-11-27/"/>
    <s v="MarketBeat"/>
    <m/>
    <s v="All Sentiments"/>
    <s v="Blueshift Asset Management LLC Has $1.25 Million Stake in ASML Holding (NASDAQ:ASML)_x000a_Blueshift Asset Management LLC lifted its stake in ASML Holding (NASDAQ:ASML - Free Report) by 133.8% in the third quarter, according to the company in its most recent disclosure with the Securities and Exchange Commission (SEC). The institutional investor owned 1,501 shares of the semiconductor c_x000a_NOVEMBER 27, 2024 | MARKETBEAT.COM"/>
    <s v="Neutral"/>
    <x v="1"/>
    <s v="November"/>
    <x v="1"/>
  </r>
  <r>
    <s v="November 2024"/>
    <s v="Soros Capital Management LLC Acquires Shares of 20,570 ASML Holding (NASDAQ:ASML)"/>
    <s v="Neutral"/>
    <s v="https://www.marketbeat.com/instant-alerts/soros-capital-management-llc-acquires-shares-of-20570-asml-holding-nasdaqasml-2024-11-27/"/>
    <s v="MarketBeat"/>
    <m/>
    <s v="All Sentiments"/>
    <s v="Soros Capital Management LLC Acquires Shares of 20,570 ASML Holding (NASDAQ:ASML)_x000a_Soros Capital Management LLC acquired a new stake in shares of ASML Holding (NASDAQ:ASML - Free Report) during the third quarter, according to its most recent Form 13F filing with the SEC. The fund acquired 20,570 shares of the semiconductor company's stock, valued at approximately $17,140,000. ASM_x000a_NOVEMBER 27, 2024 | MARKETBEAT.COM"/>
    <s v="Neutral"/>
    <x v="0"/>
    <s v="November"/>
    <x v="1"/>
  </r>
  <r>
    <s v="November 2024"/>
    <s v="Fernbridge Capital Management LP Makes New $27.73 Million Investment in ASML Holding (NASDAQ:ASML)"/>
    <s v="Neutral"/>
    <s v="https://www.marketbeat.com/instant-alerts/fernbridge-capital-management-lp-makes-new-2773-million-investment-in-asml-holding-nasdaqasml-2024-11-27/"/>
    <s v="MarketBeat"/>
    <m/>
    <s v="All Sentiments"/>
    <s v="Fernbridge Capital Management LP Makes New $27.73 Million Investment in ASML Holding (NASDAQ:ASML)_x000a_Fernbridge Capital Management LP purchased a new position in ASML Holding (NASDAQ:ASML - Free Report) during the third quarter, according to its most recent 13F filing with the Securities and Exchange Commission. The firm purchased 33,279 shares of the semiconductor company's stock, valued at appro_x000a_NOVEMBER 27, 2024 | MARKETBEAT.COM"/>
    <s v="Neutral"/>
    <x v="0"/>
    <s v="November"/>
    <x v="1"/>
  </r>
  <r>
    <s v="November 2024"/>
    <s v="Looking for a Bargain in the Artificial Intelligence (AI) and Chip Sector? Check Out This Leader Down 40% From Its High."/>
    <m/>
    <s v="https://www.fool.com/investing/2024/11/27/looking-for-a-bargain-in-the-ai-and-chip-sector/"/>
    <s v="MarketBeat"/>
    <m/>
    <s v="All Sentiments"/>
    <s v="Looking for a Bargain in the Artificial Intelligence (AI) and Chip Sector? Check Out This Leader Down 40% From Its High._x000a_NOVEMBER 27, 2024 | FOOL.COM"/>
    <s v="Negative"/>
    <x v="2"/>
    <s v="November"/>
    <x v="1"/>
  </r>
  <r>
    <s v="November 2024"/>
    <s v="The Manufacturers Life Insurance Company Trims Stake in ASML Holding (NASDAQ:ASML)"/>
    <s v="Negative"/>
    <s v="https://www.marketbeat.com/instant-alerts/the-manufacturers-life-insurance-company-trims-stake-in-asml-holding-nasdaqasml-2024-11-27/"/>
    <s v="MarketBeat"/>
    <m/>
    <s v="All Sentiments"/>
    <s v="The Manufacturers Life Insurance Company Trims Stake in ASML Holding (NASDAQ:ASML)_x000a_The Manufacturers Life Insurance Company decreased its position in shares of ASML Holding (NASDAQ:ASML - Free Report) by 19.6% during the third quarter, according to its most recent filing with the SEC. The firm owned 145,726 shares of the semiconductor company's stock after selling 35,481 shares d_x000a_NOVEMBER 27, 2024 | MARKETBEAT.COM"/>
    <s v="Negative"/>
    <x v="2"/>
    <s v="November"/>
    <x v="1"/>
  </r>
  <r>
    <s v="November 2024"/>
    <s v="ASML's Sell-Off Is Exaggerated"/>
    <s v="Negative"/>
    <s v="https://seekingalpha.com/article/4740584-asmls-sell-off-is-exaggerated"/>
    <s v="MarketBeat"/>
    <m/>
    <s v="All Sentiments"/>
    <s v="ASML's Sell-Off Is Exaggerated_x000a_NOVEMBER 27, 2024 | SEEKINGALPHA.COM"/>
    <s v="Negative"/>
    <x v="2"/>
    <s v="November"/>
    <x v="1"/>
  </r>
  <r>
    <s v="November 2024"/>
    <s v="3 Top Tech Stocks to Buy Right Now"/>
    <s v="Positive"/>
    <s v="https://www.fool.com/investing/2024/11/27/3-top-tech-stocks-to-buy-right-now/"/>
    <s v="MarketBeat"/>
    <m/>
    <s v="All Sentiments"/>
    <s v="3 Top Tech Stocks to Buy Right Now_x000a_NOVEMBER 27, 2024 | FOOL.COM"/>
    <s v="Positive"/>
    <x v="0"/>
    <s v="November"/>
    <x v="1"/>
  </r>
  <r>
    <s v="November 2024"/>
    <s v="ASML INVESTOR NOTICE: Robbins Geller Rudman &amp; Dowd LLP Announces that ASML Holding N.V. Investors with Substantial Losses Have Opportunity to Lead Investor Class Action Lawsuit"/>
    <s v="Neutral"/>
    <s v="https://www.globenewswire.com/news-release/2024/11/27/2988044/0/en/asml-investor-notice-robbins-geller-rudman-dowd-llp-announces-that-asml-holding-n-v-investors-with-substantial-losses-have-opportunity-to-lead-investor-class-action-lawsuit.html"/>
    <s v="MarketBeat"/>
    <m/>
    <s v="All Sentiments"/>
    <s v="ASML INVESTOR NOTICE: Robbins Geller Rudman &amp; Dowd LLP Announces that ASML Holding N.V. Investors with Substantial Losses Have Opportunity to Lead Investor Class Action Lawsuit_x000a_NOVEMBER 27, 2024 | GLOBENEWSWIRE.COM"/>
    <s v="Neutral"/>
    <x v="0"/>
    <s v="November"/>
    <x v="1"/>
  </r>
  <r>
    <s v="November 2024"/>
    <s v="Daiwa Securities Group Inc. Acquires 849 Shares of ASML Holding (NASDAQ:ASML)"/>
    <s v="Neutral"/>
    <s v="https://www.marketbeat.com/instant-alerts/daiwa-securities-group-inc-acquires-849-shares-of-asml-holding-nasdaqasml-2024-11-27/"/>
    <s v="MarketBeat"/>
    <m/>
    <s v="All Sentiments"/>
    <s v="Daiwa Securities Group Inc. Acquires 849 Shares of ASML Holding (NASDAQ:ASML)_x000a_Daiwa Securities Group Inc. increased its holdings in shares of ASML Holding (NASDAQ:ASML - Free Report) by 14.9% during the third quarter, according to the company in its most recent Form 13F filing with the SEC. The firm owned 6,553 shares of the semiconductor company's stock after acquiring an a_x000a_NOVEMBER 27, 2024 | MARKETBEAT.COM"/>
    <s v="Neutral"/>
    <x v="0"/>
    <s v="November"/>
    <x v="1"/>
  </r>
  <r>
    <s v="November 2024"/>
    <s v="ASML Holding (NASDAQ:ASML) Shares Sold by Connor Clark &amp; Lunn Investment Management Ltd."/>
    <s v="Neutral"/>
    <s v="https://www.marketbeat.com/instant-alerts/asml-holding-nasdaqasml-shares-sold-by-connor-clark-lunn-investment-management-ltd-2024-11-27/"/>
    <s v="MarketBeat"/>
    <m/>
    <s v="All Sentiments"/>
    <s v="ASML Holding (NASDAQ:ASML) Shares Sold by Connor Clark &amp; Lunn Investment Management Ltd._x000a_Connor Clark &amp; Lunn Investment Management Ltd. lessened its stake in shares of ASML Holding (NASDAQ:ASML - Free Report) by 93.4% during the third quarter, according to the company in its most recent disclosure with the Securities and Exchange Commission (SEC). The institutional investor owned 1,47_x000a_NOVEMBER 27, 2024 | MARKETBEAT.COM"/>
    <s v="Neutral"/>
    <x v="0"/>
    <s v="November"/>
    <x v="1"/>
  </r>
  <r>
    <s v="November 2024"/>
    <s v="Thrivent Financial for Lutherans Has $2.59 Million Stock Holdings in ASML Holding (NASDAQ:ASML)"/>
    <s v="Neutral"/>
    <s v="https://www.marketbeat.com/instant-alerts/thrivent-financial-for-lutherans-has-259-million-stock-holdings-in-asml-holding-nasdaqasml-2024-11-27/"/>
    <s v="MarketBeat"/>
    <m/>
    <s v="All Sentiments"/>
    <s v="Thrivent Financial for Lutherans Has $2.59 Million Stock Holdings in ASML Holding (NASDAQ:ASML)_x000a_Thrivent Financial for Lutherans raised its stake in ASML Holding (NASDAQ:ASML - Free Report) by 34.8% during the third quarter, according to its most recent Form 13F filing with the Securities and Exchange Commission (SEC). The institutional investor owned 3,108 shares of the semiconductor compan_x000a_NOVEMBER 27, 2024 | MARKETBEAT.COM"/>
    <s v="Neutral"/>
    <x v="1"/>
    <s v="November"/>
    <x v="1"/>
  </r>
  <r>
    <s v="November 2024"/>
    <s v="ASML HOLDING SHAREHOLDER ALERT BY FORMER LOUISIANA ATTORNEY GENERAL: KAHN SWICK &amp; FOTI, LLC REMINDS INVESTORS WITH LOSSES IN EXCESS OF $100,000 of Lead Plaintiff Deadline in Class Action Lawsuit Against ASML Holding N.V. - ASML"/>
    <s v="Neutral"/>
    <s v="https://www.globenewswire.com/news-release/2024/11/27/2987925/6713/en/asml-holding-shareholder-alert-by-former-louisiana-attorney-general-kahn-swick-foti-llc-reminds-investors-with-losses-in-excess-of-100-000-of-lead-plaintiff-deadline-in-class-actio.html"/>
    <s v="MarketBeat"/>
    <m/>
    <s v="All Sentiments"/>
    <s v="ASML HOLDING SHAREHOLDER ALERT BY FORMER LOUISIANA ATTORNEY GENERAL: KAHN SWICK &amp; FOTI, LLC REMINDS INVESTORS WITH LOSSES IN EXCESS OF $100,000 of Lead Plaintiff Deadline in Class Action Lawsuit Against ASML Holding N.V. - ASML_x000a_NOVEMBER 26, 2024 | GLOBENEWSWIRE.COM"/>
    <s v="Neutral"/>
    <x v="0"/>
    <s v="November"/>
    <x v="1"/>
  </r>
  <r>
    <s v="November 2024"/>
    <s v="SHAREHOLDER ACTION REMINDER: Faruqi &amp; Faruqi, LLP Investigates Claims on Behalf of Investors of ASML Holding"/>
    <s v="Neutral"/>
    <s v="https://www.globenewswire.com/news-release/2024/11/27/2987915/683/en/shareholder-action-reminder-faruqi-faruqi-llp-investigates-claims-on-behalf-of-investors-of-asml-holding.html"/>
    <s v="MarketBeat"/>
    <m/>
    <s v="All Sentiments"/>
    <s v="SHAREHOLDER ACTION REMINDER: Faruqi &amp; Faruqi, LLP Investigates Claims on Behalf of Investors of ASML Holding_x000a_NOVEMBER 26, 2024 | GLOBENEWSWIRE.COM"/>
    <s v="Neutral"/>
    <x v="0"/>
    <s v="November"/>
    <x v="1"/>
  </r>
  <r>
    <s v="November 2024"/>
    <s v="ASML (NASDAQ:ASML) Shares Down 1.9% - Here's Why"/>
    <m/>
    <s v="https://www.marketbeat.com/instant-alerts/asml-nasdaqasml-shares-down-19-heres-why-2024-11-26/"/>
    <s v="MarketBeat"/>
    <m/>
    <s v="All Sentiments"/>
    <s v="ASML (NASDAQ:ASML) Shares Down 1.9% - Here's Why_x000a_ASML (NASDAQ:ASML) Trading Down 1.9% - Here's Why_x000a_NOVEMBER 26, 2024 | MARKETBEAT.COM"/>
    <s v="Negative"/>
    <x v="2"/>
    <s v="November"/>
    <x v="1"/>
  </r>
  <r>
    <s v="November 2024"/>
    <s v="ASML Holding NV (ASML) Dropped Amid Concerns Over Further Export Bans On Capital Equipment To China"/>
    <s v="Neutral"/>
    <s v="https://www.msn.com/en-us/money/markets/asml-holding-nv-asml-dropped-amid-concerns-over-further-export-bans-on-capital-equipment-to-china/ar-AA1uMN2F"/>
    <s v="MarketBeat"/>
    <m/>
    <s v="All Sentiments"/>
    <s v="ASML Holding NV (ASML) Dropped Amid Concerns Over Further Export Bans On Capital Equipment To China_x000a_NOVEMBER 26, 2024 | MSN.COM"/>
    <s v="Neutral"/>
    <x v="1"/>
    <s v="November"/>
    <x v="1"/>
  </r>
  <r>
    <s v="November 2024"/>
    <s v="ASML: Volatility Might Be Significant In The Next 4 Years"/>
    <m/>
    <s v="https://seekingalpha.com/article/4740315-asml-volatility-might-be-significant-in-the-next-4-years"/>
    <s v="MarketBeat"/>
    <m/>
    <s v="All Sentiments"/>
    <s v="ASML: Volatility Might Be Significant In The Next 4 Years_x000a_NOVEMBER 26, 2024 | SEEKINGALPHA.COM"/>
    <s v="Neutral"/>
    <x v="1"/>
    <s v="November"/>
    <x v="1"/>
  </r>
  <r>
    <s v="November 2024"/>
    <s v="Quantbot Technologies LP Raises Holdings in ASML Holding (NASDAQ:ASML)"/>
    <s v="Neutral"/>
    <s v="https://www.marketbeat.com/instant-alerts/quantbot-technologies-lp-raises-holdings-in-asml-holding-nasdaqasml-2024-11-26/"/>
    <s v="MarketBeat"/>
    <m/>
    <s v="All Sentiments"/>
    <s v="Quantbot Technologies LP Raises Holdings in ASML Holding (NASDAQ:ASML)_x000a_Quantbot Technologies LP increased its position in ASML Holding (NASDAQ:ASML - Free Report) by 23.5% in the 3rd quarter, according to its most recent filing with the SEC. The fund owned 8,056 shares of the semiconductor company's stock after purchasing an additional 1,531 shares during the period._x000a_NOVEMBER 26, 2024 | MARKETBEAT.COM"/>
    <s v="Neutral"/>
    <x v="0"/>
    <s v="November"/>
    <x v="1"/>
  </r>
  <r>
    <s v="November 2024"/>
    <s v="Fmr LLC Sells 1,923,351 Shares of ASML Holding (NASDAQ:ASML)"/>
    <s v="Negative"/>
    <s v="https://www.marketbeat.com/instant-alerts/fmr-llc-sells-1923351-shares-of-asml-holding-nasdaqasml-2024-11-26/"/>
    <s v="MarketBeat"/>
    <m/>
    <s v="All Sentiments"/>
    <s v="Fmr LLC Sells 1,923,351 Shares of ASML Holding (NASDAQ:ASML)_x000a_Fmr LLC lessened its position in shares of ASML Holding (NASDAQ:ASML - Free Report) by 32.6% in the third quarter, according to the company in its most recent disclosure with the Securities &amp; Exchange Commission. The firm owned 3,976,229 shares of the semiconductor company's stock after selling_x000a_NOVEMBER 26, 2024 | MARKETBEAT.COM"/>
    <s v="Negative"/>
    <x v="2"/>
    <s v="November"/>
    <x v="1"/>
  </r>
  <r>
    <s v="November 2024"/>
    <s v="ASML STOCK REPORT: Suffer Losses on Your ASML Holding N.V. Investment?"/>
    <s v="Neutral"/>
    <s v="https://www.globenewswire.com/news-release/2024/11/26/2987404/0/en/asml-stock-report-suffer-losses-on-your-asml-holding-n-v-investment-contact-bfa-law-about-the-pending-class-action-lawsuit-nasdaq-asml.html"/>
    <s v="MarketBeat"/>
    <m/>
    <s v="All Sentiments"/>
    <s v="ASML STOCK REPORT: Suffer Losses on Your ASML Holding N.V. Investment?_x000a_NOVEMBER 26, 2024 | GLOBENEWSWIRE.COM"/>
    <s v="Neutral"/>
    <x v="0"/>
    <s v="November"/>
    <x v="1"/>
  </r>
  <r>
    <s v="November 2024"/>
    <s v="ASML Holding (NASDAQ:ASML) Shares Acquired by Bank of Montreal Can"/>
    <s v="Neutral"/>
    <s v="https://www.marketbeat.com/instant-alerts/asml-holding-nasdaqasml-shares-acquired-by-bank-of-montreal-can-2024-11-26/"/>
    <s v="MarketBeat"/>
    <m/>
    <s v="All Sentiments"/>
    <s v="ASML Holding (NASDAQ:ASML) Shares Acquired by Bank of Montreal Can_x000a_Bank of Montreal Can increased its stake in ASML Holding (NASDAQ:ASML - Free Report) by 38.3% during the 3rd quarter, according to the company in its most recent Form 13F filing with the Securities and Exchange Commission. The institutional investor owned 164,122 shares of the semiconductor compan_x000a_NOVEMBER 26, 2024 | MARKETBEAT.COM"/>
    <s v="Neutral"/>
    <x v="0"/>
    <s v="November"/>
    <x v="1"/>
  </r>
  <r>
    <s v="November 2024"/>
    <s v="3 Artificial Intelligence (AI) Stocks That Are Screaming Buys in November"/>
    <s v="Positive"/>
    <s v="https://www.fool.com/investing/2024/11/26/3-artificial-intelligence-ai-stocks-that-are-screa/"/>
    <s v="MarketBeat"/>
    <m/>
    <s v="All Sentiments"/>
    <s v="3 Artificial Intelligence (AI) Stocks That Are Screaming Buys in November_x000a_NOVEMBER 26, 2024 | FOOL.COM"/>
    <s v="Positive"/>
    <x v="0"/>
    <s v="November"/>
    <x v="1"/>
  </r>
  <r>
    <s v="November 2024"/>
    <s v="Independent Advisor Alliance Trims Position in ASML Holding (NASDAQ:ASML)"/>
    <s v="Negative"/>
    <s v="https://www.marketbeat.com/instant-alerts/independent-advisor-alliance-trims-position-in-asml-holding-nasdaqasml-2024-11-26/"/>
    <s v="MarketBeat"/>
    <m/>
    <s v="All Sentiments"/>
    <s v="Independent Advisor Alliance Trims Position in ASML Holding (NASDAQ:ASML)_x000a_Independent Advisor Alliance trimmed its holdings in ASML Holding (NASDAQ:ASML - Free Report) by 20.0% in the third quarter, according to its most recent disclosure with the SEC. The fund owned 4,546 shares of the semiconductor company's stock after selling 1,134 shares during the period. Independe_x000a_NOVEMBER 26, 2024 | MARKETBEAT.COM"/>
    <s v="Negative"/>
    <x v="2"/>
    <s v="November"/>
    <x v="1"/>
  </r>
  <r>
    <s v="November 2024"/>
    <s v="Penserra Capital Management LLC Sells 1,918 Shares of ASML Holding (NASDAQ:ASML)"/>
    <s v="Negative"/>
    <s v="https://www.marketbeat.com/instant-alerts/penserra-capital-management-llc-sells-1918-shares-of-asml-holding-nasdaqasml-2024-11-26/"/>
    <s v="MarketBeat"/>
    <m/>
    <s v="All Sentiments"/>
    <s v="Penserra Capital Management LLC Sells 1,918 Shares of ASML Holding (NASDAQ:ASML)_x000a_Penserra Capital Management LLC lessened its holdings in ASML Holding (NASDAQ:ASML - Free Report) by 32.9% during the third quarter, according to the company in its most recent 13F filing with the Securities &amp; Exchange Commission. The firm owned 3,911 shares of the semiconductor company's stock_x000a_NOVEMBER 26, 2024 | MARKETBEAT.COM"/>
    <s v="Negative"/>
    <x v="2"/>
    <s v="November"/>
    <x v="1"/>
  </r>
  <r>
    <s v="November 2024"/>
    <s v="ROSEN, GLOBAL INVESTOR COUNSEL, Encourages ASML Holding N.V. Investors to Secure Counsel Before Important Deadline in Securities Class Action – ASML"/>
    <s v="Neutral"/>
    <s v="https://www.globenewswire.com/news-release/2024/11/26/2987146/673/en/rosen-global-investor-counsel-encourages-asml-holding-n-v-investors-to-secure-counsel-before-important-deadline-in-securities-class-action-asml.html"/>
    <s v="MarketBeat"/>
    <m/>
    <s v="All Sentiments"/>
    <s v="ROSEN, GLOBAL INVESTOR COUNSEL, Encourages ASML Holding N.V. Investors to Secure Counsel Before Important Deadline in Securities Class Action – ASML_x000a_NOVEMBER 25, 2024 | GLOBENEWSWIRE.COM"/>
    <s v="Neutral"/>
    <x v="0"/>
    <s v="November"/>
    <x v="1"/>
  </r>
  <r>
    <s v="November 2024"/>
    <s v="SHAREHOLDER ALERT: Pomerantz Law Firm Announces the Filing of a Class Action Against ASML Holding NV - ASML"/>
    <s v="Neutral"/>
    <s v="https://www.prnewswire.com/news-releases/shareholder-alert-pomerantz-law-firm-announces-the-filing-of-a-class-action-against-asml-holding-nv---asml-302315818.html"/>
    <s v="MarketBeat"/>
    <m/>
    <s v="All Sentiments"/>
    <s v="SHAREHOLDER ALERT: Pomerantz Law Firm Announces the Filing of a Class Action Against ASML Holding NV - ASML_x000a_NOVEMBER 25, 2024 | PRNEWSWIRE.COM"/>
    <s v="Neutral"/>
    <x v="1"/>
    <s v="November"/>
    <x v="1"/>
  </r>
  <r>
    <s v="November 2024"/>
    <s v="ASML (NASDAQ:ASML) Trading Up 1.7% - Should You Buy?"/>
    <s v="Positive"/>
    <s v="https://www.marketbeat.com/instant-alerts/asml-nasdaqasml-trading-up-17-should-you-buy-2024-11-25/"/>
    <s v="MarketBeat"/>
    <m/>
    <s v="All Sentiments"/>
    <s v="ASML (NASDAQ:ASML) Trading Up 1.7% - Should You Buy?_x000a_ASML (NASDAQ:ASML) Shares Up 1.7% - Time to Buy?_x000a_NOVEMBER 25, 2024 | MARKETBEAT.COM"/>
    <s v="Positive"/>
    <x v="0"/>
    <s v="November"/>
    <x v="1"/>
  </r>
  <r>
    <s v="November 2024"/>
    <s v="Glancy Prongay &amp; Murray LLP Reminds Investors of Looming Deadline in the Class Action Lawsuit Against ASML Holding N.V. (ASML)"/>
    <s v="Neutral"/>
    <s v="https://www.globenewswire.com/news-release/2024/11/25/2986995/34548/en/glancy-prongay-murray-llp-reminds-investors-of-looming-deadline-in-the-class-action-lawsuit-against-asml-holding-n-v-asml.html"/>
    <s v="MarketBeat"/>
    <m/>
    <s v="All Sentiments"/>
    <s v="Glancy Prongay &amp; Murray LLP Reminds Investors of Looming Deadline in the Class Action Lawsuit Against ASML Holding N.V. (ASML)_x000a_NOVEMBER 25, 2024 | GLOBENEWSWIRE.COM"/>
    <s v="Neutral"/>
    <x v="0"/>
    <s v="November"/>
    <x v="1"/>
  </r>
  <r>
    <s v="November 2024"/>
    <s v="ASML: Sell Options For A 14.4% Yield On This High-Moat Juggernaut"/>
    <s v="Negative"/>
    <s v="https://seekingalpha.com/article/4740126-asml-sell-options-for-a-14-4-percent-yield-on-this-high-moat-juggernaut"/>
    <s v="MarketBeat"/>
    <m/>
    <s v="All Sentiments"/>
    <s v="ASML: Sell Options For A 14.4% Yield On This High-Moat Juggernaut_x000a_NOVEMBER 25, 2024 | SEEKINGALPHA.COM"/>
    <s v="Negative"/>
    <x v="2"/>
    <s v="November"/>
    <x v="1"/>
  </r>
  <r>
    <s v="November 2024"/>
    <s v="ASML Investors Have Opportunity to Lead ASML Holding N.V. Securities Fraud Lawsuit"/>
    <s v="Neutral"/>
    <s v="https://www.prnewswire.com/news-releases/asml-investors-have-opportunity-to-lead-asml-holding-nv--securities-fraud-lawsuit-302314821.html"/>
    <s v="MarketBeat"/>
    <m/>
    <s v="All Sentiments"/>
    <s v="ASML Investors Have Opportunity to Lead ASML Holding N.V. Securities Fraud Lawsuit_x000a_NOVEMBER 25, 2024 | PRNEWSWIRE.COM"/>
    <s v="Neutral"/>
    <x v="0"/>
    <s v="November"/>
    <x v="1"/>
  </r>
  <r>
    <s v="November 2024"/>
    <s v="Harvest Fund Management Co. Ltd Raises Stock Holdings in ASML Holding (NASDAQ:ASML)"/>
    <s v="Neutral"/>
    <s v="https://www.marketbeat.com/instant-alerts/harvest-fund-management-co-ltd-raises-stock-holdings-in-asml-holding-nasdaqasml-2024-11-25/"/>
    <s v="MarketBeat"/>
    <m/>
    <s v="All Sentiments"/>
    <s v="Harvest Fund Management Co. Ltd Raises Stock Holdings in ASML Holding (NASDAQ:ASML)_x000a_Harvest Fund Management Co. Ltd boosted its stake in ASML Holding (NASDAQ:ASML - Free Report) by 28.2% during the third quarter, according to its most recent Form 13F filing with the Securities and Exchange Commission (SEC). The institutional investor owned 21,013 shares of the semiconductor compa_x000a_NOVEMBER 25, 2024 | MARKETBEAT.COM"/>
    <s v="Neutral"/>
    <x v="0"/>
    <s v="November"/>
    <x v="1"/>
  </r>
  <r>
    <s v="November 2024"/>
    <s v="ASML INVESTOR ALERT: ASML Holding N.V. Investors with Substantial Losses Have Opportunity to ..."/>
    <s v="Neutral"/>
    <s v="https://www.gurufocus.com/news/2614539/asml-investor-alert-asml-holding-nv-investors-with-substantial-losses-have-opportunity-to-lead-investor-class-action-lawsuit"/>
    <s v="MarketBeat"/>
    <m/>
    <s v="All Sentiments"/>
    <s v="ASML INVESTOR ALERT: ASML Holding N.V. Investors with Substantial Losses Have Opportunity to ..._x000a_NOVEMBER 25, 2024 | GURUFOCUS.COM"/>
    <s v="Neutral"/>
    <x v="0"/>
    <s v="November"/>
    <x v="1"/>
  </r>
  <r>
    <s v="November 2024"/>
    <s v="ASML Holding (NASDAQ:ASML) Shares Purchased by Fisher Asset Management LLC"/>
    <s v="Neutral"/>
    <s v="https://www.marketbeat.com/instant-alerts/asml-holding-nasdaqasml-shares-purchased-by-fisher-asset-management-llc-2024-11-25/"/>
    <s v="MarketBeat"/>
    <m/>
    <s v="All Sentiments"/>
    <s v="ASML Holding (NASDAQ:ASML) Shares Purchased by Fisher Asset Management LLC_x000a_Fisher Asset Management LLC grew its holdings in shares of ASML Holding (NASDAQ:ASML - Free Report) by 1.0% in the 3rd quarter, according to its most recent disclosure with the Securities and Exchange Commission (SEC). The institutional investor owned 3,186,222 shares of the semiconductor company'_x000a_NOVEMBER 25, 2024 | MARKETBEAT.COM"/>
    <s v="Neutral"/>
    <x v="0"/>
    <s v="November"/>
    <x v="1"/>
  </r>
  <r>
    <s v="November 2024"/>
    <s v="ASML INVESTOR ALERT: ASML Holding N.V. Investors with Substantial Losses Have Opportunity to Lead Investor Class Action Lawsuit"/>
    <s v="Neutral"/>
    <s v="https://www.prnewswire.com/news-releases/asml-investor-alert-asml-holding-nv-investors-with-substantial-losses-have-opportunity-to-lead-investor-class-action-lawsuit-302314543.html"/>
    <s v="MarketBeat"/>
    <m/>
    <s v="All Sentiments"/>
    <s v="ASML INVESTOR ALERT: ASML Holding N.V. Investors with Substantial Losses Have Opportunity to Lead Investor Class Action Lawsuit_x000a_NOVEMBER 25, 2024 | PRNEWSWIRE.COM"/>
    <s v="Neutral"/>
    <x v="0"/>
    <s v="November"/>
    <x v="1"/>
  </r>
  <r>
    <s v="November 2024"/>
    <s v="Cerity Partners LLC Buys 7,405 Shares of ASML Holding (NASDAQ:ASML)"/>
    <s v="Positive"/>
    <s v="https://www.marketbeat.com/instant-alerts/cerity-partners-llc-buys-7405-shares-of-asml-holding-nasdaqasml-2024-11-25/"/>
    <s v="MarketBeat"/>
    <m/>
    <s v="All Sentiments"/>
    <s v="Cerity Partners LLC Buys 7,405 Shares of ASML Holding (NASDAQ:ASML)_x000a_Cerity Partners LLC increased its stake in shares of ASML Holding (NASDAQ:ASML - Free Report) by 22.6% during the 3rd quarter, according to the company in its most recent disclosure with the Securities &amp; Exchange Commission. The institutional investor owned 40,195 shares of the semiconductor c_x000a_NOVEMBER 25, 2024 | MARKETBEAT.COM"/>
    <s v="Positive"/>
    <x v="0"/>
    <s v="November"/>
    <x v="1"/>
  </r>
  <r>
    <s v="November 2024"/>
    <s v="ASML INVESTOR ALERT: Bronstein, Gewirtz &amp; Grossman LLC Announces that ASML Holding NV ..."/>
    <s v="Neutral"/>
    <s v="https://www.gurufocus.com/news/2614371/asml-investor-alert-bronstein-gewirtz--grossman-llc-announces-that-asml-holding-nv-investors-with-substantial-losses-have-opportunity-to-lead-class-action-lawsuit"/>
    <s v="MarketBeat"/>
    <m/>
    <s v="All Sentiments"/>
    <s v="ASML INVESTOR ALERT: Bronstein, Gewirtz &amp; Grossman LLC Announces that ASML Holding NV ..._x000a_NOVEMBER 24, 2024 | GURUFOCUS.COM"/>
    <s v="Neutral"/>
    <x v="0"/>
    <s v="November"/>
    <x v="1"/>
  </r>
  <r>
    <s v="November 2024"/>
    <s v="ASML INVESTOR ALERT: Bronstein, Gewirtz &amp; Grossman LLC Announces that ASML Holding NV Investors with Substantial Losses Have Opportunity to Lead Class Action Lawsuit"/>
    <s v="Neutral"/>
    <s v="https://www.globenewswire.com/news-release/2024/11/24/2986336/9788/en/asml-investor-alert-bronstein-gewirtz-grossman-llc-announces-that-asml-holding-nv-investors-with-substantial-losses-have-opportunity-to-lead-class-action-lawsuit.html"/>
    <s v="MarketBeat"/>
    <m/>
    <s v="All Sentiments"/>
    <s v="ASML INVESTOR ALERT: Bronstein, Gewirtz &amp; Grossman LLC Announces that ASML Holding NV Investors with Substantial Losses Have Opportunity to Lead Class Action Lawsuit_x000a_NOVEMBER 24, 2024 | GLOBENEWSWIRE.COM"/>
    <s v="Neutral"/>
    <x v="0"/>
    <s v="November"/>
    <x v="1"/>
  </r>
  <r>
    <s v="November 2024"/>
    <s v="ASML LAWSUIT NOTICE: ASML Holding N.V. Investors are Notified of the Upcoming January 13 ..."/>
    <s v="Neutral"/>
    <s v="https://www.gurufocus.com/news/2614341/asml-lawsuit-notice-asml-holding-nv-investors-are-notified-of-the-upcoming-january-13-deadline-in-class-action-lawsuit--contact-bfa-law-nasdaqasml"/>
    <s v="MarketBeat"/>
    <m/>
    <s v="All Sentiments"/>
    <s v="ASML LAWSUIT NOTICE: ASML Holding N.V. Investors are Notified of the Upcoming January 13 ..._x000a_NOVEMBER 24, 2024 | GURUFOCUS.COM"/>
    <s v="Neutral"/>
    <x v="0"/>
    <s v="November"/>
    <x v="1"/>
  </r>
  <r>
    <s v="November 2024"/>
    <s v="Westfield Capital Management Co. LP Raises Holdings in ASML Holding (NASDAQ:ASML)"/>
    <s v="Neutral"/>
    <s v="https://www.marketbeat.com/instant-alerts/westfield-capital-management-co-lp-raises-holdings-in-asml-holding-nasdaqasml-2024-11-24/"/>
    <s v="MarketBeat"/>
    <m/>
    <s v="All Sentiments"/>
    <s v="Westfield Capital Management Co. LP Raises Holdings in ASML Holding (NASDAQ:ASML)_x000a_Westfield Capital Management Co. LP boosted its stake in shares of ASML Holding (NASDAQ:ASML - Free Report) by 126.4% during the 3rd quarter, according to the company in its most recent filing with the Securities and Exchange Commission (SEC). The firm owned 148,377 shares of the semiconductor comp_x000a_NOVEMBER 24, 2024 | MARKETBEAT.COM"/>
    <s v="Neutral"/>
    <x v="0"/>
    <s v="November"/>
    <x v="1"/>
  </r>
  <r>
    <s v="November 2024"/>
    <s v="ASML LAWSUIT NOTICE: ASML Holding N.V. Investors are Notified of the Upcoming January 13 Deadline in Class Action Lawsuit – Contact BFA Law (NASDAQ:ASML)"/>
    <s v="Neutral"/>
    <s v="https://www.globenewswire.com/news-release/2024/11/24/2986310/0/en/asml-lawsuit-notice-asml-holding-n-v-investors-are-notified-of-the-upcoming-january-13-deadline-in-class-action-lawsuit-contact-bfa-law-nasdaq-asml.html"/>
    <s v="MarketBeat"/>
    <m/>
    <s v="All Sentiments"/>
    <s v="ASML LAWSUIT NOTICE: ASML Holding N.V. Investors are Notified of the Upcoming January 13 Deadline in Class Action Lawsuit – Contact BFA Law (NASDAQ:ASML)_x000a_NOVEMBER 24, 2024 | GLOBENEWSWIRE.COM"/>
    <s v="Neutral"/>
    <x v="0"/>
    <s v="November"/>
    <x v="1"/>
  </r>
  <r>
    <s v="November 2024"/>
    <s v="ASML INVESTOR ALERT: Robbins Geller Rudman &amp; Dowd LLP Announces that ASML Holding N.V. Investors with Substantial Losses Have Opportunity to Lead Investor Class Action Lawsuit"/>
    <s v="Neutral"/>
    <s v="https://www.globenewswire.com/news-release/2024/11/23/2986284/0/en/asml-investor-alert-robbins-geller-rudman-dowd-llp-announces-that-asml-holding-n-v-investors-with-substantial-losses-have-opportunity-to-lead-investor-class-action-lawsuit.html"/>
    <s v="MarketBeat"/>
    <m/>
    <s v="All Sentiments"/>
    <s v="ASML INVESTOR ALERT: Robbins Geller Rudman &amp; Dowd LLP Announces that ASML Holding N.V. Investors with Substantial Losses Have Opportunity to Lead Investor Class Action Lawsuit_x000a_NOVEMBER 23, 2024 | GLOBENEWSWIRE.COM"/>
    <s v="Neutral"/>
    <x v="0"/>
    <s v="November"/>
    <x v="1"/>
  </r>
  <r>
    <s v="November 2024"/>
    <s v="ASML CLASS ACTION NOTICE: BFA Law Alerts ASML Holding N.V. Investors the Company has been Sued for Securities Fraud and Urges You to Contact the Firm"/>
    <s v="Neutral"/>
    <s v="https://markets.businessinsider.com/news/stocks/asml-class-action-notice-bfa-law-alerts-asml-holding-n.v.-investors-the-company-has-been-sued-for-securities-fraud-and-urges-you-to-contact-the-firm-1034057114"/>
    <s v="MarketBeat"/>
    <m/>
    <s v="All Sentiments"/>
    <s v="ASML CLASS ACTION NOTICE: BFA Law Alerts ASML Holding N.V. Investors the Company has been Sued for Securities Fraud and Urges You to Contact the Firm_x000a_NOVEMBER 23, 2024 | MARKETS.BUSINESSINSIDER.COM"/>
    <s v="Neutral"/>
    <x v="0"/>
    <s v="November"/>
    <x v="1"/>
  </r>
  <r>
    <s v="November 2024"/>
    <s v="2,149 Shares in ASML Holding (NASDAQ:ASML) Purchased by Nwam LLC"/>
    <s v="Neutral"/>
    <s v="https://www.marketbeat.com/instant-alerts/2149-shares-in-asml-holding-nasdaqasml-purchased-by-nwam-llc-2024-11-23/"/>
    <s v="MarketBeat"/>
    <m/>
    <s v="All Sentiments"/>
    <s v="2,149 Shares in ASML Holding (NASDAQ:ASML) Purchased by Nwam LLC_x000a_Nwam LLC bought a new position in shares of ASML Holding (NASDAQ:ASML - Free Report) in the 3rd quarter, according to the company in its most recent disclosure with the SEC. The fund bought 2,149 shares of the semiconductor company's stock, valued at approximately $1,791,000. Other hedge funds and_x000a_NOVEMBER 23, 2024 | MARKETBEAT.COM"/>
    <s v="Neutral"/>
    <x v="0"/>
    <s v="November"/>
    <x v="1"/>
  </r>
  <r>
    <s v="November 2024"/>
    <s v="ASML Holding (NASDAQ:ASML) Position Boosted by LPL Financial LLC"/>
    <s v="Neutral"/>
    <s v="https://www.marketbeat.com/instant-alerts/asml-holding-nasdaqasml-position-boosted-by-lpl-financial-llc-2024-11-23/"/>
    <s v="MarketBeat"/>
    <m/>
    <s v="All Sentiments"/>
    <s v="ASML Holding (NASDAQ:ASML) Position Boosted by LPL Financial LLC_x000a_LPL Financial LLC raised its holdings in shares of ASML Holding (NASDAQ:ASML - Free Report) by 11.5% during the 3rd quarter, according to its most recent 13F filing with the Securities and Exchange Commission (SEC). The institutional investor owned 144,298 shares of the semiconductor company's sto_x000a_NOVEMBER 23, 2024 | MARKETBEAT.COM"/>
    <s v="Neutral"/>
    <x v="0"/>
    <s v="November"/>
    <x v="1"/>
  </r>
  <r>
    <s v="November 2024"/>
    <s v="BNP PARIBAS ASSET MANAGEMENT Holding S.A. Has $24.26 Million Stock Holdings in ASML Holding (NASDAQ:ASML)"/>
    <s v="Neutral"/>
    <s v="https://www.marketbeat.com/instant-alerts/bnp-paribas-asset-management-holding-sa-has-2426-million-stock-holdings-in-asml-holding-nasdaqasml-2024-11-23/"/>
    <s v="MarketBeat"/>
    <m/>
    <s v="All Sentiments"/>
    <s v="BNP PARIBAS ASSET MANAGEMENT Holding S.A. Has $24.26 Million Stock Holdings in ASML Holding (NASDAQ:ASML)_x000a_BNP PARIBAS ASSET MANAGEMENT Holding S.A. grew its stake in ASML Holding (NASDAQ:ASML - Free Report) by 6.2% during the third quarter, according to the company in its most recent filing with the Securities &amp; Exchange Commission. The firm owned 29,110 shares of the semiconductor company's stock_x000a_NOVEMBER 23, 2024 | MARKETBEAT.COM"/>
    <s v="Neutral"/>
    <x v="1"/>
    <s v="November"/>
    <x v="1"/>
  </r>
  <r>
    <s v="November 2024"/>
    <s v="Glancy Prongay &amp; Murray LLP Reminds Investors of Looming Deadline in the Class Action Lawsuit Against ASML Holding N.V. (ASML)"/>
    <s v="Neutral"/>
    <s v="https://www.businesswire.com/news/home/20241122129997/en/glancy-prongay-murray-llp-reminds-investors-of-looming-deadline-in-the-class-action-lawsuit-against-asml-holding-n.v.-asml/"/>
    <s v="MarketBeat"/>
    <m/>
    <s v="All Sentiments"/>
    <s v="Glancy Prongay &amp; Murray LLP Reminds Investors of Looming Deadline in the Class Action Lawsuit Against ASML Holding N.V. (ASML)_x000a_NOVEMBER 22, 2024 | BUSINESSWIRE.COM"/>
    <s v="Neutral"/>
    <x v="0"/>
    <s v="November"/>
    <x v="1"/>
  </r>
  <r>
    <s v="November 2024"/>
    <s v="Faruqi &amp; Faruqi Reminds AMMO Inc Investors of the Pending Class Action Lawsuit with a Lead Plaintiff Deadline of January 13, 2025 - ASML"/>
    <m/>
    <s v="https://www.globenewswire.com/news-release/2024/11/22/2986124/683/en/faruqi-faruqi-reminds-ammo-inc-investors-of-the-pending-class-action-lawsuit-with-a-lead-plaintiff-deadline-of-january-13-2025-asml.html"/>
    <s v="MarketBeat"/>
    <m/>
    <s v="All Sentiments"/>
    <s v="Faruqi &amp; Faruqi Reminds AMMO Inc Investors of the Pending Class Action Lawsuit with a Lead Plaintiff Deadline of January 13, 2025 - ASML_x000a_NOVEMBER 22, 2024 | GLOBENEWSWIRE.COM"/>
    <s v="Positive"/>
    <x v="0"/>
    <s v="November"/>
    <x v="1"/>
  </r>
  <r>
    <s v="November 2024"/>
    <s v="Faruqi &amp; Faruqi Reminds ASML Holding Investors of the Pending Class Action Lawsuit with a Lead Plaintiff Deadline of January 13, 2025 - ASML"/>
    <s v="Neutral"/>
    <s v="https://www.globenewswire.com/news-release/2024/11/22/2986123/683/en/faruqi-faruqi-reminds-asml-holding-investors-of-the-pending-class-action-lawsuit-with-a-lead-plaintiff-deadline-of-january-13-2025-asml.html"/>
    <s v="MarketBeat"/>
    <m/>
    <s v="All Sentiments"/>
    <s v="Faruqi &amp; Faruqi Reminds ASML Holding Investors of the Pending Class Action Lawsuit with a Lead Plaintiff Deadline of January 13, 2025 - ASML_x000a_NOVEMBER 22, 2024 | GLOBENEWSWIRE.COM"/>
    <s v="Neutral"/>
    <x v="0"/>
    <s v="November"/>
    <x v="1"/>
  </r>
  <r>
    <s v="November 2024"/>
    <s v="ASML Investors Have Opportunity to Lead ASML Holding N.V. Securities Fraud Lawsuit with the Schall Law Firm"/>
    <s v="Neutral"/>
    <s v="https://www.prnewswire.com/news-releases/asml-investors-have-opportunity-to-lead-asml-holding-nv-securities-fraud-lawsuit-with-the-schall-law-firm-302313938.html"/>
    <s v="MarketBeat"/>
    <m/>
    <s v="All Sentiments"/>
    <s v="ASML Investors Have Opportunity to Lead ASML Holding N.V. Securities Fraud Lawsuit with the Schall Law Firm_x000a_NOVEMBER 22, 2024 | PRNEWSWIRE.COM"/>
    <s v="Neutral"/>
    <x v="0"/>
    <s v="November"/>
    <x v="1"/>
  </r>
  <r>
    <s v="November 2024"/>
    <s v="ASML Holding (NASDAQ:ASML) Shares Sold by Telemark Asset Management LLC"/>
    <s v="Neutral"/>
    <s v="https://www.marketbeat.com/instant-alerts/asml-holding-nasdaqasml-shares-sold-by-telemark-asset-management-llc-2024-11-22/"/>
    <s v="MarketBeat"/>
    <m/>
    <s v="All Sentiments"/>
    <s v="ASML Holding (NASDAQ:ASML) Shares Sold by Telemark Asset Management LLC_x000a_Telemark Asset Management LLC cut its position in shares of ASML Holding (NASDAQ:ASML - Free Report) by 50.0% in the third quarter, according to the company in its most recent disclosure with the Securities and Exchange Commission (SEC). The institutional investor owned 10,000 shares of the semico_x000a_NOVEMBER 22, 2024 | MARKETBEAT.COM"/>
    <s v="Neutral"/>
    <x v="2"/>
    <s v="November"/>
    <x v="1"/>
  </r>
  <r>
    <s v="November 2024"/>
    <s v="Allen Capital Group LLC Buys 1,843 Shares of ASML Holding (NASDAQ:ASML)"/>
    <s v="Positive"/>
    <s v="https://www.marketbeat.com/instant-alerts/allen-capital-group-llc-buys-1843-shares-of-asml-holding-nasdaqasml-2024-11-22/"/>
    <s v="MarketBeat"/>
    <m/>
    <s v="All Sentiments"/>
    <s v="Allen Capital Group LLC Buys 1,843 Shares of ASML Holding (NASDAQ:ASML)_x000a_Allen Capital Group LLC raised its stake in ASML Holding (NASDAQ:ASML - Free Report) by 481.2% during the 3rd quarter, according to the company in its most recent 13F filing with the Securities &amp; Exchange Commission. The firm owned 2,226 shares of the semiconductor company's stock after acquiri_x000a_NOVEMBER 22, 2024 | MARKETBEAT.COM"/>
    <s v="Positive"/>
    <x v="0"/>
    <s v="November"/>
    <x v="1"/>
  </r>
  <r>
    <s v="November 2024"/>
    <s v="Ithaka Group LLC Sells 778 Shares of ASML Holding (NASDAQ:ASML)"/>
    <s v="Negative"/>
    <s v="https://www.marketbeat.com/instant-alerts/ithaka-group-llc-sells-778-shares-of-asml-holding-nasdaqasml-2024-11-22/"/>
    <s v="MarketBeat"/>
    <m/>
    <s v="All Sentiments"/>
    <s v="Ithaka Group LLC Sells 778 Shares of ASML Holding (NASDAQ:ASML)_x000a_Ithaka Group LLC cut its position in shares of ASML Holding (NASDAQ:ASML - Free Report) by 4.4% in the third quarter, according to the company in its most recent disclosure with the SEC. The institutional investor owned 17,058 shares of the semiconductor company's stock after selling 778 shares du_x000a_NOVEMBER 22, 2024 | MARKETBEAT.COM"/>
    <s v="Negative"/>
    <x v="2"/>
    <s v="November"/>
    <x v="1"/>
  </r>
  <r>
    <s v="November 2024"/>
    <s v="ASML Holding (NASDAQ:ASML) Shares Bought by Citigroup Inc."/>
    <s v="Neutral"/>
    <s v="https://www.marketbeat.com/instant-alerts/asml-holding-nasdaqasml-shares-bought-by-citigroup-inc-2024-11-22/"/>
    <s v="MarketBeat"/>
    <m/>
    <s v="All Sentiments"/>
    <s v="ASML Holding (NASDAQ:ASML) Shares Bought by Citigroup Inc._x000a_Citigroup Inc. lifted its stake in shares of ASML Holding (NASDAQ:ASML - Free Report) by 14.2% during the third quarter, according to its most recent filing with the Securities and Exchange Commission. The firm owned 402,758 shares of the semiconductor company's stock after purchasing an additional_x000a_NOVEMBER 22, 2024 | MARKETBEAT.COM"/>
    <s v="Neutral"/>
    <x v="0"/>
    <s v="November"/>
    <x v="1"/>
  </r>
  <r>
    <s v="November 2024"/>
    <s v="ASML Holding (NASDAQ:ASML) is Edgewood Management LLC's 9th Largest Position"/>
    <s v="Neutral"/>
    <s v="https://www.marketbeat.com/instant-alerts/asml-holding-nasdaqasml-is-edgewood-management-llcs-9th-largest-position-2024-11-22/"/>
    <s v="MarketBeat"/>
    <m/>
    <s v="All Sentiments"/>
    <s v="ASML Holding (NASDAQ:ASML) is Edgewood Management LLC's 9th Largest Position_x000a_Edgewood Management LLC grew its position in shares of ASML Holding (NASDAQ:ASML - Free Report) by 3.3% in the 3rd quarter, according to the company in its most recent filing with the Securities and Exchange Commission (SEC). The fund owned 2,226,971 shares of the semiconductor company's stock afte_x000a_NOVEMBER 22, 2024 | MARKETBEAT.COM"/>
    <s v="Neutral"/>
    <x v="1"/>
    <s v="November"/>
    <x v="1"/>
  </r>
  <r>
    <s v="November 2024"/>
    <s v="ASML STOCK NEWS: ASML Holding N.V. Stock Plummeted 16% - Contact BFA Law about the Class Action Lawsuit if You Suffered Losses (NASDAQ:ASML)"/>
    <s v="Neutral"/>
    <s v="https://www.globenewswire.com/news-release/2024/11/22/2985900/0/en/asml-stock-news-asml-holding-n-v-stock-plummeted-16-contact-bfa-law-about-the-class-action-lawsuit-if-you-suffered-losses-nasdaq-asml.html"/>
    <s v="MarketBeat"/>
    <m/>
    <s v="All Sentiments"/>
    <s v="ASML STOCK NEWS: ASML Holding N.V. Stock Plummeted 16% - Contact BFA Law about the Class Action Lawsuit if You Suffered Losses (NASDAQ:ASML)_x000a_NOVEMBER 22, 2024 | GLOBENEWSWIRE.COM"/>
    <s v="Neutral"/>
    <x v="1"/>
    <s v="November"/>
    <x v="1"/>
  </r>
  <r>
    <s v="November 2024"/>
    <s v="ASML Holding (NASDAQ:ASML) Shares Sold by Massachusetts Financial Services Co. MA"/>
    <s v="Neutral"/>
    <s v="https://www.marketbeat.com/instant-alerts/asml-holding-nasdaqasml-shares-sold-by-massachusetts-financial-services-co-ma-2024-11-22/"/>
    <s v="MarketBeat"/>
    <m/>
    <s v="All Sentiments"/>
    <s v="ASML Holding (NASDAQ:ASML) Shares Sold by Massachusetts Financial Services Co. MA_x000a_Massachusetts Financial Services Co. MA cut its position in shares of ASML Holding (NASDAQ:ASML - Free Report) by 13.8% during the third quarter, according to its most recent Form 13F filing with the SEC. The institutional investor owned 1,026,082 shares of the semiconductor company's stock after_x000a_NOVEMBER 22, 2024 | MARKETBEAT.COM"/>
    <s v="Neutral"/>
    <x v="2"/>
    <s v="November"/>
    <x v="1"/>
  </r>
  <r>
    <s v="November 2024"/>
    <s v="ASML INVESTOR DEADLINE: ASML Holding N.V. Investors with Substantial Losses Have Opportunity to Lead Class Action Lawsuit"/>
    <s v="Neutral"/>
    <s v="https://www.prnewswire.com/news-releases/asml-investor-deadline-asml-holding-nv-investors-with-substantial-losses-have-opportunity-to-lead-class-action-lawsuit-302313745.html"/>
    <s v="MarketBeat"/>
    <m/>
    <s v="All Sentiments"/>
    <s v="ASML INVESTOR DEADLINE: ASML Holding N.V. Investors with Substantial Losses Have Opportunity to Lead Class Action Lawsuit_x000a_NOVEMBER 21, 2024 | PRNEWSWIRE.COM"/>
    <s v="Neutral"/>
    <x v="0"/>
    <s v="November"/>
    <x v="1"/>
  </r>
  <r>
    <s v="November 2024"/>
    <s v="Deadline Reminder: Law Offices of Howard G. Smith Reminds Investors of Looming Deadline in the Class Action Lawsuit Against ASML Holding N.V."/>
    <s v="Neutral"/>
    <s v="https://www.businesswire.com/news/home/20241121545288/en/deadline-reminder-law-offices-of-howard-g.-smith-reminds-investors-of-looming-deadline-in-the-class-action-lawsuit-against-asml-holding-n.v.-asml/"/>
    <s v="MarketBeat"/>
    <m/>
    <s v="All Sentiments"/>
    <s v="Deadline Reminder: Law Offices of Howard G. Smith Reminds Investors of Looming Deadline in the Class Action Lawsuit Against ASML Holding N.V._x000a_NOVEMBER 21, 2024 | BUSINESSWIRE.COM"/>
    <s v="Neutral"/>
    <x v="0"/>
    <s v="November"/>
    <x v="1"/>
  </r>
  <r>
    <s v="November 2024"/>
    <s v="SHAREHOLDER ACTION REMINDER: Faruqi &amp; Faruqi, LLP Investigates Claims on Behalf of Investors of ASML Holding"/>
    <s v="Neutral"/>
    <s v="https://www.prnewswire.com/news-releases/shareholder-action-reminder-faruqi--faruqi-llp-investigates-claims-on-behalf-of-investors-of-asml-holding-302312640.html"/>
    <s v="MarketBeat"/>
    <m/>
    <s v="All Sentiments"/>
    <s v="SHAREHOLDER ACTION REMINDER: Faruqi &amp; Faruqi, LLP Investigates Claims on Behalf of Investors of ASML Holding_x000a_NOVEMBER 21, 2024 | PRNEWSWIRE.COM"/>
    <s v="Neutral"/>
    <x v="0"/>
    <s v="November"/>
    <x v="1"/>
  </r>
  <r>
    <s v="November 2024"/>
    <s v="3 Stocks That Could Go on a Bull Run Before 2024 Is Over"/>
    <m/>
    <s v="https://www.fool.com/investing/2024/11/21/3-stocks-that-could-go-on-a-bull-run-before-2024/"/>
    <s v="MarketBeat"/>
    <m/>
    <s v="All Sentiments"/>
    <s v="3 Stocks That Could Go on a Bull Run Before 2024 Is Over_x000a_NOVEMBER 21, 2024 | FOOL.COM"/>
    <s v="Neutral"/>
    <x v="1"/>
    <s v="November"/>
    <x v="1"/>
  </r>
  <r>
    <s v="November 2024"/>
    <s v="ASML Holding (NASDAQ:ASML) Shares Sold by DE Burlo Group Inc."/>
    <s v="Neutral"/>
    <s v="https://www.marketbeat.com/instant-alerts/asml-holding-nasdaqasml-shares-sold-by-de-burlo-group-inc-2024-11-21/"/>
    <s v="MarketBeat"/>
    <m/>
    <s v="All Sentiments"/>
    <s v="ASML Holding (NASDAQ:ASML) Shares Sold by DE Burlo Group Inc._x000a_DE Burlo Group Inc. decreased its position in ASML Holding (NASDAQ:ASML - Free Report) by 22.8% during the 3rd quarter, according to the company in its most recent disclosure with the Securities &amp; Exchange Commission. The institutional investor owned 23,345 shares of the semiconductor company'_x000a_NOVEMBER 21, 2024 | MARKETBEAT.COM"/>
    <s v="Neutral"/>
    <x v="2"/>
    <s v="November"/>
    <x v="1"/>
  </r>
  <r>
    <s v="November 2024"/>
    <s v="Primecap Management Co. CA Sells 19,300 Shares of ASML Holding (NASDAQ:ASML)"/>
    <s v="Negative"/>
    <s v="https://www.marketbeat.com/instant-alerts/primecap-management-co-ca-sells-19300-shares-of-asml-holding-nasdaqasml-2024-11-21/"/>
    <s v="MarketBeat"/>
    <m/>
    <s v="All Sentiments"/>
    <s v="Primecap Management Co. CA Sells 19,300 Shares of ASML Holding (NASDAQ:ASML)_x000a_Primecap Management Co. CA decreased its position in ASML Holding (NASDAQ:ASML - Free Report) by 3.4% during the 3rd quarter, according to the company in its most recent filing with the SEC. The fund owned 553,209 shares of the semiconductor company's stock after selling 19,300 shares during the qu_x000a_NOVEMBER 21, 2024 | MARKETBEAT.COM"/>
    <s v="Negative"/>
    <x v="2"/>
    <s v="November"/>
    <x v="1"/>
  </r>
  <r>
    <s v="November 2024"/>
    <s v="ASML Holding (NASDAQ:ASML) Stake Raised by Principal Financial Group Inc."/>
    <s v="Neutral"/>
    <s v="https://www.marketbeat.com/instant-alerts/asml-holding-nasdaqasml-stake-raised-by-principal-financial-group-inc-2024-11-21/"/>
    <s v="MarketBeat"/>
    <m/>
    <s v="All Sentiments"/>
    <s v="ASML Holding (NASDAQ:ASML) Stake Raised by Principal Financial Group Inc._x000a_Principal Financial Group Inc. grew its stake in shares of ASML Holding (NASDAQ:ASML - Free Report) by 104.4% in the third quarter, according to its most recent filing with the SEC. The fund owned 7,009 shares of the semiconductor company's stock after acquiring an additional 3,580 shares during th_x000a_NOVEMBER 21, 2024 | MARKETBEAT.COM"/>
    <s v="Neutral"/>
    <x v="0"/>
    <s v="November"/>
    <x v="1"/>
  </r>
  <r>
    <s v="November 2024"/>
    <s v="ASML INVESTOR ALERT: Bronstein, Gewirtz &amp; Grossman LLC Announces that ASML Holding NV ..."/>
    <s v="Neutral"/>
    <s v="https://www.gurufocus.com/news/2611235/asml-investor-alert-bronstein-gewirtz--grossman-llc-announces-that-asml-holding-nv-investors-with-substantial-losses-have-opportunity-to-lead-class-action-lawsuit"/>
    <s v="MarketBeat"/>
    <m/>
    <s v="All Sentiments"/>
    <s v="ASML INVESTOR ALERT: Bronstein, Gewirtz &amp; Grossman LLC Announces that ASML Holding NV ..._x000a_NOVEMBER 21, 2024 | GURUFOCUS.COM"/>
    <s v="Neutral"/>
    <x v="0"/>
    <s v="November"/>
    <x v="1"/>
  </r>
  <r>
    <s v="November 2024"/>
    <s v="ROSEN, A LEADING LAW FIRM, Encourages ASML Holding N.V. ..."/>
    <s v="Neutral"/>
    <s v="https://www.gurufocus.com/news/2611420/rosen-a-leading-law-firm-encourages-asml-holding-nv-investors-to-secure-counsel-before-important-deadline-in-securities-class-action--asml"/>
    <s v="MarketBeat"/>
    <m/>
    <s v="All Sentiments"/>
    <s v="ROSEN, A LEADING LAW FIRM, Encourages ASML Holding N.V. ..._x000a_NOVEMBER 21, 2024 | GURUFOCUS.COM"/>
    <s v="Neutral"/>
    <x v="1"/>
    <s v="November"/>
    <x v="1"/>
  </r>
  <r>
    <s v="November 2024"/>
    <s v="ASML HOLDING SHAREHOLDER ALERT: CLAIMSFILER REMINDS INVESTORS WITH LOSSES IN EXCESS OF $100,000 of Lead Plaintiff Deadline in Class Action Lawsuit Against ASML Holding N.V. - ASML"/>
    <s v="Neutral"/>
    <s v="https://www.globenewswire.com/news-release/2024/11/21/2984876/35454/en/asml-holding-shareholder-alert-claimsfiler-reminds-investors-with-losses-in-excess-of-100-000-of-lead-plaintiff-deadline-in-class-action-lawsuit-against-asml-holding-n-v-asml.html"/>
    <s v="MarketBeat"/>
    <m/>
    <s v="All Sentiments"/>
    <s v="ASML HOLDING SHAREHOLDER ALERT: CLAIMSFILER REMINDS INVESTORS WITH LOSSES IN EXCESS OF $100,000 of Lead Plaintiff Deadline in Class Action Lawsuit Against ASML Holding N.V. - ASML_x000a_NOVEMBER 20, 2024 | GLOBENEWSWIRE.COM"/>
    <s v="Neutral"/>
    <x v="0"/>
    <s v="November"/>
    <x v="1"/>
  </r>
  <r>
    <s v="November 2024"/>
    <s v="ROSEN, A LEADING LAW FIRM, Encourages ASML Holding N.V. Investors to Secure Counsel Before Important Deadline in Securities Class Action – ASML"/>
    <s v="Neutral"/>
    <s v="https://www.globenewswire.com/news-release/2024/11/20/2984837/673/en/rosen-a-leading-law-firm-encourages-asml-holding-n-v-investors-to-secure-counsel-before-important-deadline-in-securities-class-action-asml.html"/>
    <s v="MarketBeat"/>
    <m/>
    <s v="All Sentiments"/>
    <s v="ROSEN, A LEADING LAW FIRM, Encourages ASML Holding N.V. Investors to Secure Counsel Before Important Deadline in Securities Class Action – ASML_x000a_NOVEMBER 20, 2024 | GLOBENEWSWIRE.COM"/>
    <s v="Neutral"/>
    <x v="0"/>
    <s v="November"/>
    <x v="1"/>
  </r>
  <r>
    <s v="November 2024"/>
    <s v="ASML Holding N.V. (ASML): Reaffirms Guidance, Eases Concerns Over China Impact"/>
    <s v="Neutral"/>
    <s v="https://www.msn.com/en-us/money/other/asml-holding-nv-asml-reaffirms-guidance-eases-concerns-over-china-impact/ar-AA1umSuF"/>
    <s v="MarketBeat"/>
    <m/>
    <s v="All Sentiments"/>
    <s v="ASML Holding N.V. (ASML): Reaffirms Guidance, Eases Concerns Over China Impact_x000a_NOVEMBER 20, 2024 | MSN.COM"/>
    <s v="Neutral"/>
    <x v="1"/>
    <s v="November"/>
    <x v="1"/>
  </r>
  <r>
    <s v="November 2024"/>
    <s v="Bernstein: ASML Holding (ASML) at Risk of New US-China Export Restrictions"/>
    <s v="Neutral"/>
    <s v="https://www.insidermonkey.com/blog/bernstein-asml-holding-asml-at-risk-of-new-us-china-export-restrictions-1393877/"/>
    <s v="MarketBeat"/>
    <m/>
    <s v="All Sentiments"/>
    <s v="Bernstein: ASML Holding (ASML) at Risk of New US-China Export Restrictions_x000a_NOVEMBER 20, 2024 | INSIDERMONKEY.COM"/>
    <s v="Neutral"/>
    <x v="1"/>
    <s v="November"/>
    <x v="1"/>
  </r>
  <r>
    <s v="November 2024"/>
    <s v="ASML (NASDAQ:ASML) Stock Price Down 1.4% - Should You Sell?"/>
    <s v="Negative"/>
    <s v="https://www.marketbeat.com/instant-alerts/asml-nasdaqasml-stock-price-down-14-should-you-sell-2024-11-20/"/>
    <s v="MarketBeat"/>
    <m/>
    <s v="All Sentiments"/>
    <s v="ASML (NASDAQ:ASML) Stock Price Down 1.4% - Should You Sell?_x000a_ASML (NASDAQ:ASML) Trading Down 1.4% - Here's Why_x000a_NOVEMBER 20, 2024 | MARKETBEAT.COM"/>
    <s v="Negative"/>
    <x v="2"/>
    <s v="November"/>
    <x v="1"/>
  </r>
  <r>
    <s v="November 2024"/>
    <s v="Is It Finally Time to Buy This Beaten-Down Artificial Intelligence (AI) Stock?"/>
    <s v="Positive"/>
    <s v="https://www.fool.com/investing/2024/11/20/is-it-finally-time-to-buy-this-beaten-down-artific/"/>
    <s v="MarketBeat"/>
    <m/>
    <s v="All Sentiments"/>
    <s v="Is It Finally Time to Buy This Beaten-Down Artificial Intelligence (AI) Stock?_x000a_NOVEMBER 20, 2024 | FOOL.COM"/>
    <s v="Positive"/>
    <x v="0"/>
    <s v="November"/>
    <x v="1"/>
  </r>
  <r>
    <s v="November 2024"/>
    <s v="Jennison Associates LLC Trims Stake in ASML Holding (NASDAQ:ASML)"/>
    <s v="Negative"/>
    <s v="https://www.marketbeat.com/instant-alerts/jennison-associates-llc-trims-stake-in-asml-holding-nasdaqasml-2024-11-20/"/>
    <s v="MarketBeat"/>
    <m/>
    <s v="All Sentiments"/>
    <s v="Jennison Associates LLC Trims Stake in ASML Holding (NASDAQ:ASML)_x000a_Jennison Associates LLC lowered its holdings in ASML Holding (NASDAQ:ASML - Free Report) by 12.5% during the third quarter, according to its most recent disclosure with the Securities &amp; Exchange Commission. The firm owned 1,464,584 shares of the semiconductor company's stock after selling 209,5_x000a_NOVEMBER 20, 2024 | MARKETBEAT.COM"/>
    <s v="Negative"/>
    <x v="2"/>
    <s v="November"/>
    <x v="1"/>
  </r>
  <r>
    <s v="November 2024"/>
    <s v="ASML CLASS ACTION: ASML Holding N.V. Sued for Securities Fraud after Stock Plummeted 16% - Contact BFA Law if You Suffered Losses (NASDAQ:ASML)"/>
    <s v="Neutral"/>
    <s v="https://www.globenewswire.com/news-release/2024/11/20/2984306/0/en/asml-class-action-asml-holding-n-v-sued-for-securities-fraud-after-stock-plummeted-16-contact-bfa-law-if-you-suffered-losses-nasdaq-asml.html"/>
    <s v="MarketBeat"/>
    <m/>
    <s v="All Sentiments"/>
    <s v="ASML CLASS ACTION: ASML Holding N.V. Sued for Securities Fraud after Stock Plummeted 16% - Contact BFA Law if You Suffered Losses (NASDAQ:ASML)_x000a_NOVEMBER 20, 2024 | GLOBENEWSWIRE.COM"/>
    <s v="Neutral"/>
    <x v="1"/>
    <s v="November"/>
    <x v="1"/>
  </r>
  <r>
    <s v="November 2024"/>
    <s v="ASML Holding (NASDAQ:ASML) Shares Acquired by Prospera Private Wealth LLC"/>
    <s v="Positive"/>
    <s v="https://www.marketbeat.com/instant-alerts/asml-holding-nasdaqasml-shares-acquired-by-prospera-private-wealth-llc-2024-11-20/"/>
    <s v="MarketBeat"/>
    <m/>
    <s v="All Sentiments"/>
    <s v="ASML Holding (NASDAQ:ASML) Shares Acquired by Prospera Private Wealth LLC_x000a_Prospera Private Wealth LLC boosted its stake in ASML Holding (NASDAQ:ASML - Free Report) by 542.2% during the 3rd quarter, according to its most recent Form 13F filing with the Securities and Exchange Commission (SEC). The firm owned 1,766 shares of the semiconductor company's stock after buying a_x000a_NOVEMBER 20, 2024 | MARKETBEAT.COM"/>
    <s v="Positive"/>
    <x v="0"/>
    <s v="November"/>
    <x v="1"/>
  </r>
  <r>
    <s v="November 2024"/>
    <s v="Pathstone Holdings LLC Purchases 1,284 Shares of ASML Holding (NASDAQ:ASML)"/>
    <s v="Neutral"/>
    <s v="https://www.marketbeat.com/instant-alerts/pathstone-holdings-llc-purchases-1284-shares-of-asml-holding-nasdaqasml-2024-11-20/"/>
    <s v="MarketBeat"/>
    <m/>
    <s v="All Sentiments"/>
    <s v="Pathstone Holdings LLC Purchases 1,284 Shares of ASML Holding (NASDAQ:ASML)_x000a_Pathstone Holdings LLC grew its holdings in shares of ASML Holding (NASDAQ:ASML - Free Report) by 4.7% in the third quarter, according to the company in its most recent 13F filing with the Securities and Exchange Commission. The firm owned 28,785 shares of the semiconductor company's stock after ac_x000a_NOVEMBER 20, 2024 | MARKETBEAT.COM"/>
    <s v="Neutral"/>
    <x v="0"/>
    <s v="November"/>
    <x v="1"/>
  </r>
  <r>
    <s v="November 2024"/>
    <s v="ASML HOLDING SHAREHOLDER ALERT BY FORMER LOUISIANA ATTORNEY GENERAL: KAHN SWICK &amp; FOTI, LLC REMINDS INVESTORS WITH LOSSES IN EXCESS OF $100,000 of Lead Plaintiff Deadline in Class Action Lawsuit Against ASML Holding N.V. - ASML"/>
    <s v="Neutral"/>
    <s v="https://www.globenewswire.com/news-release/2024/11/20/2984119/6713/en/asml-holding-shareholder-alert-by-former-louisiana-attorney-general-kahn-swick-foti-llc-reminds-investors-with-losses-in-excess-of-100-000-of-lead-plaintiff-deadline-in-class-actio.html"/>
    <s v="MarketBeat"/>
    <m/>
    <s v="All Sentiments"/>
    <s v="ASML HOLDING SHAREHOLDER ALERT BY FORMER LOUISIANA ATTORNEY GENERAL: KAHN SWICK &amp; FOTI, LLC REMINDS INVESTORS WITH LOSSES IN EXCESS OF $100,000 of Lead Plaintiff Deadline in Class Action Lawsuit Against ASML Holding N.V. - ASML_x000a_NOVEMBER 19, 2024 | GLOBENEWSWIRE.COM"/>
    <s v="Neutral"/>
    <x v="0"/>
    <s v="November"/>
    <x v="1"/>
  </r>
  <r>
    <s v="November 2024"/>
    <s v="Glancy Prongay &amp; Murray LLP, a Leading Securities Fraud Law Firm, Announces the Filing of a Securities Class Action on Behalf of ASML Holding N.V. (ASML) Investors"/>
    <s v="Neutral"/>
    <s v="https://www.businesswire.com/news/home/20241119149841/en/glancy-prongay-murray-llp-a-leading-securities-fraud-law-firm-announces-the-filing-of-a-securities-class-action-on-behalf-of-asml-holding-n.v.-asml-investors/"/>
    <s v="MarketBeat"/>
    <m/>
    <s v="All Sentiments"/>
    <s v="Glancy Prongay &amp; Murray LLP, a Leading Securities Fraud Law Firm, Announces the Filing of a Securities Class Action on Behalf of ASML Holding N.V. (ASML) Investors_x000a_NOVEMBER 19, 2024 | BUSINESSWIRE.COM"/>
    <s v="Neutral"/>
    <x v="0"/>
    <s v="November"/>
    <x v="1"/>
  </r>
  <r>
    <s v="November 2024"/>
    <s v="ASML INVESTOR ALERT: Bronstein, Gewirtz &amp; Grossman LLC Announces that ASML Holding NV Investors with Substantial Losses Have Opportunity to Lead Class Action Lawsuit"/>
    <s v="Neutral"/>
    <s v="https://www.prnewswire.com/news-releases/asml-investor-alert-bronstein-gewirtz--grossman-llc-announces-that-asml-holding-nv-investors-with-substantial-losses-have-opportunity-to-lead-class-action-lawsuit-302308101.html"/>
    <s v="MarketBeat"/>
    <m/>
    <s v="All Sentiments"/>
    <s v="ASML INVESTOR ALERT: Bronstein, Gewirtz &amp; Grossman LLC Announces that ASML Holding NV Investors with Substantial Losses Have Opportunity to Lead Class Action Lawsuit_x000a_NOVEMBER 19, 2024 | PRNEWSWIRE.COM"/>
    <s v="Neutral"/>
    <x v="0"/>
    <s v="November"/>
    <x v="1"/>
  </r>
  <r>
    <s v="November 2024"/>
    <s v="ASML (NASDAQ:ASML) Stock Price Down 0.1% - Time to Sell?"/>
    <s v="Negative"/>
    <s v="https://www.marketbeat.com/instant-alerts/asml-nasdaqasml-stock-price-down-01-time-to-sell-2024-11-19/"/>
    <s v="MarketBeat"/>
    <m/>
    <s v="All Sentiments"/>
    <s v="ASML (NASDAQ:ASML) Stock Price Down 0.1% - Time to Sell?_x000a_ASML (NASDAQ:ASML) Shares Down 0.1% - Here's What Happened_x000a_NOVEMBER 19, 2024 | MARKETBEAT.COM"/>
    <s v="Negative"/>
    <x v="2"/>
    <s v="November"/>
    <x v="1"/>
  </r>
  <r>
    <s v="November 2024"/>
    <s v="ASML Holding N.V. Shareholder Alert: Robbins LLP Reminds Investors of the ASML Class Action Lawsuit"/>
    <s v="Neutral"/>
    <s v="https://www.globenewswire.com/news-release/2024/11/19/2983968/32719/en/asml-holding-n-v-shareholder-alert-robbins-llp-reminds-investors-of-the-asml-class-action-lawsuit.html"/>
    <s v="MarketBeat"/>
    <m/>
    <s v="All Sentiments"/>
    <s v="ASML Holding N.V. Shareholder Alert: Robbins LLP Reminds Investors of the ASML Class Action Lawsuit_x000a_NOVEMBER 19, 2024 | GLOBENEWSWIRE.COM"/>
    <s v="Neutral"/>
    <x v="0"/>
    <s v="November"/>
    <x v="1"/>
  </r>
  <r>
    <s v="November 2024"/>
    <s v="The Law Offices of Frank R. Cruz Announces the Filing of a Securities Class Action on Behalf of ASML Holding N.V."/>
    <s v="Neutral"/>
    <s v="https://www.businesswire.com/news/home/20241119334060/en/The-Law-Offices-of-Frank-R.-Cruz-Announces-the-Filing-of-a-Securities-Class-Action-on-Behalf-of-ASML-Holding-N.V.-ASML-Investors/"/>
    <s v="MarketBeat"/>
    <m/>
    <s v="All Sentiments"/>
    <s v="The Law Offices of Frank R. Cruz Announces the Filing of a Securities Class Action on Behalf of ASML Holding N.V._x000a_NOVEMBER 19, 2024 | BUSINESSWIRE.COM"/>
    <s v="Neutral"/>
    <x v="1"/>
    <s v="November"/>
    <x v="1"/>
  </r>
  <r>
    <s v="November 2024"/>
    <s v="3 High Flying Stocks That Could Stock Split in 2025 (ASML)"/>
    <m/>
    <s v="https://www.marketbeat.com/stock-ideas/3-high-flying-stocks-that-could-stock-split-in-2025/"/>
    <s v="MarketBeat"/>
    <m/>
    <s v="All Sentiments"/>
    <s v="3 High Flying Stocks That Could Stock Split in 2025 (ASML)_x000a_Why Netflix, ASML, and ServiceNow are top candidates for stock splits in 2025. Strong growth, high valuations, and market strength make them ones to watch._x000a_NOVEMBER 19, 2024 | MARKETBEAT.COM"/>
    <s v="Positive"/>
    <x v="0"/>
    <s v="November"/>
    <x v="1"/>
  </r>
  <r>
    <s v="November 2024"/>
    <s v="ASML Holding N.V. (ASML) Faces Class Action Lawsuit Over Securities Violations"/>
    <s v="Neutral"/>
    <s v="https://www.insidermonkey.com/blog/asml-holding-n-v-asml-faces-class-action-lawsuit-over-securities-violations-1393226/"/>
    <s v="MarketBeat"/>
    <m/>
    <s v="All Sentiments"/>
    <s v="ASML Holding N.V. (ASML) Faces Class Action Lawsuit Over Securities Violations_x000a_NOVEMBER 19, 2024 | INSIDERMONKEY.COM"/>
    <s v="Neutral"/>
    <x v="1"/>
    <s v="November"/>
    <x v="1"/>
  </r>
  <r>
    <s v="November 2024"/>
    <s v="INVESTOR ALERT: Law Offices of Howard G. Smith Announces the Filing of a Securities Class Action on Behalf of ASML Holding N.V."/>
    <s v="Neutral"/>
    <s v="https://www.businesswire.com/news/home/20241118999713/en/investor-alert-law-offices-of-howard-g.-smith-announces-the-filing-of-a-securities-class-action-on-behalf-of-asml-holding-n.v.-asml-investors/"/>
    <s v="MarketBeat"/>
    <m/>
    <s v="All Sentiments"/>
    <s v="INVESTOR ALERT: Law Offices of Howard G. Smith Announces the Filing of a Securities Class Action on Behalf of ASML Holding N.V._x000a_NOVEMBER 18, 2024 | BUSINESSWIRE.COM"/>
    <s v="Neutral"/>
    <x v="0"/>
    <s v="November"/>
    <x v="1"/>
  </r>
  <r>
    <s v="November 2024"/>
    <s v="SHAREHOLDER ALERT: Faruqi &amp; Faruqi, LLP Investigates Claims on Behalf of Investors of ASML"/>
    <s v="Neutral"/>
    <s v="https://www.globenewswire.com/news-release/2024/11/19/2983248/683/en/shareholder-alert-faruqi-faruqi-llp-investigates-claims-on-behalf-of-investors-of-asml.html"/>
    <s v="MarketBeat"/>
    <m/>
    <s v="All Sentiments"/>
    <s v="SHAREHOLDER ALERT: Faruqi &amp; Faruqi, LLP Investigates Claims on Behalf of Investors of ASML_x000a_NOVEMBER 18, 2024 | GLOBENEWSWIRE.COM"/>
    <s v="Neutral"/>
    <x v="0"/>
    <s v="November"/>
    <x v="1"/>
  </r>
  <r>
    <s v="November 2024"/>
    <s v="ASML DEADLINE NOTICE: BFA Law Reminds ASML Holding N.V. Investors of the Pending Class Action and Urges You to Contact the Firm"/>
    <s v="Neutral"/>
    <s v="https://markets.businessinsider.com/news/stocks/asml-deadline-notice-bfa-law-reminds-asml-holding-n.v.-investors-of-the-pending-class-action-and-urges-you-to-contact-the-firm-1034032720"/>
    <s v="MarketBeat"/>
    <m/>
    <s v="All Sentiments"/>
    <s v="ASML DEADLINE NOTICE: BFA Law Reminds ASML Holding N.V. Investors of the Pending Class Action and Urges You to Contact the Firm_x000a_NOVEMBER 18, 2024 | MARKETS.BUSINESSINSIDER.COM"/>
    <s v="Neutral"/>
    <x v="0"/>
    <s v="November"/>
    <x v="1"/>
  </r>
  <r>
    <s v="November 2024"/>
    <s v="ASML Holding N.V. (ASML) Faces Class Action Lawsuit Over Securities Violations"/>
    <s v="Neutral"/>
    <s v="https://www.msn.com/en-us/money/savingandinvesting/asml-holding-n-v-asml-faces-class-action-lawsuit-over-securities-violations/ar-AA1ujPVc"/>
    <s v="MarketBeat"/>
    <m/>
    <s v="All Sentiments"/>
    <s v="ASML Holding N.V. (ASML) Faces Class Action Lawsuit Over Securities Violations_x000a_NOVEMBER 18, 2024 | MSN.COM"/>
    <s v="Neutral"/>
    <x v="1"/>
    <s v="November"/>
    <x v="1"/>
  </r>
  <r>
    <s v="November 2024"/>
    <s v="ASML Investors Have Opportunity to Lead ASML Holding N.V. Securities Fraud Lawsuit"/>
    <s v="Neutral"/>
    <s v="https://www.prnewswire.com/news-releases/asml-investors-have-opportunity-to-lead-asml-holding-nv-securities-fraud-lawsuit-302309073.html"/>
    <s v="MarketBeat"/>
    <m/>
    <s v="All Sentiments"/>
    <s v="ASML Investors Have Opportunity to Lead ASML Holding N.V. Securities Fraud Lawsuit_x000a_NOVEMBER 18, 2024 | PRNEWSWIRE.COM"/>
    <s v="Neutral"/>
    <x v="0"/>
    <s v="November"/>
    <x v="1"/>
  </r>
  <r>
    <s v="November 2024"/>
    <s v="SHAREHOLDER ALERT: Pomerantz Law Firm Announces the Filing of a Class Action Against ASML Holding NV - ASML"/>
    <s v="Neutral"/>
    <s v="https://www.prnewswire.com/news-releases/shareholder-alert-pomerantz-law-firm-announces-the-filing-of-a-class-action-against-asml-holding-nv---asml-302309127.html"/>
    <s v="MarketBeat"/>
    <m/>
    <s v="All Sentiments"/>
    <s v="SHAREHOLDER ALERT: Pomerantz Law Firm Announces the Filing of a Class Action Against ASML Holding NV - ASML_x000a_NOVEMBER 18, 2024 | PRNEWSWIRE.COM"/>
    <s v="Neutral"/>
    <x v="1"/>
    <s v="November"/>
    <x v="1"/>
  </r>
  <r>
    <s v="November 2024"/>
    <s v="ASML (NASDAQ:ASML) Trading Up 0.8% - Should You Buy?"/>
    <s v="Positive"/>
    <s v="https://www.marketbeat.com/instant-alerts/asml-nasdaqasml-trading-up-08-should-you-buy-2024-11-18/"/>
    <s v="MarketBeat"/>
    <m/>
    <s v="All Sentiments"/>
    <s v="ASML (NASDAQ:ASML) Trading Up 0.8% - Should You Buy?_x000a_ASML (NASDAQ:ASML) Trading Up 0.8% - Still a Buy?_x000a_NOVEMBER 18, 2024 | MARKETBEAT.COM"/>
    <s v="Positive"/>
    <x v="0"/>
    <s v="November"/>
    <x v="1"/>
  </r>
  <r>
    <s v="November 2024"/>
    <s v="ASML Holding Highlights Growth in Semiconductor Market"/>
    <s v="Neutral"/>
    <s v="https://markets.businessinsider.com/news/stocks/asml-holding-highlights-growth-in-semiconductor-market-1034030763"/>
    <s v="MarketBeat"/>
    <m/>
    <s v="All Sentiments"/>
    <s v="ASML Holding Highlights Growth in Semiconductor Market_x000a_NOVEMBER 18, 2024 | MARKETS.BUSINESSINSIDER.COM"/>
    <s v="Neutral"/>
    <x v="0"/>
    <s v="November"/>
    <x v="1"/>
  </r>
  <r>
    <s v="November 2024"/>
    <s v="ASML management to meet with Cantor Fitzgerald"/>
    <m/>
    <s v="https://markets.businessinsider.com/news/stocks/asml-management-to-meet-with-cantor-fitzgerald-1034032417"/>
    <s v="MarketBeat"/>
    <m/>
    <s v="All Sentiments"/>
    <s v="ASML management to meet with Cantor Fitzgerald_x000a_NOVEMBER 18, 2024 | MARKETS.BUSINESSINSIDER.COM"/>
    <s v="Neutral"/>
    <x v="1"/>
    <s v="November"/>
    <x v="1"/>
  </r>
  <r>
    <s v="November 2024"/>
    <s v="ASML (NASDAQ:ASML) Reaches New 1-Year Low - Here's Why"/>
    <s v="Negative"/>
    <s v="https://www.marketbeat.com/instant-alerts/asml-nasdaqasml-reaches-new-1-year-low-heres-why-2024-11-18/"/>
    <s v="MarketBeat"/>
    <m/>
    <s v="All Sentiments"/>
    <s v="ASML (NASDAQ:ASML) Reaches New 1-Year Low - Here's Why_x000a_ASML (NASDAQ:ASML) Hits New 52-Week Low - Should You Sell?_x000a_NOVEMBER 18, 2024 | MARKETBEAT.COM"/>
    <s v="Negative"/>
    <x v="2"/>
    <s v="November"/>
    <x v="1"/>
  </r>
  <r>
    <s v="November 2024"/>
    <s v="Prediction: ASML Will Soar Over the Next 5 Years. Here's 1 Reason Why."/>
    <m/>
    <s v="https://www.fool.com/investing/2024/11/18/prediction-asml-will-soar-over-the-next-5-years/"/>
    <s v="MarketBeat"/>
    <m/>
    <s v="All Sentiments"/>
    <s v="Prediction: ASML Will Soar Over the Next 5 Years. Here's 1 Reason Why._x000a_NOVEMBER 18, 2024 | FOOL.COM"/>
    <s v="Neutral"/>
    <x v="1"/>
    <s v="November"/>
    <x v="1"/>
  </r>
  <r>
    <s v="November 2024"/>
    <s v="ASML LEGAL DEADLINE: The ASML Holding N.V. Securities Class Action Deadline is Approaching – Contact BFA Law Now if You Lost Money (NASDAQ:ASML)"/>
    <s v="Neutral"/>
    <s v="https://www.globenewswire.com/news-release/2024/11/18/2982678/0/en/asml-legal-deadline-the-asml-holding-n-v-securities-class-action-deadline-is-approaching-contact-bfa-law-now-if-you-lost-money-nasdaq-asml.html"/>
    <s v="MarketBeat"/>
    <m/>
    <s v="All Sentiments"/>
    <s v="ASML LEGAL DEADLINE: The ASML Holding N.V. Securities Class Action Deadline is Approaching – Contact BFA Law Now if You Lost Money (NASDAQ:ASML)_x000a_NOVEMBER 18, 2024 | GLOBENEWSWIRE.COM"/>
    <s v="Neutral"/>
    <x v="1"/>
    <s v="November"/>
    <x v="1"/>
  </r>
  <r>
    <s v="November 2024"/>
    <s v="20,395 Shares in ASML Holding (NASDAQ:ASML) Purchased by Taurus Asset Management LLC"/>
    <s v="Neutral"/>
    <s v="https://www.marketbeat.com/instant-alerts/20395-shares-in-asml-holding-nasdaqasml-purchased-by-taurus-asset-management-llc-2024-11-18/"/>
    <s v="MarketBeat"/>
    <m/>
    <s v="All Sentiments"/>
    <s v="20,395 Shares in ASML Holding (NASDAQ:ASML) Purchased by Taurus Asset Management LLC_x000a_Taurus Asset Management LLC bought a new stake in shares of ASML Holding (NASDAQ:ASML - Free Report) in the third quarter, according to the company in its most recent disclosure with the Securities and Exchange Commission (SEC). The firm bought 20,395 shares of the semiconductor company's stock, va_x000a_NOVEMBER 18, 2024 | MARKETBEAT.COM"/>
    <s v="Neutral"/>
    <x v="0"/>
    <s v="November"/>
    <x v="1"/>
  </r>
  <r>
    <s v="November 2024"/>
    <s v="ING Groep NV Has $317,000 Stake in ASML Holding (NASDAQ:ASML)"/>
    <s v="Negative"/>
    <s v="https://www.marketbeat.com/instant-alerts/ing-groep-nv-has-317000-stake-in-asml-holding-nasdaqasml-2024-11-18/"/>
    <s v="MarketBeat"/>
    <m/>
    <s v="All Sentiments"/>
    <s v="ING Groep NV Has $317,000 Stake in ASML Holding (NASDAQ:ASML)_x000a_ING Groep NV lessened its position in shares of ASML Holding (NASDAQ:ASML - Free Report) by 95.4% in the third quarter, according to its most recent disclosure with the Securities &amp; Exchange Commission. The fund owned 380 shares of the semiconductor company's stock after selling 7,873 shares du_x000a_NOVEMBER 18, 2024 | MARKETBEAT.COM"/>
    <s v="Negative"/>
    <x v="2"/>
    <s v="November"/>
    <x v="1"/>
  </r>
  <r>
    <s v="November 2024"/>
    <s v="Sumitomo Mitsui Trust Group Inc. Raises Holdings in ASML Holding (NASDAQ:ASML)"/>
    <s v="Neutral"/>
    <s v="https://www.marketbeat.com/instant-alerts/sumitomo-mitsui-trust-group-inc-raises-holdings-in-asml-holding-nasdaqasml-2024-11-18/"/>
    <s v="MarketBeat"/>
    <m/>
    <s v="All Sentiments"/>
    <s v="Sumitomo Mitsui Trust Group Inc. Raises Holdings in ASML Holding (NASDAQ:ASML)_x000a_Sumitomo Mitsui Trust Group Inc. raised its stake in ASML Holding (NASDAQ:ASML - Free Report) by 25.9% during the 3rd quarter, according to its most recent Form 13F filing with the Securities and Exchange Commission (SEC). The firm owned 12,906 shares of the semiconductor company's stock after purc_x000a_NOVEMBER 18, 2024 | MARKETBEAT.COM"/>
    <s v="Neutral"/>
    <x v="0"/>
    <s v="November"/>
    <x v="1"/>
  </r>
  <r>
    <s v="November 2024"/>
    <s v="ASML INVESTOR NOTICE: Robbins Geller Rudman &amp; Dowd LLP Announces that ASML Holdings, Inc. Investors with Substantial Losses Have Opportunity to Lead Class Action Lawsuit"/>
    <s v="Neutral"/>
    <s v="https://www.globenewswire.com/news-release/2024/11/18/2982417/0/en/asml-investor-notice-robbins-geller-rudman-dowd-llp-announces-that-asml-holdings-inc-investors-with-substantial-losses-have-opportunity-to-lead-class-action-lawsuit.html"/>
    <s v="MarketBeat"/>
    <m/>
    <s v="All Sentiments"/>
    <s v="ASML INVESTOR NOTICE: Robbins Geller Rudman &amp; Dowd LLP Announces that ASML Holdings, Inc. Investors with Substantial Losses Have Opportunity to Lead Class Action Lawsuit_x000a_NOVEMBER 18, 2024 | GLOBENEWSWIRE.COM"/>
    <s v="Neutral"/>
    <x v="0"/>
    <s v="November"/>
    <x v="1"/>
  </r>
  <r>
    <s v="November 2024"/>
    <s v="ASML INVESTOR ALERT: Bronstein, Gewirtz &amp; Grossman LLC Announces that ASML Holding NV Investors with Substantial Losses Have Opportunity to Lead Class Action Lawsuit"/>
    <s v="Neutral"/>
    <s v="https://www.globenewswire.com/news-release/2024/11/17/2982400/9788/en/asml-investor-alert-bronstein-gewirtz-grossman-llc-announces-that-asml-holding-nv-investors-with-substantial-losses-have-opportunity-to-lead-class-action-lawsuit.html"/>
    <s v="MarketBeat"/>
    <m/>
    <s v="All Sentiments"/>
    <s v="ASML INVESTOR ALERT: Bronstein, Gewirtz &amp; Grossman LLC Announces that ASML Holding NV Investors with Substantial Losses Have Opportunity to Lead Class Action Lawsuit_x000a_NOVEMBER 17, 2024 | GLOBENEWSWIRE.COM"/>
    <s v="Neutral"/>
    <x v="0"/>
    <s v="November"/>
    <x v="1"/>
  </r>
  <r>
    <s v="November 2024"/>
    <s v="ASML And KLA: Which Equipment Specialist Is The Better Investment?"/>
    <m/>
    <s v="https://seekingalpha.com/article/4738239-asml-and-kla-which-equipment-specialist-is-the-better-investment"/>
    <s v="MarketBeat"/>
    <m/>
    <s v="All Sentiments"/>
    <s v="ASML And KLA: Which Equipment Specialist Is The Better Investment?_x000a_NOVEMBER 17, 2024 | SEEKINGALPHA.COM"/>
    <s v="Positive"/>
    <x v="0"/>
    <s v="November"/>
    <x v="1"/>
  </r>
  <r>
    <s v="November 2024"/>
    <s v="ROSEN, LEADING INVESTOR COUNSEL, Encourages ASML Holding N.V. Investors to Secure Counsel Before Important Deadline in Securities Class Action – ASML"/>
    <s v="Neutral"/>
    <s v="https://www.globenewswire.com/news-release/2024/11/17/2982376/673/en/rosen-leading-investor-counsel-encourages-asml-holding-n-v-investors-to-secure-counsel-before-important-deadline-in-securities-class-action-asml.html"/>
    <s v="MarketBeat"/>
    <m/>
    <s v="All Sentiments"/>
    <s v="ROSEN, LEADING INVESTOR COUNSEL, Encourages ASML Holding N.V. Investors to Secure Counsel Before Important Deadline in Securities Class Action – ASML_x000a_NOVEMBER 17, 2024 | GLOBENEWSWIRE.COM"/>
    <s v="Neutral"/>
    <x v="0"/>
    <s v="November"/>
    <x v="1"/>
  </r>
  <r>
    <s v="November 2024"/>
    <s v="WESPAC Advisors SoCal LLC Acquires 1,535 Shares of ASML Holding (NASDAQ:ASML)"/>
    <s v="Neutral"/>
    <s v="https://www.marketbeat.com/instant-alerts/wespac-advisors-socal-llc-acquires-1535-shares-of-asml-holding-nasdaqasml-2024-11-17/"/>
    <s v="MarketBeat"/>
    <m/>
    <s v="All Sentiments"/>
    <s v="WESPAC Advisors SoCal LLC Acquires 1,535 Shares of ASML Holding (NASDAQ:ASML)_x000a_WESPAC Advisors SoCal LLC boosted its holdings in ASML Holding (NASDAQ:ASML - Free Report) by 15.1% during the 3rd quarter, according to the company in its most recent filing with the SEC. The institutional investor owned 11,714 shares of the semiconductor company's stock after acquiring an additi_x000a_NOVEMBER 17, 2024 | MARKETBEAT.COM"/>
    <s v="Neutral"/>
    <x v="0"/>
    <s v="November"/>
    <x v="1"/>
  </r>
  <r>
    <s v="November 2024"/>
    <s v="ASML Holding (NASDAQ:ASML) Short Interest Up 8.5% in October"/>
    <s v="Neutral"/>
    <s v="https://www.marketbeat.com/instant-alerts/asml-holding-nasdaqasml-short-interest-up-85-in-october-2024-11-17/"/>
    <s v="MarketBeat"/>
    <m/>
    <s v="All Sentiments"/>
    <s v="ASML Holding (NASDAQ:ASML) Short Interest Up 8.5% in October_x000a_ASML Holding (NASDAQ:ASML - Get Free Report) was the target of a large increase in short interest during the month of October. As of October 31st, there was short interest totalling 1,270,000 shares, an increase of 8.5% from the October 15th total of 1,170,000 shares. Based on an average trading volume of 1,840,000 shares, the short-interest ratio is currently 0.7 days. Currently, 0.3% of the shares of the stock are sold short._x000a_NOVEMBE..."/>
    <s v="Neutral"/>
    <x v="1"/>
    <s v="November"/>
    <x v="1"/>
  </r>
  <r>
    <s v="November 2024"/>
    <s v="Victory Capital Management Inc. Increases Stock Position in ASML Holding (NASDAQ:ASML)"/>
    <s v="Neutral"/>
    <s v="https://www.marketbeat.com/instant-alerts/victory-capital-management-inc-increases-stock-position-in-asml-holding-nasdaqasml-2024-11-17/"/>
    <s v="MarketBeat"/>
    <m/>
    <s v="All Sentiments"/>
    <s v="Victory Capital Management Inc. Increases Stock Position in ASML Holding (NASDAQ:ASML)_x000a_Victory Capital Management Inc. boosted its holdings in ASML Holding (NASDAQ:ASML - Free Report) by 2.8% in the third quarter, according to its most recent 13F filing with the Securities and Exchange Commission. The institutional investor owned 42,497 shares of the semiconductor company's stock af_x000a_NOVEMBER 17, 2024 | MARKETBEAT.COM"/>
    <s v="Neutral"/>
    <x v="0"/>
    <s v="November"/>
    <x v="1"/>
  </r>
  <r>
    <s v="November 2024"/>
    <s v="Rosen Law Firm Urges ASML Holding N.V. (NASDAQ: ASML) Stockholders with Large Losses to Contact the Firm for Information About Their Rights"/>
    <s v="Neutral"/>
    <s v="https://www.businesswire.com/news/home/20241117874355/en/rosen-law-firm-urges-asml-holding-n.v.-nasdaq-asml-stockholders-with-large-losses-to-contact-the-firm-for-information-about-their-rights/"/>
    <s v="MarketBeat"/>
    <m/>
    <s v="All Sentiments"/>
    <s v="Rosen Law Firm Urges ASML Holding N.V. (NASDAQ: ASML) Stockholders with Large Losses to Contact the Firm for Information About Their Rights_x000a_NOVEMBER 16, 2024 | BUSINESSWIRE.COM"/>
    <s v="Neutral"/>
    <x v="1"/>
    <s v="November"/>
    <x v="1"/>
  </r>
  <r>
    <s v="November 2024"/>
    <s v="ASML INVESTOR ALERT: ASML Holdings, Inc. Investors with Substantial Losses Have Opportunity to Lead Class Action Lawsuit"/>
    <s v="Neutral"/>
    <s v="https://www.prnewswire.com/news-releases/asml-investor-alert-asml-holdings-inc-investors-with-substantial-losses-have-opportunity-to-lead-class-action-lawsuit-302307432.html"/>
    <s v="MarketBeat"/>
    <m/>
    <s v="All Sentiments"/>
    <s v="ASML INVESTOR ALERT: ASML Holdings, Inc. Investors with Substantial Losses Have Opportunity to Lead Class Action Lawsuit_x000a_NOVEMBER 16, 2024 | PRNEWSWIRE.COM"/>
    <s v="Neutral"/>
    <x v="0"/>
    <s v="November"/>
    <x v="1"/>
  </r>
  <r>
    <s v="November 2024"/>
    <s v="Natixis Advisors LLC Sells 4,377 Shares of ASML Holding (NASDAQ:ASML)"/>
    <s v="Negative"/>
    <s v="https://www.marketbeat.com/instant-alerts/natixis-advisors-llc-sells-4377-shares-of-asml-holding-nasdaqasml-2024-11-16/"/>
    <s v="MarketBeat"/>
    <m/>
    <s v="All Sentiments"/>
    <s v="Natixis Advisors LLC Sells 4,377 Shares of ASML Holding (NASDAQ:ASML)_x000a_Natixis Advisors LLC lowered its holdings in ASML Holding (NASDAQ:ASML - Free Report) by 2.9% in the 3rd quarter, according to the company in its most recent filing with the SEC. The firm owned 145,937 shares of the semiconductor company's stock after selling 4,377 shares during the quarter. Natixi_x000a_NOVEMBER 16, 2024 | MARKETBEAT.COM"/>
    <s v="Negative"/>
    <x v="2"/>
    <s v="November"/>
    <x v="1"/>
  </r>
  <r>
    <s v="November 2024"/>
    <s v="Central Asset Investments &amp; Management Holdings HK Ltd Trims Holdings in ASML Holding (NASDAQ:ASML)"/>
    <s v="Neutral"/>
    <s v="https://www.marketbeat.com/instant-alerts/central-asset-investments-management-holdings-hk-ltd-trims-holdings-in-asml-holding-nasdaqasml-2024-11-16/"/>
    <s v="MarketBeat"/>
    <m/>
    <s v="All Sentiments"/>
    <s v="Central Asset Investments &amp; Management Holdings HK Ltd Trims Holdings in ASML Holding (NASDAQ:ASML)_x000a_Central Asset Investments &amp; Management Holdings HK Ltd decreased its position in shares of ASML Holding (NASDAQ:ASML - Free Report) by 59.0% during the third quarter, according to the company in its most recent filing with the Securities and Exchange Commission. The firm owned 580 shares of the sem_x000a_NOVEMBER 16, 2024 | MARKETBEAT.COM"/>
    <s v="Neutral"/>
    <x v="0"/>
    <s v="November"/>
    <x v="1"/>
  </r>
  <r>
    <s v="November 2024"/>
    <s v="Empowered Funds LLC Boosts Stake in ASML Holding (NASDAQ:ASML)"/>
    <s v="Positive"/>
    <s v="https://www.marketbeat.com/instant-alerts/empowered-funds-llc-boosts-stake-in-asml-holding-nasdaqasml-2024-11-16/"/>
    <s v="MarketBeat"/>
    <m/>
    <s v="All Sentiments"/>
    <s v="Empowered Funds LLC Boosts Stake in ASML Holding (NASDAQ:ASML)_x000a_Empowered Funds LLC increased its position in shares of ASML Holding (NASDAQ:ASML - Free Report) by 9.1% during the third quarter, according to its most recent filing with the Securities &amp; Exchange Commission. The fund owned 13,023 shares of the semiconductor company's stock after buying an add_x000a_NOVEMBER 16, 2024 | MARKETBEAT.COM"/>
    <s v="Positive"/>
    <x v="0"/>
    <s v="November"/>
    <x v="1"/>
  </r>
  <r>
    <s v="November 2024"/>
    <s v="ASML Holding (NASDAQ:ASML) Holdings Boosted by CIBC Asset Management Inc"/>
    <s v="Neutral"/>
    <s v="https://www.marketbeat.com/instant-alerts/asml-holding-nasdaqasml-holdings-boosted-by-cibc-asset-management-inc-2024-11-16/"/>
    <s v="MarketBeat"/>
    <m/>
    <s v="All Sentiments"/>
    <s v="ASML Holding (NASDAQ:ASML) Holdings Boosted by CIBC Asset Management Inc_x000a_CIBC Asset Management Inc grew its holdings in ASML Holding (NASDAQ:ASML - Free Report) by 5.1% in the third quarter, according to its most recent Form 13F filing with the Securities &amp; Exchange Commission. The institutional investor owned 25,157 shares of the semiconductor company's stock afte_x000a_NOVEMBER 16, 2024 | MARKETBEAT.COM"/>
    <s v="Neutral"/>
    <x v="0"/>
    <s v="November"/>
    <x v="1"/>
  </r>
  <r>
    <s v="November 2024"/>
    <s v="ASML Holding (NASDAQ:ASML) Shares Acquired by OneDigital Investment Advisors LLC"/>
    <s v="Neutral"/>
    <s v="https://www.marketbeat.com/instant-alerts/asml-holding-nasdaqasml-shares-acquired-by-onedigital-investment-advisors-llc-2024-11-16/"/>
    <s v="MarketBeat"/>
    <m/>
    <s v="All Sentiments"/>
    <s v="ASML Holding (NASDAQ:ASML) Shares Acquired by OneDigital Investment Advisors LLC_x000a_OneDigital Investment Advisors LLC increased its position in shares of ASML Holding (NASDAQ:ASML - Free Report) by 15.5% in the third quarter, according to the company in its most recent Form 13F filing with the Securities and Exchange Commission. The institutional investor owned 7,025 shares of t_x000a_NOVEMBER 16, 2024 | MARKETBEAT.COM"/>
    <s v="Neutral"/>
    <x v="0"/>
    <s v="November"/>
    <x v="1"/>
  </r>
  <r>
    <s v="November 2024"/>
    <s v="ASML BREAKING NEWS: ASML Holding N.V. has been Sued for Securities Fraud – Contact BFA Law about the Class Action if You Lost Money (NASDAQ:ASML)"/>
    <s v="Neutral"/>
    <s v="https://www.globenewswire.com/news-release/2024/11/16/2982334/0/en/asml-breaking-news-asml-holding-n-v-has-been-sued-for-securities-fraud-contact-bfa-law-about-the-class-action-if-you-lost-money-nasdaq-asml.html"/>
    <s v="MarketBeat"/>
    <m/>
    <s v="All Sentiments"/>
    <s v="ASML BREAKING NEWS: ASML Holding N.V. has been Sued for Securities Fraud – Contact BFA Law about the Class Action if You Lost Money (NASDAQ:ASML)_x000a_NOVEMBER 16, 2024 | GLOBENEWSWIRE.COM"/>
    <s v="Neutral"/>
    <x v="1"/>
    <s v="November"/>
    <x v="1"/>
  </r>
  <r>
    <s v="November 2024"/>
    <s v="ASML Holding N.V. (ASML) Reaffirms Long-Term Targets at Investor Day, Highlights AI-Driven Semiconductor Growth Opportunities"/>
    <s v="Neutral"/>
    <s v="https://www.insidermonkey.com/blog/asml-holding-n-v-asml-reaffirms-long-term-targets-at-investor-day-highlights-ai-driven-semiconductor-growth-opportunities-1392063/"/>
    <s v="MarketBeat"/>
    <m/>
    <s v="All Sentiments"/>
    <s v="ASML Holding N.V. (ASML) Reaffirms Long-Term Targets at Investor Day, Highlights AI-Driven Semiconductor Growth Opportunities_x000a_NOVEMBER 16, 2024 | INSIDERMONKEY.COM"/>
    <s v="Neutral"/>
    <x v="0"/>
    <s v="November"/>
    <x v="1"/>
  </r>
  <r>
    <s v="November 2024"/>
    <s v="ASML HOLDING SHAREHOLDER ALERT by Former Louisiana Attorney General: Kahn Swick &amp; Foti, LLC Reminds Investors With Losses in Excess of $100,000 of Lead Plaintiff Deadline in Class Action Lawsuit Against ASML Holding N.V. - ASML"/>
    <s v="Neutral"/>
    <s v="https://www.businesswire.com/news/home/20241115875781/en/asml-holding-shareholder-alert-by-former-louisiana-attorney-general-kahn-swick-foti-llc-reminds-investors-with-losses-in-excess-of-100000-of-lead-plaintiff-deadline-in-class-action-lawsuit-against-asml-holding-n.v.---asml/"/>
    <s v="MarketBeat"/>
    <m/>
    <s v="All Sentiments"/>
    <s v="ASML HOLDING SHAREHOLDER ALERT by Former Louisiana Attorney General: Kahn Swick &amp; Foti, LLC Reminds Investors With Losses in Excess of $100,000 of Lead Plaintiff Deadline in Class Action Lawsuit Against ASML Holding N.V. - ASML_x000a_NOVEMBER 15, 2024 | BUSINESSWIRE.COM"/>
    <s v="Neutral"/>
    <x v="0"/>
    <s v="November"/>
    <x v="1"/>
  </r>
  <r>
    <s v="November 2024"/>
    <s v="ASML Investors Have Opportunity to Lead ASML Holding N.V. Securities Fraud Lawsuit With the Schall Law Firm"/>
    <s v="Neutral"/>
    <s v="https://www.businesswire.com/news/home/20241115438899/en/asml-investors-have-opportunity-to-lead-asml-holding-n.v.-securities-fraud-lawsuit-with-the-schall-law-firm/"/>
    <s v="MarketBeat"/>
    <m/>
    <s v="All Sentiments"/>
    <s v="ASML Investors Have Opportunity to Lead ASML Holding N.V. Securities Fraud Lawsuit With the Schall Law Firm_x000a_NOVEMBER 15, 2024 | BUSINESSWIRE.COM"/>
    <s v="Neutral"/>
    <x v="0"/>
    <s v="November"/>
    <x v="1"/>
  </r>
  <r>
    <s v="November 2024"/>
    <s v="Investor Notice: Robbins LLP Informs Stockholders of the Class Action Lawsuit Filed Against ASML Holding N.V."/>
    <s v="Neutral"/>
    <s v="https://www.globenewswire.com/news-release/2024/11/15/2982297/32719/en/investor-notice-robbins-llp-informs-stockholders-of-the-class-action-lawsuit-filed-against-asml-holding-n-v.html"/>
    <s v="MarketBeat"/>
    <m/>
    <s v="All Sentiments"/>
    <s v="Investor Notice: Robbins LLP Informs Stockholders of the Class Action Lawsuit Filed Against ASML Holding N.V._x000a_NOVEMBER 15, 2024 | GLOBENEWSWIRE.COM"/>
    <s v="Neutral"/>
    <x v="0"/>
    <s v="November"/>
    <x v="1"/>
  </r>
  <r>
    <s v="November 2024"/>
    <s v="ASML (NASDAQ:ASML) Shares Down 3.2% - Time to Sell?"/>
    <s v="Negative"/>
    <s v="https://www.marketbeat.com/instant-alerts/asml-nasdaqasml-shares-down-32-time-to-sell-2024-11-15/"/>
    <s v="MarketBeat"/>
    <m/>
    <s v="All Sentiments"/>
    <s v="ASML (NASDAQ:ASML) Shares Down 3.2% - Time to Sell?_x000a_ASML (NASDAQ:ASML) Shares Down 3.2% - Here's What Happened_x000a_NOVEMBER 15, 2024 | MARKETBEAT.COM"/>
    <s v="Negative"/>
    <x v="2"/>
    <s v="November"/>
    <x v="1"/>
  </r>
  <r>
    <s v="November 2024"/>
    <s v="Analysts Offer Insights on Technology Companies: Applied Materials (AMAT), ASML Holding (ASML) and Globant SA (GLOB)"/>
    <s v="Neutral"/>
    <s v="https://markets.businessinsider.com/news/stocks/analysts-offer-insights-on-technology-companies-applied-materials-amat-asml-holding-asml-and-globant-sa-glob-1034024187"/>
    <s v="MarketBeat"/>
    <m/>
    <s v="All Sentiments"/>
    <s v="Analysts Offer Insights on Technology Companies: Applied Materials (AMAT), ASML Holding (ASML) and Globant SA (GLOB)_x000a_NOVEMBER 15, 2024 | MARKETS.BUSINESSINSIDER.COM"/>
    <s v="Neutral"/>
    <x v="1"/>
    <s v="November"/>
    <x v="1"/>
  </r>
  <r>
    <s v="November 2024"/>
    <s v="ASML INVESTOR ALERT: Robbins Geller Rudman &amp; Dowd LLP Announces that ASML Holdings, Inc. Investors with Substantial Losses Have Opportunity to Lead Class Action Lawsuit"/>
    <s v="Neutral"/>
    <s v="https://www.businesswire.com/news/home/20241114302463/en/ASML-INVESTOR-ALERT-Robbins-Geller-Rudman-Dowd-LLP-Announces-that-ASML-Holdings-Inc.-Investors-with-Substantial-Losses-Have-Opportunity-to-Lead-Class-Action-Lawsuit/"/>
    <s v="MarketBeat"/>
    <m/>
    <s v="All Sentiments"/>
    <s v="ASML INVESTOR ALERT: Robbins Geller Rudman &amp; Dowd LLP Announces that ASML Holdings, Inc. Investors with Substantial Losses Have Opportunity to Lead Class Action Lawsuit_x000a_NOVEMBER 15, 2024 | BUSINESSWIRE.COM"/>
    <s v="Neutral"/>
    <x v="0"/>
    <s v="November"/>
    <x v="1"/>
  </r>
  <r>
    <s v="November 2024"/>
    <s v="ASML Holding N.V. Investors: Please contact the Portnoy Law Firm to recover your losses."/>
    <s v="Neutral"/>
    <s v="https://www.globenewswire.com/news-release/2024/11/14/2981718/0/en/asml-holding-n-v-investors-please-contact-the-portnoy-law-firm-to-recover-your-losses-january-13-2025-deadline-to-file-lead-plaintiff-motion.html"/>
    <s v="MarketBeat"/>
    <m/>
    <s v="All Sentiments"/>
    <s v="ASML Holding N.V. Investors: Please contact the Portnoy Law Firm to recover your losses._x000a_NOVEMBER 14, 2024 | GLOBENEWSWIRE.COM"/>
    <s v="Neutral"/>
    <x v="0"/>
    <s v="November"/>
    <x v="1"/>
  </r>
  <r>
    <s v="November 2024"/>
    <s v="ASML INVESTOR ALERT: Robbins Geller Rudman &amp; Dowd LLP Announces that ASML Holding N.V. Investors with Substantial Losses Have Opportunity to Lead the ASML Class Action Lawsuit"/>
    <s v="Neutral"/>
    <s v="https://www.globenewswire.com/news-release/2024/11/14/2981712/0/en/asml-investor-alert-robbins-geller-rudman-dowd-llp-announces-that-asml-holding-n-v-investors-with-substantial-losses-have-opportunity-to-lead-the-asml-class-action-lawsuit.html"/>
    <s v="MarketBeat"/>
    <m/>
    <s v="All Sentiments"/>
    <s v="ASML INVESTOR ALERT: Robbins Geller Rudman &amp; Dowd LLP Announces that ASML Holding N.V. Investors with Substantial Losses Have Opportunity to Lead the ASML Class Action Lawsuit_x000a_NOVEMBER 14, 2024 | GLOBENEWSWIRE.COM"/>
    <s v="Neutral"/>
    <x v="0"/>
    <s v="November"/>
    <x v="1"/>
  </r>
  <r>
    <s v="November 2024"/>
    <s v="ASML (NASDAQ:ASML) Trading 5.2% Higher - Still a Buy?"/>
    <s v="Positive"/>
    <s v="https://www.marketbeat.com/instant-alerts/asml-nasdaqasml-trading-52-higher-still-a-buy-2024-11-14/"/>
    <s v="MarketBeat"/>
    <m/>
    <s v="All Sentiments"/>
    <s v="ASML (NASDAQ:ASML) Trading 5.2% Higher - Still a Buy?_x000a_ASML (NASDAQ:ASML) Stock Price Up 5.2% - Time to Buy?_x000a_NOVEMBER 14, 2024 | MARKETBEAT.COM"/>
    <s v="Positive"/>
    <x v="0"/>
    <s v="November"/>
    <x v="1"/>
  </r>
  <r>
    <s v="November 2024"/>
    <s v="ASML (NASDAQ:ASML) Shares Gap Up - Still a Buy?"/>
    <s v="Positive"/>
    <s v="https://www.marketbeat.com/instant-alerts/asml-nasdaqasml-shares-gap-up-still-a-buy-2024-11-14/"/>
    <s v="MarketBeat"/>
    <m/>
    <s v="All Sentiments"/>
    <s v="ASML (NASDAQ:ASML) Shares Gap Up - Still a Buy?_x000a_ASML (NASDAQ:ASML) Shares Gap Up - Time to Buy?_x000a_NOVEMBER 14, 2024 | MARKETBEAT.COM"/>
    <s v="Positive"/>
    <x v="0"/>
    <s v="November"/>
    <x v="1"/>
  </r>
  <r>
    <s v="November 2024"/>
    <s v="ASML Holding (NASDAQ:ASML) Shares Purchased by Zions Bancorporation N.A."/>
    <s v="Neutral"/>
    <s v="https://www.marketbeat.com/instant-alerts/asml-holding-nasdaqasml-shares-purchased-by-zions-bancorporation-na-2024-11-14/"/>
    <s v="MarketBeat"/>
    <m/>
    <s v="All Sentiments"/>
    <s v="ASML Holding (NASDAQ:ASML) Shares Purchased by Zions Bancorporation N.A._x000a_Zions Bancorporation N.A. raised its stake in shares of ASML Holding (NASDAQ:ASML - Free Report) by 30.0% in the third quarter, according to the company in its most recent disclosure with the Securities and Exchange Commission (SEC). The fund owned 6,690 shares of the semiconductor company's stock_x000a_NOVEMBER 14, 2024 | MARKETBEAT.COM"/>
    <s v="Neutral"/>
    <x v="0"/>
    <s v="November"/>
    <x v="1"/>
  </r>
  <r>
    <s v="November 2024"/>
    <s v="CloudAlpha Capital Management Limited Hong Kong Reduces Stake in ASML Holding (NASDAQ:ASML)"/>
    <s v="Neutral"/>
    <s v="https://www.marketbeat.com/instant-alerts/cloudalpha-capital-management-limited-hong-kong-reduces-stake-in-asml-holding-nasdaqasml-2024-11-14/"/>
    <s v="MarketBeat"/>
    <m/>
    <s v="All Sentiments"/>
    <s v="CloudAlpha Capital Management Limited Hong Kong Reduces Stake in ASML Holding (NASDAQ:ASML)_x000a_CloudAlpha Capital Management Limited Hong Kong lowered its position in ASML Holding (NASDAQ:ASML - Free Report) by 79.2% during the third quarter, according to the company in its most recent disclosure with the Securities &amp; Exchange Commission. The fund owned 600 shares of the semiconductor co_x000a_NOVEMBER 14, 2024 | MARKETBEAT.COM"/>
    <s v="Neutral"/>
    <x v="1"/>
    <s v="November"/>
    <x v="1"/>
  </r>
  <r>
    <s v="November 2024"/>
    <s v="Stocks to Watch Thursday: Super Micro, Coinbase, Cisco, ASML"/>
    <m/>
    <s v="https://www.yahoo.com/news/m/72144140-2f11-380a-83eb-7d8576563172/stocks-to-watch-thursday-.html"/>
    <s v="MarketBeat"/>
    <m/>
    <s v="All Sentiments"/>
    <s v="Stocks to Watch Thursday: Super Micro, Coinbase, Cisco, ASML_x000a_NOVEMBER 14, 2024 | YAHOO.COM"/>
    <s v="Neutral"/>
    <x v="1"/>
    <s v="November"/>
    <x v="1"/>
  </r>
  <r>
    <s v="November 2024"/>
    <s v="ASML Holding confirms long-term targets amid AI-fueled chip boom"/>
    <s v="Neutral"/>
    <s v="https://seekingalpha.com/news/4288557-asml-holding-confirms-long-term-targets-amid-chip-boom"/>
    <s v="MarketBeat"/>
    <m/>
    <s v="All Sentiments"/>
    <s v="ASML Holding confirms long-term targets amid AI-fueled chip boom_x000a_NOVEMBER 14, 2024 | SEEKINGALPHA.COM"/>
    <s v="Neutral"/>
    <x v="1"/>
    <s v="November"/>
    <x v="1"/>
  </r>
  <r>
    <s v="November 2024"/>
    <s v="ASML Upholds Bullish 2030 Outlook in Bet on AI-Driven Demand"/>
    <s v="Positive"/>
    <s v="https://www.msn.com/en-us/money/markets/asml-maintains-bullish-2030-outlook-on-ai-driven-demand/ar-AA1u3H9H"/>
    <s v="MarketBeat"/>
    <m/>
    <s v="All Sentiments"/>
    <s v="ASML Upholds Bullish 2030 Outlook in Bet on AI-Driven Demand_x000a_NOVEMBER 14, 2024 | MSN.COM"/>
    <s v="Positive"/>
    <x v="0"/>
    <s v="November"/>
    <x v="1"/>
  </r>
  <r>
    <s v="November 2024"/>
    <s v="ASML Stock Climbs. Finally Some Good News After Its Outlook Disappointment."/>
    <m/>
    <s v="https://www.barrons.com/articles/asml-stock-price-ai-chips-outlook-de9e5512"/>
    <s v="MarketBeat"/>
    <m/>
    <s v="All Sentiments"/>
    <s v="ASML Stock Climbs. Finally Some Good News After Its Outlook Disappointment._x000a_NOVEMBER 14, 2024 | BARRONS.COM"/>
    <s v="Positive"/>
    <x v="0"/>
    <s v="November"/>
    <x v="1"/>
  </r>
  <r>
    <s v="November 2024"/>
    <s v="Got $1,000? A Top Artificial Intelligence (AI) Stock Is On Sale Right Now"/>
    <m/>
    <s v="https://www.fool.com/investing/2024/11/14/got-1000-a-top-artificial-intelligence-ai-stock-is/"/>
    <s v="MarketBeat"/>
    <m/>
    <s v="All Sentiments"/>
    <s v="Got $1,000? A Top Artificial Intelligence (AI) Stock Is On Sale Right Now_x000a_NOVEMBER 14, 2024 | FOOL.COM"/>
    <s v="Neutral"/>
    <x v="1"/>
    <s v="November"/>
    <x v="1"/>
  </r>
  <r>
    <s v="November 2024"/>
    <s v="Nvidia Stock Rises. What ASML and Foxconn Are Saying About AI Chip Demand."/>
    <m/>
    <s v="https://www.barrons.com/articles/nvidia-stock-price-ai-chips-foxconn-asml-797e0cd7"/>
    <s v="MarketBeat"/>
    <m/>
    <s v="All Sentiments"/>
    <s v="Nvidia Stock Rises. What ASML and Foxconn Are Saying About AI Chip Demand._x000a_NOVEMBER 14, 2024 | BARRONS.COM"/>
    <s v="Positive"/>
    <x v="0"/>
    <s v="November"/>
    <x v="1"/>
  </r>
  <r>
    <s v="November 2024"/>
    <s v="GSA Capital Partners LLP Invests $1.46 Million in ASML Holding (NASDAQ:ASML)"/>
    <s v="Neutral"/>
    <s v="https://www.marketbeat.com/instant-alerts/gsa-capital-partners-llp-invests-146-million-in-asml-holding-nasdaqasml-2024-11-14/"/>
    <s v="MarketBeat"/>
    <m/>
    <s v="All Sentiments"/>
    <s v="GSA Capital Partners LLP Invests $1.46 Million in ASML Holding (NASDAQ:ASML)_x000a_GSA Capital Partners LLP acquired a new stake in ASML Holding (NASDAQ:ASML - Free Report) in the 3rd quarter, according to its most recent Form 13F filing with the SEC. The institutional investor acquired 1,754 shares of the semiconductor company's stock, valued at approximately $1,462,000. Other_x000a_NOVEMBER 14, 2024 | MARKETBEAT.COM"/>
    <s v="Neutral"/>
    <x v="0"/>
    <s v="November"/>
    <x v="1"/>
  </r>
  <r>
    <s v="November 2024"/>
    <s v="ASML says its revenue to grow to 44 bln-60 bln euros by 2030"/>
    <m/>
    <s v="https://www.reuters.com/technology/asml-says-its-revenue-grow-44-bln-60-bln-euros-by-2030-2024-11-14/"/>
    <s v="MarketBeat"/>
    <m/>
    <s v="All Sentiments"/>
    <s v="ASML says its revenue to grow to 44 bln-60 bln euros by 2030_x000a_NOVEMBER 14, 2024 | REUTERS.COM"/>
    <s v="Neutral"/>
    <x v="0"/>
    <s v="November"/>
    <x v="1"/>
  </r>
  <r>
    <s v="November 2024"/>
    <s v="ASML provides updated view on market opportunities at 2024 Investor Day meeting"/>
    <m/>
    <s v="https://www.globenewswire.com/news-release/2024/11/14/2980814/0/en/asml-provides-updated-view-on-market-opportunities-at-2024-investor-day-meeting.html"/>
    <s v="MarketBeat"/>
    <m/>
    <s v="All Sentiments"/>
    <s v="ASML provides updated view on market opportunities at 2024 Investor Day meeting_x000a_NOVEMBER 14, 2024 | GLOBENEWSWIRE.COM"/>
    <s v="Positive"/>
    <x v="0"/>
    <s v="November"/>
    <x v="1"/>
  </r>
  <r>
    <s v="November 2024"/>
    <s v="ASML (NASDAQ:ASML) Shares Down 1.6% - Should You Sell?"/>
    <s v="Negative"/>
    <s v="https://www.marketbeat.com/instant-alerts/asml-nasdaqasml-shares-down-16-should-you-sell-2024-11-13/"/>
    <s v="MarketBeat"/>
    <m/>
    <s v="All Sentiments"/>
    <s v="ASML (NASDAQ:ASML) Shares Down 1.6% - Should You Sell?_x000a_ASML (NASDAQ:ASML) Shares Down 1.6% - Here's What Happened_x000a_NOVEMBER 13, 2024 | MARKETBEAT.COM"/>
    <s v="Negative"/>
    <x v="2"/>
    <s v="November"/>
    <x v="1"/>
  </r>
  <r>
    <s v="November 2024"/>
    <s v="Trump, China loom over chipmaker ASML's investor day"/>
    <m/>
    <s v="https://www.reuters.com/technology/trump-china-loom-over-chipmaker-asmls-investor-day-2024-11-13/"/>
    <s v="MarketBeat"/>
    <m/>
    <s v="All Sentiments"/>
    <s v="Trump, China loom over chipmaker ASML's investor day_x000a_NOVEMBER 13, 2024 | REUTERS.COM"/>
    <s v="Positive"/>
    <x v="0"/>
    <s v="November"/>
    <x v="1"/>
  </r>
  <r>
    <s v="November 2024"/>
    <s v="Haverford Trust Co Has $28.55 Million Position in ASML Holding (NASDAQ:ASML)"/>
    <s v="Neutral"/>
    <s v="https://www.marketbeat.com/instant-alerts/haverford-trust-co-has-2855-million-position-in-asml-holding-nasdaqasml-2024-11-13/"/>
    <s v="MarketBeat"/>
    <m/>
    <s v="All Sentiments"/>
    <s v="Haverford Trust Co Has $28.55 Million Position in ASML Holding (NASDAQ:ASML)_x000a_Haverford Trust Co raised its stake in shares of ASML Holding (NASDAQ:ASML - Free Report) by 6.2% during the 3rd quarter, according to the company in its most recent Form 13F filing with the Securities &amp; Exchange Commission. The fund owned 34,259 shares of the semiconductor company's stock afte_x000a_NOVEMBER 13, 2024 | MARKETBEAT.COM"/>
    <s v="Neutral"/>
    <x v="1"/>
    <s v="November"/>
    <x v="1"/>
  </r>
  <r>
    <s v="November 2024"/>
    <s v="ASML Holding N.V. (ASML) Faces IT Outage Impacting Operations and Supplier Communication, Second Technical Issue in a Month"/>
    <s v="Neutral"/>
    <s v="https://www.msn.com/en-us/money/topstocks/asml-holding-n-v-asml-faces-it-outage-impacting-operations-and-supplier-communication-second-technical-issue-in-a-month/ar-AA1tZ5QW"/>
    <s v="MarketBeat"/>
    <m/>
    <s v="All Sentiments"/>
    <s v="ASML Holding N.V. (ASML) Faces IT Outage Impacting Operations and Supplier Communication, Second Technical Issue in a Month_x000a_NOVEMBER 13, 2024 | MSN.COM"/>
    <s v="Neutral"/>
    <x v="1"/>
    <s v="November"/>
    <x v="1"/>
  </r>
  <r>
    <s v="November 2024"/>
    <s v="ASML (NASDAQ:ASML) Trading 0.1% Higher - What's Next?"/>
    <m/>
    <s v="https://www.marketbeat.com/instant-alerts/asml-nasdaqasml-trading-01-higher-whats-next-2024-11-12/"/>
    <s v="MarketBeat"/>
    <m/>
    <s v="All Sentiments"/>
    <s v="ASML (NASDAQ:ASML) Trading 0.1% Higher - What's Next?_x000a_ASML (NASDAQ:ASML) Stock Price Up 0.1% - Here's Why_x000a_NOVEMBER 12, 2024 | MARKETBEAT.COM"/>
    <s v="Positive"/>
    <x v="0"/>
    <s v="November"/>
    <x v="1"/>
  </r>
  <r>
    <s v="November 2024"/>
    <s v="ASML Holding (NASDAQ:ASML) Shares Sold by Cumberland Partners Ltd"/>
    <s v="Negative"/>
    <s v="https://www.marketbeat.com/instant-alerts/asml-holding-nasdaqasml-shares-sold-by-cumberland-partners-ltd-2024-11-12/"/>
    <s v="MarketBeat"/>
    <m/>
    <s v="All Sentiments"/>
    <s v="ASML Holding (NASDAQ:ASML) Shares Sold by Cumberland Partners Ltd_x000a_Cumberland Partners Ltd lowered its holdings in ASML Holding (NASDAQ:ASML - Free Report) by 40.9% in the third quarter, according to the company in its most recent disclosure with the SEC. The firm owned 5,532 shares of the semiconductor company's stock after selling 3,830 shares during the quarter_x000a_NOVEMBER 12, 2024 | MARKETBEAT.COM"/>
    <s v="Negative"/>
    <x v="2"/>
    <s v="November"/>
    <x v="1"/>
  </r>
  <r>
    <s v="November 2024"/>
    <s v="OVERSEA CHINESE BANKING Corp Ltd Acquires 19,086 Shares of ASML Holding (NASDAQ:ASML)"/>
    <s v="Neutral"/>
    <s v="https://www.marketbeat.com/instant-alerts/oversea-chinese-banking-corp-ltd-acquires-19086-shares-of-asml-holding-nasdaqasml-2024-11-12/"/>
    <s v="MarketBeat"/>
    <m/>
    <s v="All Sentiments"/>
    <s v="OVERSEA CHINESE BANKING Corp Ltd Acquires 19,086 Shares of ASML Holding (NASDAQ:ASML)_x000a_OVERSEA CHINESE BANKING Corp Ltd grew its holdings in shares of ASML Holding (NASDAQ:ASML - Free Report) by 857.4% in the third quarter, according to its most recent disclosure with the Securities &amp; Exchange Commission. The firm owned 21,312 shares of the semiconductor company's stock after pur_x000a_NOVEMBER 12, 2024 | MARKETBEAT.COM"/>
    <s v="Neutral"/>
    <x v="0"/>
    <s v="November"/>
    <x v="1"/>
  </r>
  <r>
    <s v="November 2024"/>
    <s v="3 Growth Stocks Wall Street Might Be Sleeping On, But I'm Not"/>
    <m/>
    <s v="https://www.fool.com/investing/2024/11/12/3-growth-stocks-wall-street-might-be-sleeping-on/"/>
    <s v="MarketBeat"/>
    <m/>
    <s v="All Sentiments"/>
    <s v="3 Growth Stocks Wall Street Might Be Sleeping On, But I'm Not_x000a_NOVEMBER 12, 2024 | FOOL.COM"/>
    <s v="Positive"/>
    <x v="0"/>
    <s v="November"/>
    <x v="1"/>
  </r>
  <r>
    <s v="November 2024"/>
    <s v="Lam Research Fueled by Unyielding AI Demand Growth (ASML)"/>
    <m/>
    <s v="https://www.marketbeat.com/originals/lam-research-fueled-by-unyielding-ai-demand-growth/"/>
    <s v="MarketBeat"/>
    <m/>
    <s v="All Sentiments"/>
    <s v="Lam Research Fueled by Unyielding AI Demand Growth (ASML)_x000a_Lam Research Co. (NASDAQ: LRCX) is a semiconductor equipment manufacturer that makes machines that help make computer chips._x000a_NOVEMBER 12, 2024 | MARKETBEAT.COM"/>
    <s v="Positive"/>
    <x v="0"/>
    <s v="November"/>
    <x v="1"/>
  </r>
  <r>
    <s v="November 2024"/>
    <s v="Apollon Wealth Management LLC Boosts Position in ASML Holding (NASDAQ:ASML)"/>
    <s v="Neutral"/>
    <s v="https://www.marketbeat.com/instant-alerts/apollon-wealth-management-llc-boosts-position-in-asml-holding-nasdaqasml-2024-11-12/"/>
    <s v="MarketBeat"/>
    <m/>
    <s v="All Sentiments"/>
    <s v="Apollon Wealth Management LLC Boosts Position in ASML Holding (NASDAQ:ASML)_x000a_Apollon Wealth Management LLC increased its holdings in shares of ASML Holding (NASDAQ:ASML - Free Report) by 13.0% in the 3rd quarter, according to the company in its most recent Form 13F filing with the Securities &amp; Exchange Commission. The fund owned 6,968 shares of the semiconductor company_x000a_NOVEMBER 12, 2024 | MARKETBEAT.COM"/>
    <s v="Neutral"/>
    <x v="0"/>
    <s v="November"/>
    <x v="1"/>
  </r>
  <r>
    <s v="November 2024"/>
    <s v="Vantage Investment Partners LLC Raises Stock Holdings in ASML Holding (NASDAQ:ASML)"/>
    <s v="Positive"/>
    <s v="https://www.marketbeat.com/instant-alerts/vantage-investment-partners-llc-raises-stock-holdings-in-asml-holding-nasdaqasml-2024-11-12/"/>
    <s v="MarketBeat"/>
    <m/>
    <s v="All Sentiments"/>
    <s v="Vantage Investment Partners LLC Raises Stock Holdings in ASML Holding (NASDAQ:ASML)_x000a_Vantage Investment Partners LLC increased its position in ASML Holding (NASDAQ:ASML - Free Report) by 8.5% in the third quarter, according to its most recent 13F filing with the Securities and Exchange Commission (SEC). The fund owned 34,767 shares of the semiconductor company's stock after buying_x000a_NOVEMBER 12, 2024 | MARKETBEAT.COM"/>
    <s v="Positive"/>
    <x v="0"/>
    <s v="November"/>
    <x v="1"/>
  </r>
  <r>
    <s v="November 2024"/>
    <s v="Should You Buy This Millionaire-Maker Stock Instead of Palantir Technologies?"/>
    <s v="Positive"/>
    <s v="https://www.fool.com/investing/2024/11/12/should-you-buy-this-millionaire-maker-stock-instea/"/>
    <s v="MarketBeat"/>
    <m/>
    <s v="All Sentiments"/>
    <s v="Should You Buy This Millionaire-Maker Stock Instead of Palantir Technologies?_x000a_NOVEMBER 12, 2024 | FOOL.COM"/>
    <s v="Positive"/>
    <x v="0"/>
    <s v="November"/>
    <x v="1"/>
  </r>
  <r>
    <s v="November 2024"/>
    <s v="ASML Holding (NASDAQ:ASML) Receives Average Rating of &quot;Moderate Buy&quot; from Analysts"/>
    <s v="Positive"/>
    <s v="https://www.marketbeat.com/instant-alerts/asml-holding-nasdaqasml-receives-average-rating-of-moderate-buy-from-analysts-2024-11-12/"/>
    <s v="MarketBeat"/>
    <m/>
    <s v="All Sentiments"/>
    <s v="ASML Holding (NASDAQ:ASML) Receives Average Rating of &quot;Moderate Buy&quot; from Analysts_x000a_ASML Holding (NASDAQ:ASML - Get Free Report) has received an average recommendation of &quot;Moderate Buy&quot; from the fourteen research firms that are currently covering the stock, MarketBeat.com reports. Three research analysts have rated the stock with a hold rating, nine have issued a buy rating and t_x000a_NOVEMBER 12, 2024 | MARKETBEAT.COM"/>
    <s v="Positive"/>
    <x v="0"/>
    <s v="November"/>
    <x v="1"/>
  </r>
  <r>
    <s v="November 2024"/>
    <s v="ASML (NASDAQ:ASML) Stock Price Up 0.2% - Here's Why"/>
    <s v="Positive"/>
    <s v="https://www.marketbeat.com/instant-alerts/asml-nasdaqasml-stock-price-up-02-heres-why-2024-11-11/"/>
    <s v="MarketBeat"/>
    <m/>
    <s v="All Sentiments"/>
    <s v="ASML (NASDAQ:ASML) Stock Price Up 0.2% - Here's Why_x000a_ASML (NASDAQ:ASML) Trading Up 0.2% - Should You Buy?_x000a_NOVEMBER 11, 2024 | MARKETBEAT.COM"/>
    <s v="Positive"/>
    <x v="0"/>
    <s v="November"/>
    <x v="1"/>
  </r>
  <r>
    <s v="November 2024"/>
    <s v="WCM Investment Management LLC Has $1.35 Billion Stock Position in ASML Holding (NASDAQ:ASML)"/>
    <s v="Neutral"/>
    <s v="https://www.marketbeat.com/instant-alerts/wcm-investment-management-llc-has-135-billion-stock-position-in-asml-holding-nasdaqasml-2024-11-11/"/>
    <s v="MarketBeat"/>
    <m/>
    <s v="All Sentiments"/>
    <s v="WCM Investment Management LLC Has $1.35 Billion Stock Position in ASML Holding (NASDAQ:ASML)_x000a_WCM Investment Management LLC lessened its stake in ASML Holding (NASDAQ:ASML - Free Report) by 0.4% in the 3rd quarter, according to its most recent 13F filing with the Securities and Exchange Commission. The institutional investor owned 1,606,139 shares of the semiconductor company's stock after_x000a_NOVEMBER 11, 2024 | MARKETBEAT.COM"/>
    <s v="Neutral"/>
    <x v="0"/>
    <s v="November"/>
    <x v="1"/>
  </r>
  <r>
    <s v="November 2024"/>
    <s v="ASML's IT Outage Affected Chipmaking Operations Worldwide"/>
    <m/>
    <s v="https://www.benzinga.com/government/regulations/24/11/41876507/asmls-it-outage-affected-chipmaking-operations-worldwide"/>
    <s v="MarketBeat"/>
    <m/>
    <s v="All Sentiments"/>
    <s v="ASML's IT Outage Affected Chipmaking Operations Worldwide_x000a_NOVEMBER 11, 2024 | BENZINGA.COM"/>
    <s v="Neutral"/>
    <x v="1"/>
    <s v="November"/>
    <x v="1"/>
  </r>
  <r>
    <s v="November 2024"/>
    <s v="DuPont Is the Unexpected Benefactor of the AI Boom (ASML)"/>
    <m/>
    <s v="https://www.marketbeat.com/originals/dupont-is-the-unexpected-benefactor-of-the-ai-boom/"/>
    <s v="MarketBeat"/>
    <m/>
    <s v="All Sentiments"/>
    <s v="DuPont Is the Unexpected Benefactor of the AI Boom (ASML)_x000a_The AI boom helped turn DuPont around after 10 consecutive quarters of YoY revenue declines; they posted back-to-back quarters of YoY revenue gains._x000a_NOVEMBER 11, 2024 | MARKETBEAT.COM"/>
    <s v="Positive"/>
    <x v="0"/>
    <s v="November"/>
    <x v="1"/>
  </r>
  <r>
    <s v="November 2024"/>
    <s v="Peregrine Asset Advisers Inc. Makes New $2.55 Million Investment in ASML Holding (NASDAQ:ASML)"/>
    <s v="Neutral"/>
    <s v="https://www.marketbeat.com/instant-alerts/peregrine-asset-advisers-inc-makes-new-255-million-investment-in-asml-holding-nasdaqasml-2024-11-11/"/>
    <s v="MarketBeat"/>
    <m/>
    <s v="All Sentiments"/>
    <s v="Peregrine Asset Advisers Inc. Makes New $2.55 Million Investment in ASML Holding (NASDAQ:ASML)_x000a_Peregrine Asset Advisers Inc. bought a new position in ASML Holding (NASDAQ:ASML - Free Report) during the 3rd quarter, according to the company in its most recent Form 13F filing with the Securities &amp; Exchange Commission. The fund bought 3,060 shares of the semiconductor company's stock, value_x000a_NOVEMBER 11, 2024 | MARKETBEAT.COM"/>
    <s v="Neutral"/>
    <x v="0"/>
    <s v="November"/>
    <x v="1"/>
  </r>
  <r>
    <s v="November 2024"/>
    <s v="ASML Resolves Global IT Outage Amid Heightened Scrutiny Over China Sales"/>
    <m/>
    <s v="https://www.msn.com/en-us/money/companies/asml-resolves-global-it-outage-amid-heightened-scrutiny-over-china-sales/ar-AA1tR22R"/>
    <s v="MarketBeat"/>
    <m/>
    <s v="All Sentiments"/>
    <s v="ASML Resolves Global IT Outage Amid Heightened Scrutiny Over China Sales_x000a_NOVEMBER 10, 2024 | MSN.COM"/>
    <s v="Neutral"/>
    <x v="1"/>
    <s v="November"/>
    <x v="1"/>
  </r>
  <r>
    <s v="November 2024"/>
    <s v="ASML Holding (NASDAQ:ASML) Shares Purchased by Stockman Wealth Management Inc."/>
    <s v="Neutral"/>
    <s v="https://www.marketbeat.com/instant-alerts/asml-holding-nasdaqasml-shares-purchased-by-stockman-wealth-management-inc-2024-11-10/"/>
    <s v="MarketBeat"/>
    <m/>
    <s v="All Sentiments"/>
    <s v="ASML Holding (NASDAQ:ASML) Shares Purchased by Stockman Wealth Management Inc._x000a_Stockman Wealth Management Inc. increased its position in shares of ASML Holding (NASDAQ:ASML - Free Report) by 7.2% during the 3rd quarter, according to the company in its most recent 13F filing with the Securities and Exchange Commission. The fund owned 15,361 shares of the semiconductor company'_x000a_NOVEMBER 10, 2024 | MARKETBEAT.COM"/>
    <s v="Neutral"/>
    <x v="0"/>
    <s v="November"/>
    <x v="1"/>
  </r>
  <r>
    <s v="November 2024"/>
    <s v="Crossmark Global Holdings Inc. Purchases 7,395 Shares of ASML Holding (NASDAQ:ASML)"/>
    <s v="Neutral"/>
    <s v="https://www.marketbeat.com/instant-alerts/crossmark-global-holdings-inc-purchases-7395-shares-of-asml-holding-nasdaqasml-2024-11-10/"/>
    <s v="MarketBeat"/>
    <m/>
    <s v="All Sentiments"/>
    <s v="Crossmark Global Holdings Inc. Purchases 7,395 Shares of ASML Holding (NASDAQ:ASML)_x000a_Crossmark Global Holdings Inc. raised its position in ASML Holding (NASDAQ:ASML - Free Report) by 33.6% during the 3rd quarter, according to its most recent filing with the Securities and Exchange Commission (SEC). The firm owned 29,431 shares of the semiconductor company's stock after purchasing a_x000a_NOVEMBER 10, 2024 | MARKETBEAT.COM"/>
    <s v="Neutral"/>
    <x v="0"/>
    <s v="November"/>
    <x v="1"/>
  </r>
  <r>
    <s v="November 2024"/>
    <s v="1,647 Shares in ASML Holding (NASDAQ:ASML) Purchased by CWA Asset Management Group LLC"/>
    <s v="Neutral"/>
    <s v="https://www.marketbeat.com/instant-alerts/1647-shares-in-asml-holding-nasdaqasml-purchased-by-cwa-asset-management-group-llc-2024-11-10/"/>
    <s v="MarketBeat"/>
    <m/>
    <s v="All Sentiments"/>
    <s v="1,647 Shares in ASML Holding (NASDAQ:ASML) Purchased by CWA Asset Management Group LLC_x000a_CWA Asset Management Group LLC acquired a new stake in shares of ASML Holding (NASDAQ:ASML - Free Report) during the 3rd quarter, according to the company in its most recent 13F filing with the Securities &amp; Exchange Commission. The institutional investor acquired 1,647 shares of the semiconduc_x000a_NOVEMBER 10, 2024 | MARKETBEAT.COM"/>
    <s v="Neutral"/>
    <x v="0"/>
    <s v="November"/>
    <x v="1"/>
  </r>
  <r>
    <s v="November 2024"/>
    <s v="ASML, others get letters from lawmakers over China business"/>
    <m/>
    <s v="https://seekingalpha.com/news/4267501-asml-others-gets-letter-from-lawmakers-over-china-business"/>
    <s v="MarketBeat"/>
    <m/>
    <s v="All Sentiments"/>
    <s v="ASML, others get letters from lawmakers over China business_x000a_NOVEMBER 9, 2024 | SEEKINGALPHA.COM"/>
    <s v="Neutral"/>
    <x v="1"/>
    <s v="November"/>
    <x v="1"/>
  </r>
  <r>
    <s v="November 2024"/>
    <s v="ASML, others gets letter from lawmakers over China business"/>
    <m/>
    <s v="https://www.msn.com/en-us/money/markets/asml-others-gets-letter-from-lawmakers-over-china-business/ar-AA1tL1iZ"/>
    <s v="MarketBeat"/>
    <m/>
    <s v="All Sentiments"/>
    <s v="ASML, others gets letter from lawmakers over China business_x000a_NOVEMBER 9, 2024 | MSN.COM"/>
    <s v="Neutral"/>
    <x v="1"/>
    <s v="November"/>
    <x v="1"/>
  </r>
  <r>
    <s v="November 2024"/>
    <s v="ASML Was Hit by an IT Outage That Disrupted Facilities Worldwide"/>
    <m/>
    <s v="https://www.msn.com/en-us/money/other/asml-was-hit-by-an-it-outage-that-disrupted-facilities-worldwide/ar-AA1tL5Pm"/>
    <s v="MarketBeat"/>
    <m/>
    <s v="All Sentiments"/>
    <s v="ASML Was Hit by an IT Outage That Disrupted Facilities Worldwide_x000a_NOVEMBER 9, 2024 | MSN.COM"/>
    <s v="Negative"/>
    <x v="2"/>
    <s v="November"/>
    <x v="1"/>
  </r>
  <r>
    <s v="November 2024"/>
    <s v="ASML Holding (NASDAQ:ASML) Shares Acquired by Thomas Story &amp; Son LLC"/>
    <s v="Positive"/>
    <s v="https://www.marketbeat.com/instant-alerts/asml-holding-nasdaqasml-shares-acquired-by-thomas-story-son-llc-2024-11-09/"/>
    <s v="MarketBeat"/>
    <m/>
    <s v="All Sentiments"/>
    <s v="ASML Holding (NASDAQ:ASML) Shares Acquired by Thomas Story &amp; Son LLC_x000a_Thomas Story &amp; Son LLC increased its position in shares of ASML Holding (NASDAQ:ASML - Free Report) by 30.9% during the 3rd quarter, according to its most recent filing with the Securities and Exchange Commission (SEC). The firm owned 4,395 shares of the semiconductor company's stock after buying a_x000a_NOVEMBER 9, 2024 | MARKETBEAT.COM"/>
    <s v="Positive"/>
    <x v="0"/>
    <s v="November"/>
    <x v="1"/>
  </r>
  <r>
    <s v="November 2024"/>
    <s v="Verdence Capital Advisors LLC Increases Stock Holdings in ASML Holding (NASDAQ:ASML)"/>
    <s v="Positive"/>
    <s v="https://www.marketbeat.com/instant-alerts/verdence-capital-advisors-llc-increases-stock-holdings-in-asml-holding-nasdaqasml-2024-11-09/"/>
    <s v="MarketBeat"/>
    <m/>
    <s v="All Sentiments"/>
    <s v="Verdence Capital Advisors LLC Increases Stock Holdings in ASML Holding (NASDAQ:ASML)_x000a_Verdence Capital Advisors LLC boosted its stake in ASML Holding (NASDAQ:ASML - Free Report) by 49.1% in the third quarter, according to its most recent filing with the Securities and Exchange Commission. The fund owned 3,844 shares of the semiconductor company's stock after buying an additional 1,2_x000a_NOVEMBER 9, 2024 | MARKETBEAT.COM"/>
    <s v="Positive"/>
    <x v="0"/>
    <s v="November"/>
    <x v="1"/>
  </r>
  <r>
    <s v="November 2024"/>
    <s v="Pragma Gestao DE Patrimonio Ltd. Buys 1,500 Shares of ASML Holding (NASDAQ:ASML)"/>
    <s v="Positive"/>
    <s v="https://www.marketbeat.com/instant-alerts/pragma-gestao-de-patrimonio-ltd-buys-1500-shares-of-asml-holding-nasdaqasml-2024-11-09/"/>
    <s v="MarketBeat"/>
    <m/>
    <s v="All Sentiments"/>
    <s v="Pragma Gestao DE Patrimonio Ltd. Buys 1,500 Shares of ASML Holding (NASDAQ:ASML)_x000a_Pragma Gestao DE Patrimonio Ltd. raised its stake in ASML Holding (NASDAQ:ASML - Free Report) by 37.5% in the 3rd quarter, according to the company in its most recent disclosure with the Securities and Exchange Commission. The institutional investor owned 5,500 shares of the semiconductor company'_x000a_NOVEMBER 9, 2024 | MARKETBEAT.COM"/>
    <s v="Positive"/>
    <x v="0"/>
    <s v="November"/>
    <x v="1"/>
  </r>
  <r>
    <s v="November 2024"/>
    <s v="ASML (NASDAQ:ASML) Trading Down 1.5% - What's Next?"/>
    <s v="Negative"/>
    <s v="https://www.marketbeat.com/instant-alerts/asml-nasdaqasml-trading-down-15-whats-next-2024-11-08/"/>
    <s v="MarketBeat"/>
    <m/>
    <s v="All Sentiments"/>
    <s v="ASML (NASDAQ:ASML) Trading Down 1.5% - What's Next?_x000a_ASML (NASDAQ:ASML) Shares Down 1.5% - Should You Sell?_x000a_NOVEMBER 8, 2024 | MARKETBEAT.COM"/>
    <s v="Negative"/>
    <x v="2"/>
    <s v="November"/>
    <x v="1"/>
  </r>
  <r>
    <s v="November 2024"/>
    <s v="ASML hit with global IT outage that was resolved"/>
    <m/>
    <s v="https://www.reuters.com/technology/asml-hit-with-global-it-outage-that-was-resolved-2024-11-08/"/>
    <s v="MarketBeat"/>
    <m/>
    <s v="All Sentiments"/>
    <s v="ASML hit with global IT outage that was resolved_x000a_NOVEMBER 8, 2024 | REUTERS.COM"/>
    <s v="Neutral"/>
    <x v="1"/>
    <s v="November"/>
    <x v="1"/>
  </r>
  <r>
    <s v="November 2024"/>
    <s v="Is This AI Stock a No-Brainer Buy for November?"/>
    <s v="Positive"/>
    <s v="https://www.fool.com/investing/2024/11/08/is-this-ai-stock-a-no-brainer-buy-for-november/"/>
    <s v="MarketBeat"/>
    <m/>
    <s v="All Sentiments"/>
    <s v="Is This AI Stock a No-Brainer Buy for November?_x000a_NOVEMBER 8, 2024 | FOOL.COM"/>
    <s v="Positive"/>
    <x v="0"/>
    <s v="November"/>
    <x v="1"/>
  </r>
  <r>
    <s v="November 2024"/>
    <s v="ASML Holding (NASDAQ:ASML) Shares Purchased by Channel Wealth LLC"/>
    <s v="Neutral"/>
    <s v="https://www.marketbeat.com/instant-alerts/asml-holding-nasdaqasml-shares-purchased-by-channel-wealth-llc-2024-11-08/"/>
    <s v="MarketBeat"/>
    <m/>
    <s v="All Sentiments"/>
    <s v="ASML Holding (NASDAQ:ASML) Shares Purchased by Channel Wealth LLC_x000a_Channel Wealth LLC grew its stake in shares of ASML Holding (NASDAQ:ASML - Free Report) by 17.9% in the 3rd quarter, according to its most recent Form 13F filing with the Securities and Exchange Commission. The fund owned 5,645 shares of the semiconductor company's stock after purchasing an additio_x000a_NOVEMBER 8, 2024 | MARKETBEAT.COM"/>
    <s v="Neutral"/>
    <x v="0"/>
    <s v="November"/>
    <x v="1"/>
  </r>
  <r>
    <s v="October 2024"/>
    <s v="Calls of the Day: KLA Corp, Lam Research, ASML Holding, Target and GE Healthcare"/>
    <s v="Neutral"/>
    <s v="https://www.msn.com/en-us/money/topstocks/calls-of-the-day-kla-corp-lam-research-asml-holding-target-and-ge-healthcare/vi-AA1thqVd"/>
    <s v="MarketBeat"/>
    <m/>
    <s v="All Sentiments"/>
    <s v="Calls of the Day: KLA Corp, Lam Research, ASML Holding, Target and GE Healthcare_x000a_OCTOBER 31, 2024 | MSN.COM"/>
    <s v="Neutral"/>
    <x v="1"/>
    <s v="October"/>
    <x v="1"/>
  </r>
  <r>
    <s v="October 2024"/>
    <s v="ASML (NASDAQ:ASML) Stock Price Down 1.8% - Here's Why"/>
    <m/>
    <s v="https://www.marketbeat.com/instant-alerts/nasdaq-asml-percent-decline-2024-10-31/"/>
    <s v="MarketBeat"/>
    <m/>
    <s v="All Sentiments"/>
    <s v="ASML (NASDAQ:ASML) Stock Price Down 1.8% - Here's Why_x000a_ASML (NASDAQ:ASML) Stock Price Down 1.8% - Here's Why_x000a_OCTOBER 31, 2024 | MARKETBEAT.COM"/>
    <s v="Negative"/>
    <x v="2"/>
    <s v="October"/>
    <x v="1"/>
  </r>
  <r>
    <s v="October 2024"/>
    <s v="Meitav Investment House Ltd. Sells 1,006 Shares of ASML Holding (NASDAQ:ASML)"/>
    <s v="Negative"/>
    <s v="https://www.marketbeat.com/instant-alerts/nasdaq-asml-sec-filing-2024-10-31/"/>
    <s v="MarketBeat"/>
    <m/>
    <s v="All Sentiments"/>
    <s v="Meitav Investment House Ltd. Sells 1,006 Shares of ASML Holding (NASDAQ:ASML)_x000a_Meitav Investment House Ltd. cut its position in ASML Holding (NASDAQ:ASML - Free Report) by 28.4% during the 3rd quarter, according to the company in its most recent Form 13F filing with the Securities and Exchange Commission (SEC). The firm owned 2,532 shares of the semiconductor company's stock_x000a_OCTOBER 31, 2024 | MARKETBEAT.COM"/>
    <s v="Negative"/>
    <x v="2"/>
    <s v="October"/>
    <x v="1"/>
  </r>
  <r>
    <s v="October 2024"/>
    <s v="Applied Materials vs ASML: Which is the Best Chip Stock to Own? (ASML)"/>
    <m/>
    <s v="https://www.marketbeat.com/stock-ideas/applied-materials-vs-asml-which-is-the-best-chip-stock-to-own/"/>
    <s v="MarketBeat"/>
    <m/>
    <s v="All Sentiments"/>
    <s v="Applied Materials vs ASML: Which is the Best Chip Stock to Own? (ASML)_x000a_Applied Materials is the second largest company in semiconductor equipment. How does it stack up to the goliath ASLM, the largest company in the industry?_x000a_OCTOBER 31, 2024 | MARKETBEAT.COM"/>
    <s v="Positive"/>
    <x v="0"/>
    <s v="October"/>
    <x v="1"/>
  </r>
  <r>
    <s v="October 2024"/>
    <s v="ASML Holding N.V. (ASML) Faces Challenges Amid Semiconductor Short Positions"/>
    <s v="Neutral"/>
    <s v="https://www.msn.com/en-us/money/topstocks/asml-holding-n-v-asml-faces-challenges-amid-semiconductor-short-positions/ar-AA1tdt6T"/>
    <s v="MarketBeat"/>
    <m/>
    <s v="All Sentiments"/>
    <s v="ASML Holding N.V. (ASML) Faces Challenges Amid Semiconductor Short Positions_x000a_OCTOBER 31, 2024 | MSN.COM"/>
    <s v="Neutral"/>
    <x v="1"/>
    <s v="October"/>
    <x v="1"/>
  </r>
  <r>
    <s v="October 2024"/>
    <s v="ASML Holding (NASDAQ:ASML) Position Reduced by Loring Wolcott &amp; Coolidge Fiduciary Advisors LLP MA"/>
    <s v="Negative"/>
    <s v="https://www.marketbeat.com/instant-alerts/nasdaq-asml-sec-filing-2024-10-30/"/>
    <s v="MarketBeat"/>
    <m/>
    <s v="All Sentiments"/>
    <s v="ASML Holding (NASDAQ:ASML) Position Reduced by Loring Wolcott &amp; Coolidge Fiduciary Advisors LLP MA_x000a_Loring Wolcott &amp; Coolidge Fiduciary Advisors LLP MA lowered its stake in ASML Holding (NASDAQ:ASML - Free Report) by 3.4% in the 3rd quarter, according to its most recent filing with the SEC. The fund owned 46,498 shares of the semiconductor company's stock after selling 1,644 shares during the per_x000a_OCTOBER 30, 2024 | MARKETBEAT.COM"/>
    <s v="Negative"/>
    <x v="2"/>
    <s v="October"/>
    <x v="1"/>
  </r>
  <r>
    <s v="October 2024"/>
    <s v="ASML: This Is A Key Moment To Capitalize On Bearish Sentiment (Rating Upgrade)"/>
    <s v="Positive"/>
    <s v="https://seekingalpha.com/article/4730784-asml-this-is-a-key-moment-to-capitalize-on-bearish-sentiment-rating-upgrade"/>
    <s v="MarketBeat"/>
    <m/>
    <s v="All Sentiments"/>
    <s v="ASML: This Is A Key Moment To Capitalize On Bearish Sentiment (Rating Upgrade)_x000a_OCTOBER 30, 2024 | SEEKINGALPHA.COM"/>
    <s v="Positive"/>
    <x v="0"/>
    <s v="October"/>
    <x v="1"/>
  </r>
  <r>
    <s v="October 2024"/>
    <s v="Short Interest in ASML Holding (NASDAQ:ASML) Expands By 9.3%"/>
    <s v="Neutral"/>
    <s v="https://www.marketbeat.com/instant-alerts/nasdaq-asml-options-data-report-2024-10-30/"/>
    <s v="MarketBeat"/>
    <m/>
    <s v="All Sentiments"/>
    <s v="Short Interest in ASML Holding (NASDAQ:ASML) Expands By 9.3%_x000a_ASML Holding (NASDAQ:ASML - Get Free Report) was the target of a significant increase in short interest in October. As of October 15th, there was short interest totalling 1,170,000 shares, an increase of 9.3% from the September 30th total of 1,070,000 shares. Based on an average daily trading volume, of 1,860,000 shares, the days-to-cover ratio is presently 0.6 days. Currently, 0.3% of the company's stock are sold short._x000a_OCTOBER 30, 20..."/>
    <s v="Neutral"/>
    <x v="1"/>
    <s v="October"/>
    <x v="1"/>
  </r>
  <r>
    <s v="October 2024"/>
    <s v="ASML (NASDAQ:ASML) Stock Price Down 0.2% - Time to Sell?"/>
    <s v="Negative"/>
    <s v="https://www.marketbeat.com/instant-alerts/nasdaq-asml-percent-decline-2024-10-29/"/>
    <s v="MarketBeat"/>
    <m/>
    <s v="All Sentiments"/>
    <s v="ASML (NASDAQ:ASML) Stock Price Down 0.2% - Time to Sell?_x000a_ASML (NASDAQ:ASML) Trading Down 0.2% - Time to Sell?_x000a_OCTOBER 29, 2024 | MARKETBEAT.COM"/>
    <s v="Negative"/>
    <x v="2"/>
    <s v="October"/>
    <x v="1"/>
  </r>
  <r>
    <s v="October 2024"/>
    <s v="GW Henssler &amp; Associates Ltd. Buys Shares of 11,502 ASML Holding (NASDAQ:ASML)"/>
    <s v="Positive"/>
    <s v="https://www.marketbeat.com/instant-alerts/nasdaq-asml-sec-filing-2024-10-29/"/>
    <s v="MarketBeat"/>
    <m/>
    <s v="All Sentiments"/>
    <s v="GW Henssler &amp; Associates Ltd. Buys Shares of 11,502 ASML Holding (NASDAQ:ASML)_x000a_GW Henssler &amp; Associates Ltd. bought a new stake in shares of ASML Holding (NASDAQ:ASML - Free Report) during the third quarter, according to the company in its most recent Form 13F filing with the Securities and Exchange Commission. The firm bought 11,502 shares of the semiconductor company's stoc_x000a_OCTOBER 29, 2024 | MARKETBEAT.COM"/>
    <s v="Positive"/>
    <x v="0"/>
    <s v="October"/>
    <x v="1"/>
  </r>
  <r>
    <s v="October 2024"/>
    <s v="ASML, LRCX: 2 Cheap Semi Stocks That are Down but not Out"/>
    <m/>
    <s v="https://247wallst.com/investing/2024/10/29/asml-lrcx-2-cheap-semi-stocks-that-are-down-but-not-out/?utm_source=snapi"/>
    <s v="MarketBeat"/>
    <m/>
    <s v="All Sentiments"/>
    <s v="ASML, LRCX: 2 Cheap Semi Stocks That are Down but not Out_x000a_OCTOBER 29, 2024 | 247WALLST.COM"/>
    <s v="Negative"/>
    <x v="2"/>
    <s v="October"/>
    <x v="1"/>
  </r>
  <r>
    <s v="October 2024"/>
    <s v="Is This AI Stock-Split Candidate a No-Brainer Buy Right Now?"/>
    <s v="Positive"/>
    <s v="https://www.fool.com/investing/2024/10/29/is-this-ai-stock-split-candidate-a-no-brainer-buy/"/>
    <s v="MarketBeat"/>
    <m/>
    <s v="All Sentiments"/>
    <s v="Is This AI Stock-Split Candidate a No-Brainer Buy Right Now?_x000a_OCTOBER 29, 2024 | FOOL.COM"/>
    <s v="Positive"/>
    <x v="0"/>
    <s v="October"/>
    <x v="1"/>
  </r>
  <r>
    <s v="October 2024"/>
    <s v="ASML Holding: Why I'd Pay $500"/>
    <s v="Neutral"/>
    <s v="https://seekingalpha.com/article/4730265-asml-holding-why-i-would-pay-500"/>
    <s v="MarketBeat"/>
    <m/>
    <s v="All Sentiments"/>
    <s v="ASML Holding: Why I'd Pay $500_x000a_OCTOBER 29, 2024 | SEEKINGALPHA.COM"/>
    <s v="Neutral"/>
    <x v="1"/>
    <s v="October"/>
    <x v="1"/>
  </r>
  <r>
    <s v="October 2024"/>
    <s v="ASML (NASDAQ:ASML) Shares Down 0.5% - What's Next?"/>
    <s v="Negative"/>
    <s v="https://www.marketbeat.com/instant-alerts/nasdaq-asml-percent-decline-2024-10-28/"/>
    <s v="MarketBeat"/>
    <m/>
    <s v="All Sentiments"/>
    <s v="ASML (NASDAQ:ASML) Shares Down 0.5% - What's Next?_x000a_ASML (NASDAQ:ASML) Shares Down 0.5% - Should You Sell?_x000a_OCTOBER 28, 2024 | MARKETBEAT.COM"/>
    <s v="Negative"/>
    <x v="2"/>
    <s v="October"/>
    <x v="1"/>
  </r>
  <r>
    <s v="October 2024"/>
    <s v="ASML Holding (NASDAQ:ASML) Shares Purchased by KP Management LLC"/>
    <s v="Neutral"/>
    <s v="https://www.marketbeat.com/instant-alerts/nasdaq-asml-sec-filing-2024-10-28/"/>
    <s v="MarketBeat"/>
    <m/>
    <s v="All Sentiments"/>
    <s v="ASML Holding (NASDAQ:ASML) Shares Purchased by KP Management LLC_x000a_KP Management LLC boosted its holdings in shares of ASML Holding (NASDAQ:ASML - Free Report) by 70.0% in the 3rd quarter, according to the company in its most recent 13F filing with the Securities and Exchange Commission. The institutional investor owned 8,500 shares of the semiconductor company's_x000a_OCTOBER 28, 2024 | MARKETBEAT.COM"/>
    <s v="Neutral"/>
    <x v="0"/>
    <s v="October"/>
    <x v="1"/>
  </r>
  <r>
    <s v="October 2024"/>
    <s v="Top 3 Stocks Institutions Are Buying Right Now (ASML)"/>
    <s v="Positive"/>
    <s v="https://www.marketbeat.com/stock-ideas/top-3-stocks-institutions-are-buying-right-now/"/>
    <s v="MarketBeat"/>
    <m/>
    <s v="All Sentiments"/>
    <s v="Top 3 Stocks Institutions Are Buying Right Now (ASML)_x000a_Despite the stock market trading at new all-time highs, institutions still find enough reason to buy more enormous stakes in three stocks._x000a_OCTOBER 28, 2024 | MARKETBEAT.COM"/>
    <s v="Positive"/>
    <x v="0"/>
    <s v="October"/>
    <x v="1"/>
  </r>
  <r>
    <s v="October 2024"/>
    <s v="ASML Stock Slides – A Buying Opportunity in Semiconductors?"/>
    <s v="Positive"/>
    <s v="https://www.marketbeat.com/originals/asml-stock-slides-a-buying-opportunity-in-semiconductors/"/>
    <s v="MarketBeat"/>
    <m/>
    <s v="All Sentiments"/>
    <s v="ASML Stock Slides – A Buying Opportunity in Semiconductors?_x000a_ASML is a big player in the semiconductor equipment industry that might have just gone on sale. Is now a good time to get in on the powerhouse company's stock?_x000a_OCTOBER 28, 2024 | MARKETBEAT.COM"/>
    <s v="Positive"/>
    <x v="0"/>
    <s v="October"/>
    <x v="1"/>
  </r>
  <r>
    <s v="October 2024"/>
    <s v="ASML Holding (NASDAQ:ASML) Shares Sold by Modera Wealth Management LLC"/>
    <s v="Negative"/>
    <s v="https://www.marketbeat.com/instant-alerts/nasdaq-asml-sec-filing-2024-10-27/"/>
    <s v="MarketBeat"/>
    <m/>
    <s v="All Sentiments"/>
    <s v="ASML Holding (NASDAQ:ASML) Shares Sold by Modera Wealth Management LLC_x000a_Modera Wealth Management LLC cut its holdings in ASML Holding (NASDAQ:ASML - Free Report) by 6.9% during the 3rd quarter, according to its most recent Form 13F filing with the Securities and Exchange Commission (SEC). The fund owned 9,772 shares of the semiconductor company's stock after selling 72_x000a_OCTOBER 27, 2024 | MARKETBEAT.COM"/>
    <s v="Negative"/>
    <x v="2"/>
    <s v="October"/>
    <x v="1"/>
  </r>
  <r>
    <s v="October 2024"/>
    <s v="US likely to pressure EU for more curbs on China exports, ASML says"/>
    <m/>
    <s v="https://www.yahoo.com/news/us-likely-pressure-eu-more-180603949.html"/>
    <s v="MarketBeat"/>
    <m/>
    <s v="All Sentiments"/>
    <s v="US likely to pressure EU for more curbs on China exports, ASML says_x000a_OCTOBER 26, 2024 | YAHOO.COM"/>
    <s v="Neutral"/>
    <x v="1"/>
    <s v="October"/>
    <x v="1"/>
  </r>
  <r>
    <s v="October 2024"/>
    <s v="Pathway Financial Advisers LLC Has $94.67 Million Stock Holdings in ASML Holding (NASDAQ:ASML)"/>
    <s v="Neutral"/>
    <s v="https://www.marketbeat.com/instant-alerts/nasdaq-asml-sec-filing-2024-10-26/"/>
    <s v="MarketBeat"/>
    <m/>
    <s v="All Sentiments"/>
    <s v="Pathway Financial Advisers LLC Has $94.67 Million Stock Holdings in ASML Holding (NASDAQ:ASML)_x000a_Pathway Financial Advisers LLC grew its holdings in shares of ASML Holding (NASDAQ:ASML - Free Report) by 97,001.7% in the 3rd quarter, according to its most recent disclosure with the SEC. The fund owned 113,609 shares of the semiconductor company's stock after acquiring an additional 113,492 shar_x000a_OCTOBER 26, 2024 | MARKETBEAT.COM"/>
    <s v="Neutral"/>
    <x v="1"/>
    <s v="October"/>
    <x v="1"/>
  </r>
  <r>
    <s v="October 2024"/>
    <s v="ASML (NASDAQ:ASML) Shares Up 1.5% - Time to Buy?"/>
    <s v="Positive"/>
    <s v="https://www.marketbeat.com/instant-alerts/nasdaq-asml-percent-advance-2024-10-25/"/>
    <s v="MarketBeat"/>
    <m/>
    <s v="All Sentiments"/>
    <s v="ASML (NASDAQ:ASML) Shares Up 1.5% - Time to Buy?_x000a_ASML (NASDAQ:ASML) Trading Up 1.5% - Still a Buy?_x000a_OCTOBER 25, 2024 | MARKETBEAT.COM"/>
    <s v="Positive"/>
    <x v="0"/>
    <s v="October"/>
    <x v="1"/>
  </r>
  <r>
    <s v="October 2024"/>
    <s v="Mediolanum International Funds Ltd Buys Shares of 149,023 ASML Holding (NASDAQ:ASML)"/>
    <s v="Positive"/>
    <s v="https://www.marketbeat.com/instant-alerts/nasdaq-asml-sec-filing-2024-10-25/"/>
    <s v="MarketBeat"/>
    <m/>
    <s v="All Sentiments"/>
    <s v="Mediolanum International Funds Ltd Buys Shares of 149,023 ASML Holding (NASDAQ:ASML)_x000a_Mediolanum International Funds Ltd acquired a new position in ASML Holding (NASDAQ:ASML - Free Report) during the 3rd quarter, according to its most recent 13F filing with the Securities and Exchange Commission. The institutional investor acquired 149,023 shares of the semiconductor company's stoc_x000a_OCTOBER 25, 2024 | MARKETBEAT.COM"/>
    <s v="Positive"/>
    <x v="0"/>
    <s v="October"/>
    <x v="1"/>
  </r>
  <r>
    <s v="October 2024"/>
    <s v="ASML stock price drop shows how vital it is for the future of technology"/>
    <m/>
    <s v="https://finance.yahoo.com/news/asml-stock-price-drop-shows-110449868.html"/>
    <s v="MarketBeat"/>
    <m/>
    <s v="All Sentiments"/>
    <s v="ASML stock price drop shows how vital it is for the future of technology_x000a_OCTOBER 25, 2024 | FINANCE.YAHOO.COM"/>
    <s v="Positive"/>
    <x v="0"/>
    <s v="October"/>
    <x v="1"/>
  </r>
  <r>
    <s v="October 2024"/>
    <s v="This Critical Chip Company Just Fell 20%. Here's Why I Bought the Dip."/>
    <m/>
    <s v="https://www.fool.com/investing/2024/10/25/this-critical-chip-company-just-fell-20-heres-why/"/>
    <s v="MarketBeat"/>
    <m/>
    <s v="All Sentiments"/>
    <s v="This Critical Chip Company Just Fell 20%. Here's Why I Bought the Dip._x000a_OCTOBER 25, 2024 | FOOL.COM"/>
    <s v="Negative"/>
    <x v="2"/>
    <s v="October"/>
    <x v="1"/>
  </r>
  <r>
    <s v="October 2024"/>
    <s v="ASML (NASDAQ:ASML) Stock Price Up 0.6% - Still a Buy?"/>
    <s v="Positive"/>
    <s v="https://www.marketbeat.com/instant-alerts/nasdaq-asml-percent-advance-2024-10-24/"/>
    <s v="MarketBeat"/>
    <m/>
    <s v="All Sentiments"/>
    <s v="ASML (NASDAQ:ASML) Stock Price Up 0.6% - Still a Buy?_x000a_ASML (NASDAQ:ASML) Trading Up 0.6% - What's Next?_x000a_OCTOBER 24, 2024 | MARKETBEAT.COM"/>
    <s v="Positive"/>
    <x v="0"/>
    <s v="October"/>
    <x v="1"/>
  </r>
  <r>
    <s v="October 2024"/>
    <s v="This Semiconductor Stock Just Dropped 18%. Is It a Buy Before It Recovers?"/>
    <s v="Positive"/>
    <s v="https://www.fool.com/investing/2024/10/24/this-semiconductor-stock-just-dropped-18-is-it-a/"/>
    <s v="MarketBeat"/>
    <m/>
    <s v="All Sentiments"/>
    <s v="This Semiconductor Stock Just Dropped 18%. Is It a Buy Before It Recovers?_x000a_OCTOBER 24, 2024 | FOOL.COM"/>
    <s v="Positive"/>
    <x v="0"/>
    <s v="October"/>
    <x v="1"/>
  </r>
  <r>
    <s v="October 2024"/>
    <s v="3 Undervalued Technology Stocks With Big Rebound Potential (ASML)"/>
    <m/>
    <s v="https://www.marketbeat.com/stock-ideas/3-undervalued-technology-stocks-with-big-rebound-potential/"/>
    <s v="MarketBeat"/>
    <m/>
    <s v="All Sentiments"/>
    <s v="3 Undervalued Technology Stocks With Big Rebound Potential (ASML)_x000a_Three technology stocks show investors enough room to catch up and deliver double-digit rallies. Wall Street analysts feel comfortable boosting valuations._x000a_OCTOBER 24, 2024 | MARKETBEAT.COM"/>
    <s v="Positive"/>
    <x v="0"/>
    <s v="October"/>
    <x v="1"/>
  </r>
  <r>
    <s v="October 2024"/>
    <s v="JCIC Asset Management Inc. Increases Stake in ASML Holding (NASDAQ:ASML)"/>
    <s v="Neutral"/>
    <s v="https://www.marketbeat.com/instant-alerts/nasdaq-asml-sec-filing-2024-10-24/"/>
    <s v="MarketBeat"/>
    <m/>
    <s v="All Sentiments"/>
    <s v="JCIC Asset Management Inc. Increases Stake in ASML Holding (NASDAQ:ASML)_x000a_JCIC Asset Management Inc. boosted its stake in shares of ASML Holding (NASDAQ:ASML - Free Report) by 6,188.5% during the 3rd quarter, according to the company in its most recent filing with the Securities and Exchange Commission. The fund owned 3,270 shares of the semiconductor company's stock aft_x000a_OCTOBER 24, 2024 | MARKETBEAT.COM"/>
    <s v="Neutral"/>
    <x v="0"/>
    <s v="October"/>
    <x v="1"/>
  </r>
  <r>
    <s v="October 2024"/>
    <s v="Reassessing ASML Holding: Why I Am Lowering The Stock To A Hold Rating"/>
    <s v="Neutral"/>
    <s v="https://seekingalpha.com/article/4728906-reassessing-asml-holdings-why-i-am-lowering-the-stock-to-a-hold-rating"/>
    <s v="MarketBeat"/>
    <m/>
    <s v="All Sentiments"/>
    <s v="Reassessing ASML Holding: Why I Am Lowering The Stock To A Hold Rating_x000a_OCTOBER 24, 2024 | SEEKINGALPHA.COM"/>
    <s v="Neutral"/>
    <x v="2"/>
    <s v="October"/>
    <x v="1"/>
  </r>
  <r>
    <s v="October 2024"/>
    <s v="ASML Chief Sees US Pushing for More China Chip Restrictions"/>
    <m/>
    <s v="https://www.msn.com/en-us/money/other/asml-chief-sees-us-pushing-for-more-china-chip-restrictions/ar-AA1sHCsJ"/>
    <s v="MarketBeat"/>
    <m/>
    <s v="All Sentiments"/>
    <s v="ASML Chief Sees US Pushing for More China Chip Restrictions_x000a_OCTOBER 24, 2024 | MSN.COM"/>
    <s v="Neutral"/>
    <x v="1"/>
    <s v="October"/>
    <x v="1"/>
  </r>
  <r>
    <s v="October 2024"/>
    <s v="ASML (NASDAQ:ASML) Trading Down 1.2% - Time to Sell?"/>
    <s v="Negative"/>
    <s v="https://www.marketbeat.com/instant-alerts/nasdaq-asml-percent-decline-2024-10-23/"/>
    <s v="MarketBeat"/>
    <m/>
    <s v="All Sentiments"/>
    <s v="ASML (NASDAQ:ASML) Trading Down 1.2% - Time to Sell?_x000a_ASML (NASDAQ:ASML) Trading Down 1.2% - Should You Sell?_x000a_OCTOBER 23, 2024 | MARKETBEAT.COM"/>
    <s v="Negative"/>
    <x v="2"/>
    <s v="October"/>
    <x v="1"/>
  </r>
  <r>
    <s v="October 2024"/>
    <s v="Rep. Marjorie Taylor Greene Buys ASML Holding (NASDAQ:ASML) Stock"/>
    <s v="Positive"/>
    <s v="https://www.marketbeat.com/instant-alerts/nasdaq-asml-congress-stock-trade-2024-10-23/"/>
    <s v="MarketBeat"/>
    <m/>
    <s v="All Sentiments"/>
    <s v="Rep. Marjorie Taylor Greene Buys ASML Holding (NASDAQ:ASML) Stock_x000a_Representative Marjorie Taylor Greene (R-Georgia) recently bought shares of ASML Holding (NASDAQ:ASML). In a filing disclosed on October 22nd, the Representative disclosed that they had bought between $1,001 and $15,000 in ASML stock on October 21st. Representative Marjorie Taylor Greene also recen_x000a_OCTOBER 23, 2024 | MARKETBEAT.COM"/>
    <s v="Positive"/>
    <x v="0"/>
    <s v="October"/>
    <x v="1"/>
  </r>
  <r>
    <s v="October 2024"/>
    <s v="ASML Bears Are Wrong: Here's Why I'm Bullish"/>
    <s v="Positive"/>
    <s v="https://seekingalpha.com/article/4728468-asml-stock-long-term-demand-robust-strong-buy"/>
    <s v="MarketBeat"/>
    <m/>
    <s v="All Sentiments"/>
    <s v="ASML Bears Are Wrong: Here's Why I'm Bullish_x000a_OCTOBER 23, 2024 | SEEKINGALPHA.COM"/>
    <s v="Positive"/>
    <x v="0"/>
    <s v="October"/>
    <x v="1"/>
  </r>
  <r>
    <s v="October 2024"/>
    <s v="Best Semiconductor Stocks: ASML Stock vs. Taiwan Semiconductor Stock"/>
    <m/>
    <s v="https://www.fool.com/investing/2024/10/23/best-semiconductor-stocks-asml-stock-vs-taiwan-sem/"/>
    <s v="MarketBeat"/>
    <m/>
    <s v="All Sentiments"/>
    <s v="Best Semiconductor Stocks: ASML Stock vs. Taiwan Semiconductor Stock_x000a_OCTOBER 23, 2024 | FOOL.COM"/>
    <s v="Positive"/>
    <x v="0"/>
    <s v="October"/>
    <x v="1"/>
  </r>
  <r>
    <s v="October 2024"/>
    <s v="ASML Holding (NASDAQ:ASML) Stock Position Lifted by Pictet North America Advisors SA"/>
    <s v="Neutral"/>
    <s v="https://www.marketbeat.com/instant-alerts/nasdaq-asml-sec-filing-2024-10-23/"/>
    <s v="MarketBeat"/>
    <m/>
    <s v="All Sentiments"/>
    <s v="ASML Holding (NASDAQ:ASML) Stock Position Lifted by Pictet North America Advisors SA_x000a_Pictet North America Advisors SA grew its holdings in ASML Holding (NASDAQ:ASML - Free Report) by 15.0% in the 3rd quarter, according to its most recent disclosure with the Securities &amp; Exchange Commission. The institutional investor owned 5,929 shares of the semiconductor company's stock afte_x000a_OCTOBER 23, 2024 | MARKETBEAT.COM"/>
    <s v="Neutral"/>
    <x v="1"/>
    <s v="October"/>
    <x v="1"/>
  </r>
  <r>
    <s v="October 2024"/>
    <s v="How Much Is ASML Stock Really Worth?"/>
    <m/>
    <s v="https://www.fool.com/investing/2024/10/23/how-much-is-asml-stock-really-worth/"/>
    <s v="MarketBeat"/>
    <m/>
    <s v="All Sentiments"/>
    <s v="How Much Is ASML Stock Really Worth?_x000a_OCTOBER 23, 2024 | FOOL.COM"/>
    <s v="Neutral"/>
    <x v="1"/>
    <s v="October"/>
    <x v="1"/>
  </r>
  <r>
    <s v="October 2024"/>
    <s v="ASML (NASDAQ:ASML) Shares Up 0.7% - Here's Why"/>
    <m/>
    <s v="https://www.marketbeat.com/instant-alerts/nasdaq-asml-percent-advance-2024-10-22/"/>
    <s v="MarketBeat"/>
    <m/>
    <s v="All Sentiments"/>
    <s v="ASML (NASDAQ:ASML) Shares Up 0.7% - Here's Why_x000a_ASML (NASDAQ:ASML) Trading Up 0.7% - Here's What Happened_x000a_OCTOBER 22, 2024 | MARKETBEAT.COM"/>
    <s v="Positive"/>
    <x v="0"/>
    <s v="October"/>
    <x v="1"/>
  </r>
  <r>
    <s v="October 2024"/>
    <s v="SAP overtakes ASML to become Europe’s most valuable tech company"/>
    <m/>
    <s v="https://www.msn.com/en-us/money/companies/sap-overtakes-asml-to-become-europe-s-most-valuable-tech-company/ar-AA1sHIzv"/>
    <s v="MarketBeat"/>
    <m/>
    <s v="All Sentiments"/>
    <s v="SAP overtakes ASML to become Europe’s most valuable tech company_x000a_OCTOBER 22, 2024 | MSN.COM"/>
    <s v="Positive"/>
    <x v="0"/>
    <s v="October"/>
    <x v="1"/>
  </r>
  <r>
    <s v="October 2024"/>
    <s v="ASML's Latest Chapter in the Semiconductor Story"/>
    <m/>
    <s v="https://www.fool.com/investing/2024/10/22/asmls-latest-chapter-in-the-semiconductor-story/"/>
    <s v="MarketBeat"/>
    <m/>
    <s v="All Sentiments"/>
    <s v="ASML's Latest Chapter in the Semiconductor Story_x000a_OCTOBER 22, 2024 | FOOL.COM"/>
    <s v="Neutral"/>
    <x v="1"/>
    <s v="October"/>
    <x v="1"/>
  </r>
  <r>
    <s v="October 2024"/>
    <s v="Foundations Investment Advisors LLC Has $16.04 Million Holdings in ASML Holding (NASDAQ:ASML)"/>
    <s v="Neutral"/>
    <s v="https://www.marketbeat.com/instant-alerts/nasdaq-asml-sec-filing-2024-10-22/"/>
    <s v="MarketBeat"/>
    <m/>
    <s v="All Sentiments"/>
    <s v="Foundations Investment Advisors LLC Has $16.04 Million Holdings in ASML Holding (NASDAQ:ASML)_x000a_Foundations Investment Advisors LLC boosted its holdings in shares of ASML Holding (NASDAQ:ASML - Free Report) by 18.6% during the 3rd quarter, according to the company in its most recent disclosure with the Securities and Exchange Commission. The institutional investor owned 19,249 shares of the_x000a_OCTOBER 22, 2024 | MARKETBEAT.COM"/>
    <s v="Neutral"/>
    <x v="0"/>
    <s v="October"/>
    <x v="1"/>
  </r>
  <r>
    <s v="October 2024"/>
    <s v="ASML: Don't Catch A Falling Knife (Technical Analysis)"/>
    <m/>
    <s v="https://seekingalpha.com/article/4728156-asml-dont-catch-falling-knife-technical-analysis"/>
    <s v="MarketBeat"/>
    <m/>
    <s v="All Sentiments"/>
    <s v="ASML: Don't Catch A Falling Knife (Technical Analysis)_x000a_OCTOBER 22, 2024 | SEEKINGALPHA.COM"/>
    <s v="Neutral"/>
    <x v="1"/>
    <s v="October"/>
    <x v="1"/>
  </r>
  <r>
    <s v="October 2024"/>
    <s v="ASML: One Of The Most Important Companies In The World Is On Sale"/>
    <m/>
    <s v="https://seekingalpha.com/article/4728190-asml-stock-q3-one-of-important-companies-in-world-is-on-sale"/>
    <s v="MarketBeat"/>
    <m/>
    <s v="All Sentiments"/>
    <s v="ASML: One Of The Most Important Companies In The World Is On Sale_x000a_OCTOBER 22, 2024 | SEEKINGALPHA.COM"/>
    <s v="Positive"/>
    <x v="0"/>
    <s v="October"/>
    <x v="1"/>
  </r>
  <r>
    <s v="October 2024"/>
    <s v="US Will Push for More Chip Measures, ASML CEO Says at Bloomberg Tech Summit"/>
    <m/>
    <s v="https://www.bloomberg.com/news/live-blog/2024-10-22/bloomberg-tech-summit"/>
    <s v="MarketBeat"/>
    <m/>
    <s v="All Sentiments"/>
    <s v="US Will Push for More Chip Measures, ASML CEO Says at Bloomberg Tech Summit_x000a_OCTOBER 22, 2024 | BLOOMBERG.COM"/>
    <s v="Neutral"/>
    <x v="1"/>
    <s v="October"/>
    <x v="1"/>
  </r>
  <r>
    <s v="October 2024"/>
    <s v="SAP Gains $26 Billion in Market Value, Surging Past ASML"/>
    <m/>
    <s v="https://www.msn.com/en-us/money/companies/sap-gains-26-billion-in-market-value-surging-past-asml/ar-AA1sHfEX"/>
    <s v="MarketBeat"/>
    <m/>
    <s v="All Sentiments"/>
    <s v="SAP Gains $26 Billion in Market Value, Surging Past ASML_x000a_OCTOBER 22, 2024 | MSN.COM"/>
    <s v="Positive"/>
    <x v="0"/>
    <s v="October"/>
    <x v="1"/>
  </r>
  <r>
    <s v="October 2024"/>
    <s v="ASML Chief Sees US Pressure Building for More China Restrictions"/>
    <m/>
    <s v="https://www.msn.com/en-us/money/other/asml-chief-sees-us-pressure-building-for-more-china-restrictions/ar-AA1sHCsJ"/>
    <s v="MarketBeat"/>
    <m/>
    <s v="All Sentiments"/>
    <s v="ASML Chief Sees US Pressure Building for More China Restrictions_x000a_OCTOBER 22, 2024 | MSN.COM"/>
    <s v="Neutral"/>
    <x v="1"/>
    <s v="October"/>
    <x v="1"/>
  </r>
  <r>
    <s v="October 2024"/>
    <s v="ASML CEO says US pressure for export restrictions will continue"/>
    <m/>
    <s v="https://www.reuters.com/technology/asml-ceo-says-us-pressure-export-restrictions-will-continue-2024-10-22/"/>
    <s v="MarketBeat"/>
    <m/>
    <s v="All Sentiments"/>
    <s v="ASML CEO says US pressure for export restrictions will continue_x000a_OCTOBER 22, 2024 | REUTERS.COM"/>
    <s v="Neutral"/>
    <x v="1"/>
    <s v="October"/>
    <x v="1"/>
  </r>
  <r>
    <s v="October 2024"/>
    <s v="ASML: Buy The Dip Opportunity"/>
    <s v="Positive"/>
    <s v="https://seekingalpha.com/article/4728157-asml-stock-q3-earnings-buy-the-dip-opportunity"/>
    <s v="MarketBeat"/>
    <m/>
    <s v="All Sentiments"/>
    <s v="ASML: Buy The Dip Opportunity_x000a_OCTOBER 22, 2024 | SEEKINGALPHA.COM"/>
    <s v="Positive"/>
    <x v="0"/>
    <s v="October"/>
    <x v="1"/>
  </r>
  <r>
    <s v="October 2024"/>
    <s v="ASML: Investors Have Been Served A Proof Point Of Feeble Demand"/>
    <m/>
    <s v="https://seekingalpha.com/article/4728145-asml-stock-q3-investors-served-proof-point-of-feeble-demand"/>
    <s v="MarketBeat"/>
    <m/>
    <s v="All Sentiments"/>
    <s v="ASML: Investors Have Been Served A Proof Point Of Feeble Demand_x000a_OCTOBER 21, 2024 | SEEKINGALPHA.COM"/>
    <s v="Positive"/>
    <x v="0"/>
    <s v="October"/>
    <x v="1"/>
  </r>
  <r>
    <s v="October 2024"/>
    <s v="ASML: More Declines May Come As Stock Richly Priced"/>
    <m/>
    <s v="https://seekingalpha.com/article/4728129-asml-more-declines-may-come-as-stock-richly-priced"/>
    <s v="MarketBeat"/>
    <m/>
    <s v="All Sentiments"/>
    <s v="ASML: More Declines May Come As Stock Richly Priced_x000a_OCTOBER 21, 2024 | SEEKINGALPHA.COM"/>
    <s v="Neutral"/>
    <x v="1"/>
    <s v="October"/>
    <x v="1"/>
  </r>
  <r>
    <s v="October 2024"/>
    <s v="Whittier Trust Co. Buys 1,966 Shares of ASML Holding (NASDAQ:ASML)"/>
    <s v="Positive"/>
    <s v="https://www.marketbeat.com/instant-alerts/nasdaq-asml-sec-filing-2024-10-21/"/>
    <s v="MarketBeat"/>
    <m/>
    <s v="All Sentiments"/>
    <s v="Whittier Trust Co. Buys 1,966 Shares of ASML Holding (NASDAQ:ASML)_x000a_Whittier Trust Co. lifted its stake in ASML Holding (NASDAQ:ASML - Free Report) by 5.6% in the third quarter, according to the company in its most recent disclosure with the Securities and Exchange Commission (SEC). The institutional investor owned 37,227 shares of the semiconductor company's stoc_x000a_OCTOBER 21, 2024 | MARKETBEAT.COM"/>
    <s v="Positive"/>
    <x v="0"/>
    <s v="October"/>
    <x v="1"/>
  </r>
  <r>
    <s v="October 2024"/>
    <s v="ASML (NASDAQ:ASML) Trading Down 1.2% After Analyst Downgrade"/>
    <s v="Negative"/>
    <s v="https://www.marketbeat.com/instant-alerts/nasdaq-asml-percent-decline-2024-10-21/"/>
    <s v="MarketBeat"/>
    <m/>
    <s v="All Sentiments"/>
    <s v="ASML (NASDAQ:ASML) Trading Down 1.2% After Analyst Downgrade_x000a_ASML (NASDAQ:ASML) Shares Down 1.2% After Analyst Downgrade_x000a_OCTOBER 21, 2024 | MARKETBEAT.COM"/>
    <s v="Negative"/>
    <x v="2"/>
    <s v="October"/>
    <x v="1"/>
  </r>
  <r>
    <s v="October 2024"/>
    <s v="ASML: This Isn't A Buying Opportunity"/>
    <s v="Positive"/>
    <s v="https://seekingalpha.com/article/4727947-asml-this-isnt-a-buying-opportunity"/>
    <s v="MarketBeat"/>
    <m/>
    <s v="All Sentiments"/>
    <s v="ASML: This Isn't A Buying Opportunity_x000a_OCTOBER 21, 2024 | SEEKINGALPHA.COM"/>
    <s v="Positive"/>
    <x v="0"/>
    <s v="October"/>
    <x v="1"/>
  </r>
  <r>
    <s v="October 2024"/>
    <s v="3 AI and Chip Giants Controlling Over 90% of Their Markets (ASML)"/>
    <m/>
    <s v="https://www.marketbeat.com/stock-ideas/3-ai-and-chip-giants-controlling-over-90-of-their-markets/"/>
    <s v="MarketBeat"/>
    <m/>
    <s v="All Sentiments"/>
    <s v="3 AI and Chip Giants Controlling Over 90% of Their Markets (ASML)_x000a_Explore 3 companies dominating their niches: NVIDIA leads AI GPUs, Arm powers 99% of smartphones, and ASML controls EUV lithography, all fueled by AI demand._x000a_OCTOBER 21, 2024 | MARKETBEAT.COM"/>
    <s v="Positive"/>
    <x v="0"/>
    <s v="October"/>
    <x v="1"/>
  </r>
  <r>
    <s v="October 2024"/>
    <s v="ASML (NASDAQ:ASML) PT Lowered to $815.00"/>
    <m/>
    <s v="https://www.marketbeat.com/instant-alerts/nasdaq-asml-lower-price-target-2024-10-21/"/>
    <s v="MarketBeat"/>
    <m/>
    <s v="All Sentiments"/>
    <s v="ASML (NASDAQ:ASML) PT Lowered to $815.00_x000a_Sanford C. Bernstein lowered their price target on ASML from $1,052.00 to $815.00 and set an &quot;outperform&quot; rating for the company in a report on Monday._x000a_OCTOBER 21, 2024 | MARKETBEAT.COM"/>
    <s v="Positive"/>
    <x v="0"/>
    <s v="October"/>
    <x v="1"/>
  </r>
  <r>
    <s v="October 2024"/>
    <s v="2 Semiconductor Stocks I'm Buying After ASML Stock Plummeted 15%"/>
    <s v="Positive"/>
    <s v="https://www.fool.com/investing/2024/10/21/2-semiconductor-stocks-im-buying-after-asml-stock/"/>
    <s v="MarketBeat"/>
    <m/>
    <s v="All Sentiments"/>
    <s v="2 Semiconductor Stocks I'm Buying After ASML Stock Plummeted 15%_x000a_OCTOBER 21, 2024 | FOOL.COM"/>
    <s v="Positive"/>
    <x v="0"/>
    <s v="October"/>
    <x v="1"/>
  </r>
  <r>
    <s v="October 2024"/>
    <s v="ASML Is Approaching My Buy Price - Here Is When I'll Start Buying"/>
    <s v="Positive"/>
    <s v="https://seekingalpha.com/article/4727948-asml-is-approaching-my-buy-price-here-is-when-ill-start-buying"/>
    <s v="MarketBeat"/>
    <m/>
    <s v="All Sentiments"/>
    <s v="ASML Is Approaching My Buy Price - Here Is When I'll Start Buying_x000a_OCTOBER 21, 2024 | SEEKINGALPHA.COM"/>
    <s v="Positive"/>
    <x v="0"/>
    <s v="October"/>
    <x v="1"/>
  </r>
  <r>
    <s v="October 2024"/>
    <s v="ASML Holding: Share Price Is Still Lofty Despite The Most Recent 16% Plunge"/>
    <s v="Neutral"/>
    <s v="https://seekingalpha.com/article/4727941-asml-q3-earnings-share-price-still-lofty-despite-most-recent-16-percent-plunge"/>
    <s v="MarketBeat"/>
    <m/>
    <s v="All Sentiments"/>
    <s v="ASML Holding: Share Price Is Still Lofty Despite The Most Recent 16% Plunge_x000a_OCTOBER 21, 2024 | SEEKINGALPHA.COM"/>
    <s v="Neutral"/>
    <x v="1"/>
    <s v="October"/>
    <x v="1"/>
  </r>
  <r>
    <s v="October 2024"/>
    <s v="Better Chip Stock: ASML vs. TSMC"/>
    <m/>
    <s v="https://www.fool.com/investing/2024/10/20/better-chip-stock-asml-vs-tsmc/"/>
    <s v="MarketBeat"/>
    <m/>
    <s v="All Sentiments"/>
    <s v="Better Chip Stock: ASML vs. TSMC_x000a_OCTOBER 20, 2024 | FOOL.COM"/>
    <s v="Positive"/>
    <x v="0"/>
    <s v="October"/>
    <x v="1"/>
  </r>
  <r>
    <s v="October 2024"/>
    <s v="ASML Shows Chasm in Chip Land: AI Winners Versus Everyone Else"/>
    <m/>
    <s v="https://www.msn.com/en-us/money/markets/asml-shows-chasm-in-chip-land-ai-winners-versus-everyone-else/ar-AA1sADX5"/>
    <s v="MarketBeat"/>
    <m/>
    <s v="All Sentiments"/>
    <s v="ASML Shows Chasm in Chip Land: AI Winners Versus Everyone Else_x000a_OCTOBER 20, 2024 | MSN.COM"/>
    <s v="Neutral"/>
    <x v="1"/>
    <s v="October"/>
    <x v="1"/>
  </r>
  <r>
    <s v="October 2024"/>
    <s v="ASML Stock Keeps Falling: Time to Buy the Potential Stock-Split Stock?"/>
    <s v="Positive"/>
    <s v="https://www.fool.com/investing/2024/10/20/asml-stock-keeps-falling-time-to-buy-the-potential/"/>
    <s v="MarketBeat"/>
    <m/>
    <s v="All Sentiments"/>
    <s v="ASML Stock Keeps Falling: Time to Buy the Potential Stock-Split Stock?_x000a_OCTOBER 20, 2024 | FOOL.COM"/>
    <s v="Positive"/>
    <x v="0"/>
    <s v="October"/>
    <x v="1"/>
  </r>
  <r>
    <s v="October 2024"/>
    <s v="Raymond James &amp; Associates Buys 5,407 Shares of ASML Holding (NASDAQ:ASML)"/>
    <s v="Positive"/>
    <s v="https://www.marketbeat.com/instant-alerts/nasdaq-asml-sec-filing-2024-10-20/"/>
    <s v="MarketBeat"/>
    <m/>
    <s v="All Sentiments"/>
    <s v="Raymond James &amp; Associates Buys 5,407 Shares of ASML Holding (NASDAQ:ASML)_x000a_Raymond James &amp; Associates grew its position in shares of ASML Holding (NASDAQ:ASML - Free Report) by 2.7% during the third quarter, according to its most recent filing with the Securities and Exchange Commission (SEC). The fund owned 207,552 shares of the semiconductor company's stock after buying_x000a_OCTOBER 20, 2024 | MARKETBEAT.COM"/>
    <s v="Positive"/>
    <x v="0"/>
    <s v="October"/>
    <x v="1"/>
  </r>
  <r>
    <s v="October 2024"/>
    <s v="ASML Holding: The Bottom May Be Already In, Contrarian Buy"/>
    <s v="Positive"/>
    <s v="https://seekingalpha.com/article/4727838-asml-holding-bottom-may-be-already-in-contrarian-buy"/>
    <s v="MarketBeat"/>
    <m/>
    <s v="All Sentiments"/>
    <s v="ASML Holding: The Bottom May Be Already In, Contrarian Buy_x000a_OCTOBER 19, 2024 | SEEKINGALPHA.COM"/>
    <s v="Positive"/>
    <x v="0"/>
    <s v="October"/>
    <x v="1"/>
  </r>
  <r>
    <s v="October 2024"/>
    <s v="ASML Holding N.V. (ASML): Hedge Funds Are Bullish On This Promising Tech Stock Right Now"/>
    <s v="Positive"/>
    <s v="https://www.msn.com/en-us/money/savingandinvesting/asml-holding-n-v-asml-hedge-funds-are-bullish-on-this-promising-tech-stock-right-now/ar-AA1szqUo?ocid=BingNewsVerp"/>
    <s v="MarketBeat"/>
    <m/>
    <s v="All Sentiments"/>
    <s v="ASML Holding N.V. (ASML): Hedge Funds Are Bullish On This Promising Tech Stock Right Now_x000a_OCTOBER 19, 2024 | MSN.COM"/>
    <s v="Positive"/>
    <x v="0"/>
    <s v="October"/>
    <x v="1"/>
  </r>
  <r>
    <s v="October 2024"/>
    <s v="ASML: Buy The Market's Over-Reaction - AI Market Trends Remain Robust"/>
    <s v="Positive"/>
    <s v="https://seekingalpha.com/article/4727584-asml-stock-buy-market-over-reaction-ai-market-trends-remain-robust"/>
    <s v="MarketBeat"/>
    <m/>
    <s v="All Sentiments"/>
    <s v="ASML: Buy The Market's Over-Reaction - AI Market Trends Remain Robust_x000a_OCTOBER 19, 2024 | SEEKINGALPHA.COM"/>
    <s v="Positive"/>
    <x v="0"/>
    <s v="October"/>
    <x v="1"/>
  </r>
  <r>
    <s v="October 2024"/>
    <s v="Down 34%, This AI Stock Is a No-Brainer Buy Stock Right Now"/>
    <s v="Positive"/>
    <s v="https://www.fool.com/investing/2024/10/19/down-34-this-ai-stock-looks-like-a-no-brainer-buy/"/>
    <s v="MarketBeat"/>
    <m/>
    <s v="All Sentiments"/>
    <s v="Down 34%, This AI Stock Is a No-Brainer Buy Stock Right Now_x000a_OCTOBER 19, 2024 | FOOL.COM"/>
    <s v="Positive"/>
    <x v="0"/>
    <s v="October"/>
    <x v="1"/>
  </r>
  <r>
    <s v="October 2024"/>
    <s v="ST Germain D J Co. Inc. Increases Stock Position in ASML Holding (NASDAQ:ASML)"/>
    <s v="Neutral"/>
    <s v="https://www.marketbeat.com/instant-alerts/nasdaq-asml-sec-filing-2024-10-19/"/>
    <s v="MarketBeat"/>
    <m/>
    <s v="All Sentiments"/>
    <s v="ST Germain D J Co. Inc. Increases Stock Position in ASML Holding (NASDAQ:ASML)_x000a_ST Germain D J Co. Inc. boosted its stake in ASML Holding (NASDAQ:ASML - Free Report) by 14,220.0% during the 3rd quarter, according to the company in its most recent filing with the Securities &amp; Exchange Commission. The institutional investor owned 12,888 shares of the semiconductor company's_x000a_OCTOBER 19, 2024 | MARKETBEAT.COM"/>
    <s v="Neutral"/>
    <x v="0"/>
    <s v="October"/>
    <x v="1"/>
  </r>
  <r>
    <s v="October 2024"/>
    <s v="Misses and Beats: 3 Stocks That Are Moving Markets Right Now"/>
    <m/>
    <s v="https://www.marketbeat.com/stock-ideas/misses-and-beats-3-stocks-that-are-moving-markets-right-now/"/>
    <s v="MarketBeat"/>
    <m/>
    <s v="All Sentiments"/>
    <s v="Misses and Beats: 3 Stocks That Are Moving Markets Right Now_x000a_In earnings results from mid-October, winners include second-largest semiconductor maker TSMC and Netflix, while ASML fell short._x000a_OCTOBER 19, 2024 | MARKETBEAT.COM"/>
    <s v="Positive"/>
    <x v="0"/>
    <s v="October"/>
    <x v="1"/>
  </r>
  <r>
    <s v="October 2024"/>
    <s v="ASML Stock Analysis: Here's What Investors Should Know About This Semiconductor Stock"/>
    <m/>
    <s v="https://www.fool.com/investing/2024/10/19/asml-stock-analysis-heres-what-investors-should-kn/"/>
    <s v="MarketBeat"/>
    <m/>
    <s v="All Sentiments"/>
    <s v="ASML Stock Analysis: Here's What Investors Should Know About This Semiconductor Stock_x000a_OCTOBER 19, 2024 | FOOL.COM"/>
    <s v="Positive"/>
    <x v="0"/>
    <s v="October"/>
    <x v="1"/>
  </r>
  <r>
    <s v="October 2024"/>
    <s v="ASML Earnings: Good Quarter, Derisking From China"/>
    <m/>
    <s v="https://seekingalpha.com/article/4727712-asml-earnings-good-quarter-derisking-from-china"/>
    <s v="MarketBeat"/>
    <m/>
    <s v="All Sentiments"/>
    <s v="ASML Earnings: Good Quarter, Derisking From China_x000a_OCTOBER 18, 2024 | SEEKINGALPHA.COM"/>
    <s v="Positive"/>
    <x v="0"/>
    <s v="October"/>
    <x v="1"/>
  </r>
  <r>
    <s v="October 2024"/>
    <s v="ASML (NASDAQ:ASML) Trading Up 3.6% - Time to Buy?"/>
    <s v="Positive"/>
    <s v="https://www.marketbeat.com/instant-alerts/nasdaq-asml-percent-advance-2024-10-18/"/>
    <s v="MarketBeat"/>
    <m/>
    <s v="All Sentiments"/>
    <s v="ASML (NASDAQ:ASML) Trading Up 3.6% - Time to Buy?_x000a_ASML (NASDAQ:ASML) Trading 3.6% Higher - Should You Buy?_x000a_OCTOBER 18, 2024 | MARKETBEAT.COM"/>
    <s v="Positive"/>
    <x v="0"/>
    <s v="October"/>
    <x v="1"/>
  </r>
  <r>
    <s v="October 2024"/>
    <s v="Spear Holdings RSC Ltd Invests $92.01 Million in ASML Holding (NASDAQ:ASML)"/>
    <s v="Neutral"/>
    <s v="https://www.marketbeat.com/instant-alerts/nasdaq-asml-sec-filing-2024-10-18/"/>
    <s v="MarketBeat"/>
    <m/>
    <s v="All Sentiments"/>
    <s v="Spear Holdings RSC Ltd Invests $92.01 Million in ASML Holding (NASDAQ:ASML)_x000a_Spear Holdings RSC Ltd acquired a new position in shares of ASML Holding (NASDAQ:ASML - Free Report) in the third quarter, according to its most recent filing with the Securities &amp; Exchange Commission. The firm acquired 110,835 shares of the semiconductor company's stock, valued at approximatel_x000a_OCTOBER 18, 2024 | MARKETBEAT.COM"/>
    <s v="Neutral"/>
    <x v="0"/>
    <s v="October"/>
    <x v="1"/>
  </r>
  <r>
    <s v="October 2024"/>
    <s v="Why ASML Holdings Plummeted This Week"/>
    <s v="Neutral"/>
    <s v="https://www.fool.com/investing/2024/10/18/why-asml-holdings-plummeted-this-week/"/>
    <s v="MarketBeat"/>
    <m/>
    <s v="All Sentiments"/>
    <s v="Why ASML Holdings Plummeted This Week_x000a_OCTOBER 18, 2024 | FOOL.COM"/>
    <s v="Neutral"/>
    <x v="1"/>
    <s v="October"/>
    <x v="1"/>
  </r>
  <r>
    <s v="October 2024"/>
    <s v="ASML's Bounce Back Is Coming (Technical Analysis)"/>
    <m/>
    <s v="https://seekingalpha.com/article/4727521-asml-stock-bounce-back-coming-technical-analysis"/>
    <s v="MarketBeat"/>
    <m/>
    <s v="All Sentiments"/>
    <s v="ASML's Bounce Back Is Coming (Technical Analysis)_x000a_OCTOBER 18, 2024 | SEEKINGALPHA.COM"/>
    <s v="Neutral"/>
    <x v="1"/>
    <s v="October"/>
    <x v="1"/>
  </r>
  <r>
    <s v="October 2024"/>
    <s v="ASML Holding Announces Quarterly Dividend of $1.41 (NASDAQ:ASML)"/>
    <s v="Neutral"/>
    <s v="https://www.marketbeat.com/instant-alerts/nasdaq-asml-dividend-announcement-2024-10-18/"/>
    <s v="MarketBeat"/>
    <m/>
    <s v="All Sentiments"/>
    <s v="ASML Holding Announces Quarterly Dividend of $1.41 (NASDAQ:ASML)_x000a_ASML Holding (NASDAQ:ASML) declared a quarterly dividend on Wednesday, October 16th. Shareholders of record on Tuesday, October 29th will be paid a dividend of 1.407 per share by the semiconductor company on Sunday, November 17th. This represents a $5.63 annualized dividend and a yield of 0.80%. The ex-dividend date is Tuesday, October 29th._x000a_OCTOBER 18, 2024 | MARKETBEAT.COM"/>
    <s v="Neutral"/>
    <x v="1"/>
    <s v="October"/>
    <x v="1"/>
  </r>
  <r>
    <s v="October 2024"/>
    <s v="ASML Stock Plunges on Guidance. Is It Time to Buy the Dip?"/>
    <s v="Positive"/>
    <s v="https://www.fool.com/investing/2024/10/18/asml-stock-plunges-on-guidance-is-it-time-to-buy-t/"/>
    <s v="MarketBeat"/>
    <m/>
    <s v="All Sentiments"/>
    <s v="ASML Stock Plunges on Guidance. Is It Time to Buy the Dip?_x000a_OCTOBER 18, 2024 | FOOL.COM"/>
    <s v="Positive"/>
    <x v="0"/>
    <s v="October"/>
    <x v="1"/>
  </r>
  <r>
    <s v="October 2024"/>
    <s v="Should You Buy ASML Stock Following Its Latest Crash?"/>
    <s v="Positive"/>
    <s v="https://www.fool.com/investing/2024/10/18/should-you-buy-asml-stock-following-its-latest-cra/"/>
    <s v="MarketBeat"/>
    <m/>
    <s v="All Sentiments"/>
    <s v="Should You Buy ASML Stock Following Its Latest Crash?_x000a_OCTOBER 18, 2024 | FOOL.COM"/>
    <s v="Positive"/>
    <x v="0"/>
    <s v="October"/>
    <x v="1"/>
  </r>
  <r>
    <s v="October 2024"/>
    <s v="ASML: Timing Matters - Here's Why I'm Waiting"/>
    <m/>
    <s v="https://seekingalpha.com/article/4727340-asml-timing-matters-heres-why-im-waiting"/>
    <s v="MarketBeat"/>
    <m/>
    <s v="All Sentiments"/>
    <s v="ASML: Timing Matters - Here's Why I'm Waiting_x000a_OCTOBER 18, 2024 | SEEKINGALPHA.COM"/>
    <s v="Neutral"/>
    <x v="1"/>
    <s v="October"/>
    <x v="1"/>
  </r>
  <r>
    <s v="October 2024"/>
    <s v="Exclusive: Samsung delays taking deliveries of ASML's chip gear for its new US factory, sources say"/>
    <m/>
    <s v="https://www.reuters.com/technology/samsung-delays-taking-deliveries-asmls-chip-gear-its-new-us-factory-sources-say-2024-10-18/"/>
    <s v="MarketBeat"/>
    <m/>
    <s v="All Sentiments"/>
    <s v="Exclusive: Samsung delays taking deliveries of ASML's chip gear for its new US factory, sources say_x000a_OCTOBER 18, 2024 | REUTERS.COM"/>
    <s v="Neutral"/>
    <x v="1"/>
    <s v="October"/>
    <x v="1"/>
  </r>
  <r>
    <s v="October 2024"/>
    <s v="ASML gave a 'horrendous' forecast yesterday, says Jim Cramer"/>
    <m/>
    <s v="https://www.msn.com/en-us/money/news/asml-gave-a-horrendous-forecast-yesterday-says-jim-cramer/vi-AA1soKq9?ocid=BingNewsVerp"/>
    <s v="MarketBeat"/>
    <m/>
    <s v="All Sentiments"/>
    <s v="ASML gave a 'horrendous' forecast yesterday, says Jim Cramer_x000a_OCTOBER 17, 2024 | MSN.COM"/>
    <s v="Negative"/>
    <x v="2"/>
    <s v="October"/>
    <x v="1"/>
  </r>
  <r>
    <s v="October 2024"/>
    <s v="ASML Saved Moore’s Law. Then It Wrecked the Market."/>
    <m/>
    <s v="https://www.msn.com/en-us/money/other/asml-saved-moore-s-law-then-it-wrecked-the-market/ar-AA1ssbkk?ocid=BingNewsVerp"/>
    <s v="MarketBeat"/>
    <m/>
    <s v="All Sentiments"/>
    <s v="ASML Saved Moore’s Law. Then It Wrecked the Market._x000a_OCTOBER 17, 2024 | MSN.COM"/>
    <s v="Neutral"/>
    <x v="1"/>
    <s v="October"/>
    <x v="1"/>
  </r>
  <r>
    <s v="October 2024"/>
    <s v="What the roller-coaster earnings at ASML and TSMC tell us about demand for AI chips"/>
    <m/>
    <s v="https://www.msn.com/en-us/money/markets/what-the-roller-coaster-earnings-at-asml-and-tsmc-tell-us-about-demand-for-ai-chips/ar-AA1ssc8n"/>
    <s v="MarketBeat"/>
    <m/>
    <s v="All Sentiments"/>
    <s v="What the roller-coaster earnings at ASML and TSMC tell us about demand for AI chips_x000a_OCTOBER 17, 2024 | MSN.COM"/>
    <s v="Neutral"/>
    <x v="1"/>
    <s v="October"/>
    <x v="1"/>
  </r>
  <r>
    <s v="October 2024"/>
    <s v="ASML (NASDAQ:ASML) Trading 0.2% Higher - Here's Why"/>
    <m/>
    <s v="https://www.marketbeat.com/instant-alerts/nasdaq-asml-percent-advance-2024-10-17/"/>
    <s v="MarketBeat"/>
    <m/>
    <s v="All Sentiments"/>
    <s v="ASML (NASDAQ:ASML) Trading 0.2% Higher - Here's Why_x000a_ASML (NASDAQ:ASML) Trading 0.2% Higher - Here's Why_x000a_OCTOBER 17, 2024 | MARKETBEAT.COM"/>
    <s v="Positive"/>
    <x v="0"/>
    <s v="October"/>
    <x v="1"/>
  </r>
  <r>
    <s v="October 2024"/>
    <s v="ASML (NASDAQ:ASML) Sees Large Volume Increase - Here's What Happened"/>
    <m/>
    <s v="https://www.marketbeat.com/instant-alerts/nasdaq-asml-volume-advance-2024-10-17/"/>
    <s v="MarketBeat"/>
    <m/>
    <s v="All Sentiments"/>
    <s v="ASML (NASDAQ:ASML) Sees Large Volume Increase - Here's What Happened_x000a_ASML (NASDAQ:ASML) Sees Strong Trading Volume - Here's Why_x000a_OCTOBER 17, 2024 | MARKETBEAT.COM"/>
    <s v="Positive"/>
    <x v="0"/>
    <s v="October"/>
    <x v="1"/>
  </r>
  <r>
    <s v="October 2024"/>
    <s v="ASML (NASDAQ:ASML) Price Target Lowered to $790.00 at Wells Fargo &amp; Company"/>
    <m/>
    <s v="https://www.marketbeat.com/instant-alerts/nasdaq-asml-lower-price-target-2024-10-17/"/>
    <s v="MarketBeat"/>
    <m/>
    <s v="All Sentiments"/>
    <s v="ASML (NASDAQ:ASML) Price Target Lowered to $790.00 at Wells Fargo &amp; Company_x000a_Wells Fargo &amp; Company reduced their price target on shares of ASML from $1,000.00 to $790.00 and set an &quot;overweight&quot; rating on the stock in a research report on Thursday._x000a_OCTOBER 17, 2024 | MARKETBEAT.COM"/>
    <s v="Positive"/>
    <x v="0"/>
    <s v="October"/>
    <x v="1"/>
  </r>
  <r>
    <s v="October 2024"/>
    <s v="What the roller coaster earnings at ASML and TSMC tell us about demand for AI chips"/>
    <m/>
    <s v="https://www.businessinsider.com/asml-tsmc-earnings-demand-ai-chips-2024-10"/>
    <s v="MarketBeat"/>
    <m/>
    <s v="All Sentiments"/>
    <s v="What the roller coaster earnings at ASML and TSMC tell us about demand for AI chips_x000a_OCTOBER 17, 2024 | BUSINESSINSIDER.COM"/>
    <s v="Neutral"/>
    <x v="1"/>
    <s v="October"/>
    <x v="1"/>
  </r>
  <r>
    <s v="October 2024"/>
    <s v="Taiwan Semiconductor Soars on Earnings With More Room to Run (ASML)"/>
    <m/>
    <s v="https://www.marketbeat.com/originals/taiwan-semiconductor-soars-on-earnings-with-more-room-to-run/"/>
    <s v="MarketBeat"/>
    <m/>
    <s v="All Sentiments"/>
    <s v="Taiwan Semiconductor Soars on Earnings With More Room to Run (ASML)_x000a_Taiwan Semiconductor Manufacturing stock is the latest semiconductor name to report quarterly earnings results, with momentum calling for another rally_x000a_OCTOBER 17, 2024 | MARKETBEAT.COM"/>
    <s v="Positive"/>
    <x v="0"/>
    <s v="October"/>
    <x v="1"/>
  </r>
  <r>
    <s v="October 2024"/>
    <s v="ASML Tanked the Chip Market. The Case to Buy the Stock Now."/>
    <s v="Positive"/>
    <s v="https://www.barrons.com/articles/asml-stock-price-chip-intel-samsung-de608ede"/>
    <s v="MarketBeat"/>
    <m/>
    <s v="All Sentiments"/>
    <s v="ASML Tanked the Chip Market. The Case to Buy the Stock Now._x000a_OCTOBER 17, 2024 | BARRONS.COM"/>
    <s v="Positive"/>
    <x v="0"/>
    <s v="October"/>
    <x v="1"/>
  </r>
  <r>
    <s v="October 2024"/>
    <s v="ASML Stock: Buy, Sell or Hold?"/>
    <s v="Positive"/>
    <s v="https://www.fool.com/investing/2024/10/17/asml-stock-buy-sell-or-hold/"/>
    <s v="MarketBeat"/>
    <m/>
    <s v="All Sentiments"/>
    <s v="ASML Stock: Buy, Sell or Hold?_x000a_OCTOBER 17, 2024 | FOOL.COM"/>
    <s v="Positive"/>
    <x v="0"/>
    <s v="October"/>
    <x v="1"/>
  </r>
  <r>
    <s v="October 2024"/>
    <s v="Walter Public Investments Inc. Purchases 3,751 Shares of ASML Holding (NASDAQ:ASML)"/>
    <s v="Neutral"/>
    <s v="https://www.marketbeat.com/instant-alerts/nasdaq-asml-sec-filing-2024-10-17/"/>
    <s v="MarketBeat"/>
    <m/>
    <s v="All Sentiments"/>
    <s v="Walter Public Investments Inc. Purchases 3,751 Shares of ASML Holding (NASDAQ:ASML)_x000a_Walter Public Investments Inc. raised its stake in ASML Holding (NASDAQ:ASML - Free Report) by 29.7% in the 3rd quarter, according to its most recent disclosure with the SEC. The fund owned 16,397 shares of the semiconductor company's stock after purchasing an additional 3,751 shares during the qua_x000a_OCTOBER 17, 2024 | MARKETBEAT.COM"/>
    <s v="Neutral"/>
    <x v="0"/>
    <s v="October"/>
    <x v="1"/>
  </r>
  <r>
    <s v="October 2024"/>
    <s v="Why Is ASML Stock Crashing, and Is It a Buying Opportunity?"/>
    <s v="Positive"/>
    <s v="https://www.fool.com/investing/2024/10/17/why-is-asml-stock-crashing-and-is-it-a-buying-oppo/"/>
    <s v="MarketBeat"/>
    <m/>
    <s v="All Sentiments"/>
    <s v="Why Is ASML Stock Crashing, and Is It a Buying Opportunity?_x000a_OCTOBER 17, 2024 | FOOL.COM"/>
    <s v="Positive"/>
    <x v="0"/>
    <s v="October"/>
    <x v="1"/>
  </r>
  <r>
    <s v="October 2024"/>
    <s v="3 Top AI Stocks to Buy This Fall"/>
    <s v="Positive"/>
    <s v="https://247wallst.com/investing/2024/10/17/3-top-ai-stocks-to-buy-this-fall/?utm_source=snapi"/>
    <s v="MarketBeat"/>
    <m/>
    <s v="All Sentiments"/>
    <s v="3 Top AI Stocks to Buy This Fall_x000a_OCTOBER 17, 2024 | 247WALLST.COM"/>
    <s v="Positive"/>
    <x v="0"/>
    <s v="October"/>
    <x v="1"/>
  </r>
  <r>
    <s v="October 2024"/>
    <s v="ASML: Post Q3 Earnings Selloff Appears Overdone (Ratings Upgrade)"/>
    <s v="Positive"/>
    <s v="https://seekingalpha.com/article/4727288-asml-post-q3-earnings-selloff-appears-overdone-ratings-upgrade"/>
    <s v="MarketBeat"/>
    <m/>
    <s v="All Sentiments"/>
    <s v="ASML: Post Q3 Earnings Selloff Appears Overdone (Ratings Upgrade)_x000a_OCTOBER 17, 2024 | SEEKINGALPHA.COM"/>
    <s v="Positive"/>
    <x v="0"/>
    <s v="October"/>
    <x v="1"/>
  </r>
  <r>
    <s v="October 2024"/>
    <s v="The ASML Chip Crash Is an Opportunity for Investors"/>
    <m/>
    <s v="https://www.barrons.com/articles/nvidia-stock-asml-chips-2395e721"/>
    <s v="MarketBeat"/>
    <m/>
    <s v="All Sentiments"/>
    <s v="The ASML Chip Crash Is an Opportunity for Investors_x000a_OCTOBER 16, 2024 | BARRONS.COM"/>
    <s v="Positive"/>
    <x v="0"/>
    <s v="October"/>
    <x v="1"/>
  </r>
  <r>
    <s v="October 2024"/>
    <s v="ASML (NASDAQ:ASML) Stock Price Down 5.2% - Here's What Happened"/>
    <s v="Negative"/>
    <s v="https://www.marketbeat.com/instant-alerts/nasdaq-asml-percent-decline-2024-10-16/"/>
    <s v="MarketBeat"/>
    <m/>
    <s v="All Sentiments"/>
    <s v="ASML (NASDAQ:ASML) Stock Price Down 5.2% - Here's What Happened_x000a_ASML (NASDAQ:ASML) Stock Price Down 5.2% - Time to Sell?_x000a_OCTOBER 16, 2024 | MARKETBEAT.COM"/>
    <s v="Negative"/>
    <x v="2"/>
    <s v="October"/>
    <x v="1"/>
  </r>
  <r>
    <s v="October 2024"/>
    <s v="ASML: Not All Surprises Are Good, But This One Is - Buy"/>
    <s v="Positive"/>
    <s v="https://seekingalpha.com/article/4727177-asml-not-all-surprises-are-good-but-this-one-is-buy"/>
    <s v="MarketBeat"/>
    <m/>
    <s v="All Sentiments"/>
    <s v="ASML: Not All Surprises Are Good, But This One Is - Buy_x000a_OCTOBER 16, 2024 | SEEKINGALPHA.COM"/>
    <s v="Positive"/>
    <x v="0"/>
    <s v="October"/>
    <x v="1"/>
  </r>
  <r>
    <s v="October 2024"/>
    <s v="ASML Stock Is Down for Second Straight Day on Weak Outlook"/>
    <m/>
    <s v="https://www.investopedia.com/asml-stock-is-down-for-second-straight-day-on-weak-outlook-8729030"/>
    <s v="MarketBeat"/>
    <m/>
    <s v="All Sentiments"/>
    <s v="ASML Stock Is Down for Second Straight Day on Weak Outlook_x000a_OCTOBER 16, 2024 | INVESTOPEDIA.COM"/>
    <s v="Negative"/>
    <x v="2"/>
    <s v="October"/>
    <x v="1"/>
  </r>
  <r>
    <s v="October 2024"/>
    <s v="Why ASML Stock Was Sliding Again Today"/>
    <m/>
    <s v="https://www.fool.com/investing/2024/10/16/why-asml-stock-was-sliding-again-today/"/>
    <s v="MarketBeat"/>
    <m/>
    <s v="All Sentiments"/>
    <s v="Why ASML Stock Was Sliding Again Today_x000a_OCTOBER 16, 2024 | FOOL.COM"/>
    <s v="Negative"/>
    <x v="2"/>
    <s v="October"/>
    <x v="1"/>
  </r>
  <r>
    <s v="October 2024"/>
    <s v="ASML: Why I Am Aggressively Buying The Crash"/>
    <s v="Positive"/>
    <s v="https://seekingalpha.com/article/4727124-asml-why-i-am-aggressively-buying-the-crash"/>
    <s v="MarketBeat"/>
    <m/>
    <s v="All Sentiments"/>
    <s v="ASML: Why I Am Aggressively Buying The Crash_x000a_OCTOBER 16, 2024 | SEEKINGALPHA.COM"/>
    <s v="Positive"/>
    <x v="0"/>
    <s v="October"/>
    <x v="1"/>
  </r>
  <r>
    <s v="October 2024"/>
    <s v="Dutch chip giant blames ‘technical error' as accidental earnings release tanks tech sector: ‘Very unfortunate'"/>
    <m/>
    <s v="https://nypost.com/2024/10/16/business/dutch-chip-giant-blames-technical-error-for-accidental-earnings-release/"/>
    <s v="MarketBeat"/>
    <m/>
    <s v="All Sentiments"/>
    <s v="Dutch chip giant blames ‘technical error' as accidental earnings release tanks tech sector: ‘Very unfortunate'_x000a_OCTOBER 16, 2024 | NYPOST.COM"/>
    <s v="Negative"/>
    <x v="2"/>
    <s v="October"/>
    <x v="1"/>
  </r>
  <r>
    <s v="October 2024"/>
    <s v="Taiwan Semiconductor Stock: Buy Now or Wait for Earnings? (ASML)"/>
    <s v="Positive"/>
    <s v="https://www.marketbeat.com/stock-ideas/taiwan-semiconductor-stock-buy-now-or-wait-for-earnings/"/>
    <s v="MarketBeat"/>
    <m/>
    <s v="All Sentiments"/>
    <s v="Taiwan Semiconductor Stock: Buy Now or Wait for Earnings? (ASML)_x000a_Taiwan Semiconductor stock is about to report its quarterly earnings, and investors wonder what to do with the stock after ASML's 16% selloff this week_x000a_OCTOBER 16, 2024 | MARKETBEAT.COM"/>
    <s v="Positive"/>
    <x v="0"/>
    <s v="October"/>
    <x v="1"/>
  </r>
  <r>
    <s v="October 2024"/>
    <s v="ASML CEO Sees Slow Chip Recovery Extending ‘Well Into 2025’"/>
    <m/>
    <s v="https://financialpost.com/pmn/business-pmn/asml-ceo-sees-slow-chip-recovery-extending-well-into-2025"/>
    <s v="MarketBeat"/>
    <m/>
    <s v="All Sentiments"/>
    <s v="ASML CEO Sees Slow Chip Recovery Extending ‘Well Into 2025’_x000a_OCTOBER 16, 2024 | FINANCIALPOST.COM"/>
    <s v="Neutral"/>
    <x v="1"/>
    <s v="October"/>
    <x v="1"/>
  </r>
  <r>
    <s v="October 2024"/>
    <s v="Where's the European Nvidia? Star Stocks ASML and LVMH Are Struggling."/>
    <m/>
    <s v="https://www.barrons.com/articles/nvidia-stocks-asml-lvmh-struggling-f134302b"/>
    <s v="MarketBeat"/>
    <m/>
    <s v="All Sentiments"/>
    <s v="Where's the European Nvidia? Star Stocks ASML and LVMH Are Struggling._x000a_OCTOBER 16, 2024 | BARRONS.COM"/>
    <s v="Negative"/>
    <x v="2"/>
    <s v="October"/>
    <x v="1"/>
  </r>
  <r>
    <s v="October 2024"/>
    <s v="ASML's early earnings publication a 'human mistake', shareholder group says"/>
    <s v="Neutral"/>
    <s v="https://www.reuters.com/technology/asmls-early-earnings-publication-human-mistake-shareholder-group-says-2024-10-16/"/>
    <s v="MarketBeat"/>
    <m/>
    <s v="All Sentiments"/>
    <s v="ASML's early earnings publication a 'human mistake', shareholder group says_x000a_OCTOBER 16, 2024 | REUTERS.COM"/>
    <s v="Neutral"/>
    <x v="1"/>
    <s v="October"/>
    <x v="1"/>
  </r>
  <r>
    <s v="October 2024"/>
    <s v="ASML just gave us a first glimpse into how U.S. chip export curbs will dent its China sales"/>
    <m/>
    <s v="https://www.cnbc.com/2024/10/16/asml-2025-outlook-shows-us-chip-export-curbs-impacting-china-sales.html"/>
    <s v="MarketBeat"/>
    <m/>
    <s v="All Sentiments"/>
    <s v="ASML just gave us a first glimpse into how U.S. chip export curbs will dent its China sales_x000a_OCTOBER 16, 2024 | CNBC.COM"/>
    <s v="Neutral"/>
    <x v="1"/>
    <s v="October"/>
    <x v="1"/>
  </r>
  <r>
    <s v="October 2024"/>
    <s v="Wednesday Market News: Nasdaq Composite and S&amp;P Futures Up Slightly (J"/>
    <m/>
    <s v="https://247wallst.com/investing/2024/10/16/wednesday-market-news-nasdaq-composite-and-sp-futures-up-slightly-j/?utm_source=snapi"/>
    <s v="MarketBeat"/>
    <m/>
    <s v="All Sentiments"/>
    <s v="Wednesday Market News: Nasdaq Composite and S&amp;P Futures Up Slightly (J_x000a_OCTOBER 16, 2024 | 247WALLST.COM"/>
    <s v="Neutral"/>
    <x v="1"/>
    <s v="October"/>
    <x v="1"/>
  </r>
  <r>
    <s v="October 2024"/>
    <s v="ASML Stock Falls After Orders Come In Below Expectations"/>
    <m/>
    <s v="https://www.wsj.com/livecoverage/stock-market-today-dow-sp500-nasdaq-live-10-15-2024/card/asml-stock-falls-after-orders-come-in-below-expectations-j4EfdWhl947tvWL62m11"/>
    <s v="MarketBeat"/>
    <m/>
    <s v="All Sentiments"/>
    <s v="ASML Stock Falls After Orders Come In Below Expectations_x000a_OCTOBER 16, 2024 | WSJ.COM"/>
    <s v="Negative"/>
    <x v="2"/>
    <s v="October"/>
    <x v="1"/>
  </r>
  <r>
    <s v="October 2024"/>
    <s v="ASML’s stock tumbles after microchip equipment maker warns of slower recovery"/>
    <m/>
    <s v="https://www.msn.com/en-us/money/markets/asml-s-stock-tumbles-after-microchip-equipment-maker-warns-of-slower-recovery/ar-AA1sjka3"/>
    <s v="MarketBeat"/>
    <m/>
    <s v="All Sentiments"/>
    <s v="ASML’s stock tumbles after microchip equipment maker warns of slower recovery_x000a_OCTOBER 16, 2024 | MSN.COM"/>
    <s v="Negative"/>
    <x v="2"/>
    <s v="October"/>
    <x v="1"/>
  </r>
  <r>
    <s v="October 2024"/>
    <s v="ASML Struggles In Wednesday Pre-Market As Nvidia, AMD And Other Peers Begin Recovery From Chipmaker's Downward Pull"/>
    <m/>
    <s v="https://www.msn.com/en-us/money/news/asml-struggles-in-wednesday-pre-market-as-nvidia-amd-and-other-peers-begin-recovery-from-chipmakers-downward-pull/ar-AA1smPQq"/>
    <s v="MarketBeat"/>
    <m/>
    <s v="All Sentiments"/>
    <s v="ASML Struggles In Wednesday Pre-Market As Nvidia, AMD And Other Peers Begin Recovery From Chipmaker's Downward Pull_x000a_OCTOBER 16, 2024 | MSN.COM"/>
    <s v="Negative"/>
    <x v="2"/>
    <s v="October"/>
    <x v="1"/>
  </r>
  <r>
    <s v="October 2024"/>
    <s v="Chip Stock Selloff Persists After ASML Warns of Slower Recovery"/>
    <s v="Negative"/>
    <s v="https://www.wsj.com/business/earnings/chip-stock-selloff-persists-after-asml-warns-of-slower-recovery-018c2cc4?mod=business_lead_pos4"/>
    <s v="MarketBeat"/>
    <m/>
    <s v="All Sentiments"/>
    <s v="Chip Stock Selloff Persists After ASML Warns of Slower Recovery_x000a_OCTOBER 16, 2024 | WSJ.COM"/>
    <s v="Negative"/>
    <x v="2"/>
    <s v="October"/>
    <x v="1"/>
  </r>
  <r>
    <s v="October 2024"/>
    <s v="AMERICAS Stocks stunned by ASML curveball, pound plunges"/>
    <m/>
    <s v="https://www.reuters.com/markets/us/global-markets-view-usa-pix-2024-10-16/"/>
    <s v="MarketBeat"/>
    <m/>
    <s v="All Sentiments"/>
    <s v="AMERICAS Stocks stunned by ASML curveball, pound plunges_x000a_OCTOBER 16, 2024 | REUTERS.COM"/>
    <s v="Negative"/>
    <x v="2"/>
    <s v="October"/>
    <x v="1"/>
  </r>
  <r>
    <s v="October 2024"/>
    <s v="ASML draws investor scrutiny after warning shocks global chip markets"/>
    <m/>
    <s v="https://www.msn.com/en-gb/money/other/asml-draws-investor-scrutiny-after-warning-shocks-global-chip-markets/ar-AA1smRYR"/>
    <s v="MarketBeat"/>
    <m/>
    <s v="All Sentiments"/>
    <s v="ASML draws investor scrutiny after warning shocks global chip markets_x000a_OCTOBER 16, 2024 | MSN.COM"/>
    <s v="Positive"/>
    <x v="0"/>
    <s v="October"/>
    <x v="1"/>
  </r>
  <r>
    <s v="October 2024"/>
    <s v="ASML’s Tumble Fuels Questions About Chip Industry’s Prospects"/>
    <m/>
    <s v="https://www.msn.com/en-us/money/other/asml-s-tumble-fuels-questions-about-chip-industry-s-prospects/ar-AA1smEsX"/>
    <s v="MarketBeat"/>
    <m/>
    <s v="All Sentiments"/>
    <s v="ASML’s Tumble Fuels Questions About Chip Industry’s Prospects_x000a_OCTOBER 16, 2024 | MSN.COM"/>
    <s v="Neutral"/>
    <x v="1"/>
    <s v="October"/>
    <x v="1"/>
  </r>
  <r>
    <s v="October 2024"/>
    <s v="Dutch semiconductor giant ASML’s shares nosedive after company accidentally releases earnings early"/>
    <m/>
    <s v="https://www.msn.com/en-us/money/companies/dutch-semiconductor-giant-asml-s-shares-nosedive-after-company-accidentally-releases-earnings-early/ar-AA1smShe"/>
    <s v="MarketBeat"/>
    <m/>
    <s v="All Sentiments"/>
    <s v="Dutch semiconductor giant ASML’s shares nosedive after company accidentally releases earnings early_x000a_OCTOBER 16, 2024 | MSN.COM"/>
    <s v="Negative"/>
    <x v="2"/>
    <s v="October"/>
    <x v="1"/>
  </r>
  <r>
    <s v="October 2024"/>
    <s v="Did ASML Just Give a Massive Warning to Semiconductor Investors?"/>
    <m/>
    <s v="https://www.fool.com/investing/2024/10/16/did-asml-just-give-a-massive-warning-to-semiconduc/"/>
    <s v="MarketBeat"/>
    <m/>
    <s v="All Sentiments"/>
    <s v="Did ASML Just Give a Massive Warning to Semiconductor Investors?_x000a_OCTOBER 16, 2024 | FOOL.COM"/>
    <s v="Positive"/>
    <x v="0"/>
    <s v="October"/>
    <x v="1"/>
  </r>
  <r>
    <s v="October 2024"/>
    <s v="ASML's Earnings Miss Opens Door for Savvy Investors (ASML)"/>
    <m/>
    <s v="https://www.marketbeat.com/stock-ideas/asmls-earnings-miss-opens-door-for-savvy-investors/"/>
    <s v="MarketBeat"/>
    <m/>
    <s v="All Sentiments"/>
    <s v="ASML's Earnings Miss Opens Door for Savvy Investors (ASML)_x000a_ASML stock crashed by over 16% in a single day after announcing its set of quarterly earnings, which disappointed in one of the most important metrics_x000a_OCTOBER 16, 2024 | MARKETBEAT.COM"/>
    <s v="Negative"/>
    <x v="2"/>
    <s v="October"/>
    <x v="1"/>
  </r>
  <r>
    <s v="October 2024"/>
    <s v="Nvidia Stock Rises After ASML Earnings Sparked AI Market Panic"/>
    <m/>
    <s v="https://www.barrons.com/articles/nvidia-stock-asml-earnings-ai-acdc3949"/>
    <s v="MarketBeat"/>
    <m/>
    <s v="All Sentiments"/>
    <s v="Nvidia Stock Rises After ASML Earnings Sparked AI Market Panic_x000a_OCTOBER 16, 2024 | BARRONS.COM"/>
    <s v="Positive"/>
    <x v="0"/>
    <s v="October"/>
    <x v="1"/>
  </r>
  <r>
    <s v="October 2024"/>
    <s v="ASML warning shocks global chip investors"/>
    <m/>
    <s v="https://www.reuters.com/technology/asml-warning-shocks-global-chip-investors-2024-10-16/"/>
    <s v="MarketBeat"/>
    <m/>
    <s v="All Sentiments"/>
    <s v="ASML warning shocks global chip investors_x000a_OCTOBER 16, 2024 | REUTERS.COM"/>
    <s v="Positive"/>
    <x v="0"/>
    <s v="October"/>
    <x v="1"/>
  </r>
  <r>
    <s v="October 2024"/>
    <s v="After ASML Rocks AI Hardware Names, Gene Munster Explains Why It's 'Overreaction:' 'AI Trade Is On Track'"/>
    <m/>
    <s v="https://www.benzinga.com/analyst-ratings/analyst-color/24/10/41351475/after-asml-rocks-ai-hardware-names-gene-munster-explains-why-its-overreaction-ai-tr?utm_source=snapi"/>
    <s v="MarketBeat"/>
    <m/>
    <s v="All Sentiments"/>
    <s v="After ASML Rocks AI Hardware Names, Gene Munster Explains Why It's 'Overreaction:' 'AI Trade Is On Track'_x000a_OCTOBER 16, 2024 | BENZINGA.COM"/>
    <s v="Neutral"/>
    <x v="1"/>
    <s v="October"/>
    <x v="1"/>
  </r>
  <r>
    <s v="October 2024"/>
    <s v="Q3 2024 ASML Holding NV Earnings Interview with CEO (Pre-Recorded) Transcript"/>
    <s v="Neutral"/>
    <s v="https://www.gurufocus.com/news/2555615/q3-2024-asml-holding-nv-earnings-interview-with-ceo-prerecorded-transcript"/>
    <s v="MarketBeat"/>
    <m/>
    <s v="All Sentiments"/>
    <s v="Q3 2024 ASML Holding NV Earnings Interview with CEO (Pre-Recorded) Transcript_x000a_OCTOBER 16, 2024 | GURUFOCUS.COM"/>
    <s v="Neutral"/>
    <x v="1"/>
    <s v="October"/>
    <x v="1"/>
  </r>
  <r>
    <s v="October 2024"/>
    <s v="Asian chip stocks fall on ASML's disappointing forecast, possible U.S. export cap"/>
    <m/>
    <s v="https://www.cnbc.com/2024/10/16/asian-chip-stocks-fall-on-asmls-disappointing-forecast-possible-us-export-cap.html"/>
    <s v="MarketBeat"/>
    <m/>
    <s v="All Sentiments"/>
    <s v="Asian chip stocks fall on ASML's disappointing forecast, possible U.S. export cap_x000a_OCTOBER 16, 2024 | CNBC.COM"/>
    <s v="Negative"/>
    <x v="2"/>
    <s v="October"/>
    <x v="1"/>
  </r>
  <r>
    <s v="October 2024"/>
    <s v="Glancy Prongay &amp; Murray LLP, a Leading Securities Fraud Law Firm, Announces Investigation of ASML Holding N.V. (ASML) on Behalf of Investors"/>
    <s v="Neutral"/>
    <s v="https://www.businesswire.com/news/home/20241015405470/en/glancy-prongay-murray-llp-a-leading-securities-fraud-law-firm-announces-investigation-of-asml-holding-n.v.-asml-on-behalf-of-investors/"/>
    <s v="MarketBeat"/>
    <m/>
    <s v="All Sentiments"/>
    <s v="Glancy Prongay &amp; Murray LLP, a Leading Securities Fraud Law Firm, Announces Investigation of ASML Holding N.V. (ASML) on Behalf of Investors_x000a_OCTOBER 15, 2024 | BUSINESSWIRE.COM"/>
    <s v="Neutral"/>
    <x v="0"/>
    <s v="October"/>
    <x v="1"/>
  </r>
  <r>
    <s v="October 2024"/>
    <s v="INVESTOR ALERT: Law Offices of Howard G. Smith Announces Investigation of ASML Holding N.V."/>
    <s v="Neutral"/>
    <s v="https://www.businesswire.com/news/home/20241015699928/en/investor-alert-law-offices-of-howard-g.-smith-announces-investigation-of-asml-holding-n.v.-asml-on-behalf-of-investors/"/>
    <s v="MarketBeat"/>
    <m/>
    <s v="All Sentiments"/>
    <s v="INVESTOR ALERT: Law Offices of Howard G. Smith Announces Investigation of ASML Holding N.V._x000a_OCTOBER 15, 2024 | BUSINESSWIRE.COM"/>
    <s v="Neutral"/>
    <x v="0"/>
    <s v="October"/>
    <x v="1"/>
  </r>
  <r>
    <s v="October 2024"/>
    <s v="The Law Offices of Frank R. Cruz Announces Investigation of ASML Holding N.V."/>
    <s v="Neutral"/>
    <s v="https://www.businesswire.com/news/home/20241015203526/en/the-law-offices-of-frank-r.-cruz-announces-investigation-of-asml-holding-n.v.-asml-on-behalf-of-investors/"/>
    <s v="MarketBeat"/>
    <m/>
    <s v="All Sentiments"/>
    <s v="The Law Offices of Frank R. Cruz Announces Investigation of ASML Holding N.V._x000a_OCTOBER 15, 2024 | BUSINESSWIRE.COM"/>
    <s v="Neutral"/>
    <x v="0"/>
    <s v="October"/>
    <x v="1"/>
  </r>
  <r>
    <s v="October 2024"/>
    <s v="ASML's lowered outlook suggests factory overcapacity, not chip doom"/>
    <m/>
    <s v="https://www.reuters.com/technology/asmls-lowered-outlook-suggests-factory-overcapacity-not-chip-doom-2024-10-16/"/>
    <s v="MarketBeat"/>
    <m/>
    <s v="All Sentiments"/>
    <s v="ASML's lowered outlook suggests factory overcapacity, not chip doom_x000a_OCTOBER 15, 2024 | REUTERS.COM"/>
    <s v="Negative"/>
    <x v="2"/>
    <s v="October"/>
    <x v="1"/>
  </r>
  <r>
    <s v="October 2024"/>
    <s v="ASML: Export Restrictions Kill Key Growth Driver"/>
    <m/>
    <s v="https://seekingalpha.com/article/4726977-asml-export-restrictions-kill-key-growth-driver"/>
    <s v="MarketBeat"/>
    <m/>
    <s v="All Sentiments"/>
    <s v="ASML: Export Restrictions Kill Key Growth Driver_x000a_OCTOBER 15, 2024 | SEEKINGALPHA.COM"/>
    <s v="Negative"/>
    <x v="2"/>
    <s v="October"/>
    <x v="1"/>
  </r>
  <r>
    <s v="October 2024"/>
    <s v="KLA and Lam Research Tumble Along With ASML as Analysts Worry About China Sales"/>
    <m/>
    <s v="https://www.investopedia.com/kla-and-lam-research-tumble-along-with-asml-as-analysts-worry-about-china-sales-8728506"/>
    <s v="MarketBeat"/>
    <m/>
    <s v="All Sentiments"/>
    <s v="KLA and Lam Research Tumble Along With ASML as Analysts Worry About China Sales_x000a_OCTOBER 15, 2024 | INVESTOPEDIA.COM"/>
    <s v="Negative"/>
    <x v="2"/>
    <s v="October"/>
    <x v="1"/>
  </r>
  <r>
    <s v="October 2024"/>
    <s v="S&amp;P 500 Gains and Losses Today: Export Cap, ASML Sales Worries Weigh on Chip Stocks"/>
    <m/>
    <s v="https://www.investopedia.com/s-and-p-500-gains-and-losses-today-export-cap-asml-sales-worries-weigh-on-chip-stocks-8728411"/>
    <s v="MarketBeat"/>
    <m/>
    <s v="All Sentiments"/>
    <s v="S&amp;P 500 Gains and Losses Today: Export Cap, ASML Sales Worries Weigh on Chip Stocks_x000a_OCTOBER 15, 2024 | INVESTOPEDIA.COM"/>
    <s v="Positive"/>
    <x v="0"/>
    <s v="October"/>
    <x v="1"/>
  </r>
  <r>
    <s v="October 2024"/>
    <s v="ASML Q3: Export Restrictions Started To Reflect In Financials, Buy The Dip"/>
    <s v="Positive"/>
    <s v="https://seekingalpha.com/article/4726968-asml-q3-export-restrictions-started-to-reflect-in-financials-buy-the-dip"/>
    <s v="MarketBeat"/>
    <m/>
    <s v="All Sentiments"/>
    <s v="ASML Q3: Export Restrictions Started To Reflect In Financials, Buy The Dip_x000a_OCTOBER 15, 2024 | SEEKINGALPHA.COM"/>
    <s v="Positive"/>
    <x v="0"/>
    <s v="October"/>
    <x v="1"/>
  </r>
  <r>
    <s v="October 2024"/>
    <s v="ASML (NASDAQ:ASML) Stock Price Down 13.1% - What's Next?"/>
    <s v="Negative"/>
    <s v="https://www.marketbeat.com/instant-alerts/nasdaq-asml-percent-decline-2024-10-15/"/>
    <s v="MarketBeat"/>
    <m/>
    <s v="All Sentiments"/>
    <s v="ASML (NASDAQ:ASML) Stock Price Down 13.1% - What's Next?_x000a_ASML (NASDAQ:ASML) Shares Down 13.1% - Time to Sell?_x000a_OCTOBER 15, 2024 | MARKETBEAT.COM"/>
    <s v="Negative"/>
    <x v="2"/>
    <s v="October"/>
    <x v="1"/>
  </r>
  <r>
    <s v="October 2024"/>
    <s v="Wall Street Lunch: Chip Stocks Slide On ASML Early Numbers"/>
    <m/>
    <s v="https://seekingalpha.com/article/4726929-wall-street-lunch-chip-stocks-slide"/>
    <s v="MarketBeat"/>
    <m/>
    <s v="All Sentiments"/>
    <s v="Wall Street Lunch: Chip Stocks Slide On ASML Early Numbers_x000a_OCTOBER 15, 2024 | SEEKINGALPHA.COM"/>
    <s v="Neutral"/>
    <x v="1"/>
    <s v="October"/>
    <x v="1"/>
  </r>
  <r>
    <s v="October 2024"/>
    <s v="News of a Possible AI Chip Cap, ASML Sales Warning Hit Nvidia and Other Semi Stocks"/>
    <m/>
    <s v="https://www.investopedia.com/possible-ai-chip-cap-asml-sales-warning-hit-nvidia-semi-stocks-8728345"/>
    <s v="MarketBeat"/>
    <m/>
    <s v="All Sentiments"/>
    <s v="News of a Possible AI Chip Cap, ASML Sales Warning Hit Nvidia and Other Semi Stocks_x000a_OCTOBER 15, 2024 | INVESTOPEDIA.COM"/>
    <s v="Positive"/>
    <x v="0"/>
    <s v="October"/>
    <x v="1"/>
  </r>
  <r>
    <s v="October 2024"/>
    <s v="ASML Stock Tanks After Its Unexpectedly Early Results Include Weak Outlook"/>
    <m/>
    <s v="https://www.investopedia.com/asml-stock-tanks-after-its-unexpectedly-early-results-include-weak-outlook-8728333"/>
    <s v="MarketBeat"/>
    <m/>
    <s v="All Sentiments"/>
    <s v="ASML Stock Tanks After Its Unexpectedly Early Results Include Weak Outlook_x000a_OCTOBER 15, 2024 | INVESTOPEDIA.COM"/>
    <s v="Negative"/>
    <x v="2"/>
    <s v="October"/>
    <x v="1"/>
  </r>
  <r>
    <s v="October 2024"/>
    <s v="Why ASML Stock Was Diving Today"/>
    <m/>
    <s v="https://www.fool.com/investing/2024/10/15/why-asml-stock-was-diving-today/"/>
    <s v="MarketBeat"/>
    <m/>
    <s v="All Sentiments"/>
    <s v="Why ASML Stock Was Diving Today_x000a_OCTOBER 15, 2024 | FOOL.COM"/>
    <s v="Neutral"/>
    <x v="1"/>
    <s v="October"/>
    <x v="1"/>
  </r>
  <r>
    <s v="October 2024"/>
    <s v="Chip stocks fall on ASML forecast cut, potential US AI chip export cap"/>
    <m/>
    <s v="https://www.reuters.com/markets/us/chip-stocks-fall-asml-forecast-cut-potential-us-ai-chip-export-cap-2024-10-15/"/>
    <s v="MarketBeat"/>
    <m/>
    <s v="All Sentiments"/>
    <s v="Chip stocks fall on ASML forecast cut, potential US AI chip export cap_x000a_OCTOBER 15, 2024 | REUTERS.COM"/>
    <s v="Negative"/>
    <x v="2"/>
    <s v="October"/>
    <x v="1"/>
  </r>
  <r>
    <s v="October 2024"/>
    <s v="STATEMENT RELATING TO EARLY PUBLICATION OF OUR Q3 2024 RESULTS"/>
    <m/>
    <s v="https://www.globenewswire.com/news-release/2024/10/15/2963518/0/en/statement-relating-to-early-publication-of-our-q3-2024-results.html"/>
    <s v="MarketBeat"/>
    <m/>
    <s v="All Sentiments"/>
    <s v="STATEMENT RELATING TO EARLY PUBLICATION OF OUR Q3 2024 RESULTS_x000a_OCTOBER 15, 2024 | GLOBENEWSWIRE.COM"/>
    <s v="Neutral"/>
    <x v="1"/>
    <s v="October"/>
    <x v="1"/>
  </r>
  <r>
    <s v="October 2024"/>
    <s v="ASML reports €7.5 billion total net sales and €2.1 billion net income in Q3 2024"/>
    <m/>
    <s v="https://www.globenewswire.com/news-release/2024/10/15/2963456/0/en/asml-reports-7-5-billion-total-net-sales-and-2-1-billion-net-income-in-q3-2024.html"/>
    <s v="MarketBeat"/>
    <m/>
    <s v="All Sentiments"/>
    <s v="ASML reports €7.5 billion total net sales and €2.1 billion net income in Q3 2024_x000a_OCTOBER 15, 2024 | GLOBENEWSWIRE.COM"/>
    <s v="Neutral"/>
    <x v="1"/>
    <s v="October"/>
    <x v="1"/>
  </r>
  <r>
    <s v="October 2024"/>
    <s v="ASML earnings published early, shares fall"/>
    <m/>
    <s v="https://www.reuters.com/technology/asml-earnings-published-early-shares-fall-2024-10-15/"/>
    <s v="MarketBeat"/>
    <m/>
    <s v="All Sentiments"/>
    <s v="ASML earnings published early, shares fall_x000a_OCTOBER 15, 2024 | REUTERS.COM"/>
    <s v="Neutral"/>
    <x v="1"/>
    <s v="October"/>
    <x v="1"/>
  </r>
  <r>
    <s v="October 2024"/>
    <s v="2 Top Stocks I'd Buy if Stock Markets Start to Dip"/>
    <s v="Positive"/>
    <s v="https://www.fool.com/investing/2024/10/15/2-top-stocks-id-buy-if-stocks-markets-start-to-dip/"/>
    <s v="MarketBeat"/>
    <m/>
    <s v="All Sentiments"/>
    <s v="2 Top Stocks I'd Buy if Stock Markets Start to Dip_x000a_OCTOBER 15, 2024 | FOOL.COM"/>
    <s v="Positive"/>
    <x v="0"/>
    <s v="October"/>
    <x v="1"/>
  </r>
  <r>
    <s v="October 2024"/>
    <s v="Trade Tracker: Steve Weiss buys ASML"/>
    <s v="Positive"/>
    <s v="https://www.msn.com/en-us/money/topstocks/trade-tracker-steve-weiss-buys-asml/vi-AA1sfHLV"/>
    <s v="MarketBeat"/>
    <m/>
    <s v="All Sentiments"/>
    <s v="Trade Tracker: Steve Weiss buys ASML_x000a_OCTOBER 14, 2024 | MSN.COM"/>
    <s v="Positive"/>
    <x v="0"/>
    <s v="October"/>
    <x v="1"/>
  </r>
  <r>
    <s v="October 2024"/>
    <s v="Stock-Split Watch: 3 Tech Stocks That Look Ready to Split"/>
    <m/>
    <s v="https://www.fool.com/investing/2024/10/14/stock-split-watch-3-tech-stocks-that-look-ready-to/"/>
    <s v="MarketBeat"/>
    <m/>
    <s v="All Sentiments"/>
    <s v="Stock-Split Watch: 3 Tech Stocks That Look Ready to Split_x000a_OCTOBER 14, 2024 | FOOL.COM"/>
    <s v="Neutral"/>
    <x v="1"/>
    <s v="October"/>
    <x v="1"/>
  </r>
  <r>
    <s v="October 2024"/>
    <s v="ASML (NASDAQ:ASML) Stock Price Up 3% - Here's What Happened"/>
    <m/>
    <s v="https://www.marketbeat.com/instant-alerts/nasdaq-asml-percent-advance-2024-10-14/"/>
    <s v="MarketBeat"/>
    <m/>
    <s v="All Sentiments"/>
    <s v="ASML (NASDAQ:ASML) Stock Price Up 3% - Here's What Happened_x000a_ASML (NASDAQ:ASML) Trading Up 3% - Here's Why_x000a_OCTOBER 14, 2024 | MARKETBEAT.COM"/>
    <s v="Positive"/>
    <x v="0"/>
    <s v="October"/>
    <x v="1"/>
  </r>
  <r>
    <s v="October 2024"/>
    <s v="2 Semiconductor Stocks That Could Pop on Earnings This Week"/>
    <m/>
    <s v="https://247wallst.com/investing/2024/10/14/2-semiconductor-stocks-that-could-pop-on-earnings-this-week/?utm_source=snapi"/>
    <s v="MarketBeat"/>
    <m/>
    <s v="All Sentiments"/>
    <s v="2 Semiconductor Stocks That Could Pop on Earnings This Week_x000a_OCTOBER 14, 2024 | 247WALLST.COM"/>
    <s v="Neutral"/>
    <x v="1"/>
    <s v="October"/>
    <x v="1"/>
  </r>
  <r>
    <s v="October 2024"/>
    <s v="ASML: The Most Important Tech Company You've Likely Never Heard Of (Q3 Preview)"/>
    <m/>
    <s v="https://seekingalpha.com/article/4726567-asml-stock-important-tech-company-never-heard-of-q3-earnings-preview"/>
    <s v="MarketBeat"/>
    <m/>
    <s v="All Sentiments"/>
    <s v="ASML: The Most Important Tech Company You've Likely Never Heard Of (Q3 Preview)_x000a_OCTOBER 14, 2024 | SEEKINGALPHA.COM"/>
    <s v="Positive"/>
    <x v="0"/>
    <s v="October"/>
    <x v="1"/>
  </r>
  <r>
    <s v="October 2024"/>
    <s v="ASML Holding (NASDAQ:ASML) Shares Bought by Exchange Traded Concepts LLC"/>
    <s v="Neutral"/>
    <s v="https://www.marketbeat.com/instant-alerts/nasdaq-asml-sec-filing-2024-10-14/"/>
    <s v="MarketBeat"/>
    <m/>
    <s v="All Sentiments"/>
    <s v="ASML Holding (NASDAQ:ASML) Shares Bought by Exchange Traded Concepts LLC_x000a_Exchange Traded Concepts LLC lifted its holdings in ASML Holding (NASDAQ:ASML - Free Report) by 17.2% in the 3rd quarter, according to its most recent Form 13F filing with the Securities &amp; Exchange Commission. The institutional investor owned 9,623 shares of the semiconductor company's stock a_x000a_OCTOBER 14, 2024 | MARKETBEAT.COM"/>
    <s v="Neutral"/>
    <x v="0"/>
    <s v="October"/>
    <x v="1"/>
  </r>
  <r>
    <s v="October 2024"/>
    <s v="Factory Mutual Insurance Co. Grows Stake in ASML Holding (NASDAQ:ASML)"/>
    <s v="Neutral"/>
    <s v="https://www.marketbeat.com/instant-alerts/nasdaq-asml-sec-filing-2024-10-13/"/>
    <s v="MarketBeat"/>
    <m/>
    <s v="All Sentiments"/>
    <s v="Factory Mutual Insurance Co. Grows Stake in ASML Holding (NASDAQ:ASML)_x000a_Factory Mutual Insurance Co. grew its stake in shares of ASML Holding (NASDAQ:ASML - Free Report) by 11.7% during the third quarter, according to the company in its most recent disclosure with the Securities and Exchange Commission (SEC). The institutional investor owned 59,921 shares of the semic_x000a_OCTOBER 13, 2024 | MARKETBEAT.COM"/>
    <s v="Neutral"/>
    <x v="0"/>
    <s v="October"/>
    <x v="1"/>
  </r>
  <r>
    <s v="October 2024"/>
    <s v="Possible Stock Splits in 2025: 2 Unstoppable Growth Stocks Each Up More Than 600% in 8 Years to Buy Now, According to Wall Street"/>
    <s v="Positive"/>
    <s v="https://www.fool.com/investing/2024/10/13/possible-stock-split-2025-unstoppable-growth-buy/"/>
    <s v="MarketBeat"/>
    <m/>
    <s v="All Sentiments"/>
    <s v="Possible Stock Splits in 2025: 2 Unstoppable Growth Stocks Each Up More Than 600% in 8 Years to Buy Now, According to Wall Street_x000a_OCTOBER 13, 2024 | FOOL.COM"/>
    <s v="Positive"/>
    <x v="0"/>
    <s v="October"/>
    <x v="1"/>
  </r>
  <r>
    <s v="October 2024"/>
    <s v="Want a $1 Million Nest Egg by Retirement? Invest $250,000 in These 3 Stocks and Wait a Decade."/>
    <m/>
    <s v="https://www.fool.com/investing/2024/10/13/want-a-1-million-nest-egg-by-retirement-invest-250/"/>
    <s v="MarketBeat"/>
    <m/>
    <s v="All Sentiments"/>
    <s v="Want a $1 Million Nest Egg by Retirement? Invest $250,000 in These 3 Stocks and Wait a Decade._x000a_OCTOBER 13, 2024 | FOOL.COM"/>
    <s v="Positive"/>
    <x v="0"/>
    <s v="October"/>
    <x v="1"/>
  </r>
  <r>
    <s v="October 2024"/>
    <s v="Barclays Adjusts ASML Holding N.V. (ASML) Price Target to €1,100, Maintains Overweight Rating Amid Q3 Coverage Updates"/>
    <s v="Neutral"/>
    <s v="https://www.insidermonkey.com/blog/barclays-adjusts-asml-holding-n-v-asml-price-target-to-e1100-maintains-overweight-rating-amid-q3-coverage-updates-1372121/"/>
    <s v="MarketBeat"/>
    <m/>
    <s v="All Sentiments"/>
    <s v="Barclays Adjusts ASML Holding N.V. (ASML) Price Target to €1,100, Maintains Overweight Rating Amid Q3 Coverage Updates_x000a_OCTOBER 12, 2024 | INSIDERMONKEY.COM"/>
    <s v="Neutral"/>
    <x v="1"/>
    <s v="October"/>
    <x v="1"/>
  </r>
  <r>
    <s v="October 2024"/>
    <s v="Ritholtz Wealth Management Purchases 2,710 Shares of ASML Holding (NASDAQ:ASML)"/>
    <s v="Neutral"/>
    <s v="https://www.marketbeat.com/instant-alerts/nasdaq-asml-sec-filing-2024-10-12/"/>
    <s v="MarketBeat"/>
    <m/>
    <s v="All Sentiments"/>
    <s v="Ritholtz Wealth Management Purchases 2,710 Shares of ASML Holding (NASDAQ:ASML)_x000a_Ritholtz Wealth Management boosted its holdings in shares of ASML Holding (NASDAQ:ASML - Free Report) by 41.2% during the 3rd quarter, according to the company in its most recent disclosure with the SEC. The institutional investor owned 9,281 shares of the semiconductor company's stock after acqui_x000a_OCTOBER 12, 2024 | MARKETBEAT.COM"/>
    <s v="Neutral"/>
    <x v="0"/>
    <s v="October"/>
    <x v="1"/>
  </r>
  <r>
    <s v="October 2024"/>
    <s v="Kepler Capital Remains a Buy on ASML Holding NV (0QB8)"/>
    <s v="Positive"/>
    <s v="https://markets.businessinsider.com/news/stocks/kepler-capital-remains-a-buy-on-asml-holding-nv-0qb8-1033839793"/>
    <s v="MarketBeat"/>
    <m/>
    <s v="All Sentiments"/>
    <s v="Kepler Capital Remains a Buy on ASML Holding NV (0QB8)_x000a_OCTOBER 12, 2024 | MARKETS.BUSINESSINSIDER.COM"/>
    <s v="Positive"/>
    <x v="0"/>
    <s v="October"/>
    <x v="1"/>
  </r>
  <r>
    <s v="October 2024"/>
    <s v="Should You Buy ASML Stock Before Oct. 16?"/>
    <s v="Positive"/>
    <s v="https://www.fool.com/investing/2024/10/12/should-you-buy-asml-stock-before-oct-16/"/>
    <s v="MarketBeat"/>
    <m/>
    <s v="All Sentiments"/>
    <s v="Should You Buy ASML Stock Before Oct. 16?_x000a_OCTOBER 12, 2024 | FOOL.COM"/>
    <s v="Positive"/>
    <x v="0"/>
    <s v="October"/>
    <x v="1"/>
  </r>
  <r>
    <s v="October 2024"/>
    <s v="ASML (ASML) Outpaces Stock Market Gains: What You Should Know"/>
    <m/>
    <s v="https://www.msn.com/en-us/money/topstocks/asml-asml-outpaces-stock-market-gains-what-you-should-know/ar-AA1s7wz8"/>
    <s v="MarketBeat"/>
    <m/>
    <s v="All Sentiments"/>
    <s v="ASML (ASML) Outpaces Stock Market Gains: What You Should Know_x000a_OCTOBER 11, 2024 | MSN.COM"/>
    <s v="Positive"/>
    <x v="0"/>
    <s v="October"/>
    <x v="1"/>
  </r>
  <r>
    <s v="October 2024"/>
    <s v="Buy Rating Affirmed for ASML on Strong Q3 Performance and Positive Long-Term Outlook"/>
    <s v="Positive"/>
    <s v="https://markets.businessinsider.com/news/stocks/buy-rating-affirmed-for-asml-on-strong-q3-performance-and-positive-long-term-outlook-1033838678"/>
    <s v="MarketBeat"/>
    <m/>
    <s v="All Sentiments"/>
    <s v="Buy Rating Affirmed for ASML on Strong Q3 Performance and Positive Long-Term Outlook_x000a_OCTOBER 11, 2024 | MARKETS.BUSINESSINSIDER.COM"/>
    <s v="Positive"/>
    <x v="0"/>
    <s v="October"/>
    <x v="1"/>
  </r>
  <r>
    <s v="October 2024"/>
    <s v="ASML: A Rising Tide Lifts All Boats (Rating Upgrade)"/>
    <s v="Positive"/>
    <s v="https://seekingalpha.com/article/4726240-asml-a-rising-tide-lifts-all-boats-rating-upgrade"/>
    <s v="MarketBeat"/>
    <m/>
    <s v="All Sentiments"/>
    <s v="ASML: A Rising Tide Lifts All Boats (Rating Upgrade)_x000a_OCTOBER 11, 2024 | SEEKINGALPHA.COM"/>
    <s v="Positive"/>
    <x v="0"/>
    <s v="October"/>
    <x v="1"/>
  </r>
  <r>
    <s v="October 2024"/>
    <s v="ASML (NASDAQ:ASML) PT Lowered to $1,100.00 at Susquehanna"/>
    <s v="Positive"/>
    <s v="https://www.marketbeat.com/instant-alerts/nasdaq-asml-lower-price-target-2024-10-11/"/>
    <s v="MarketBeat"/>
    <m/>
    <s v="All Sentiments"/>
    <s v="ASML (NASDAQ:ASML) PT Lowered to $1,100.00 at Susquehanna_x000a_Susquehanna decreased their target price on shares of ASML from $1,300.00 to $1,100.00 and set a &quot;positive&quot; rating on the stock in a research report on Friday._x000a_OCTOBER 11, 2024 | MARKETBEAT.COM"/>
    <s v="Positive"/>
    <x v="0"/>
    <s v="October"/>
    <x v="1"/>
  </r>
  <r>
    <s v="October 2024"/>
    <s v="ASML Holding (NASDAQ:ASML) Stock Position Boosted by Private Advisory Group LLC"/>
    <s v="Neutral"/>
    <s v="https://www.marketbeat.com/instant-alerts/nasdaq-asml-sec-filing-2024-10-11/"/>
    <s v="MarketBeat"/>
    <m/>
    <s v="All Sentiments"/>
    <s v="ASML Holding (NASDAQ:ASML) Stock Position Boosted by Private Advisory Group LLC_x000a_Private Advisory Group LLC grew its stake in shares of ASML Holding (NASDAQ:ASML - Free Report) by 49.9% during the third quarter, according to its most recent filing with the Securities and Exchange Commission. The institutional investor owned 10,300 shares of the semiconductor company's stock af_x000a_OCTOBER 11, 2024 | MARKETBEAT.COM"/>
    <s v="Neutral"/>
    <x v="0"/>
    <s v="October"/>
    <x v="1"/>
  </r>
  <r>
    <s v="October 2024"/>
    <s v="ASML Holding N.V. (ASML) Price Target Raised by JPMorgan to $1,207, Advisory Dismisses Bearish Sentiment Amid Long-Term Growth in Litho-Centric Memory"/>
    <s v="Negative"/>
    <s v="https://www.msn.com/en-us/money/other/asml-holding-n-v-asml-price-target-raised-by-jpmorgan-to-1-207-advisory-dismisses-bearish-sentiment-amid-long-term-growth-in-litho-centric-memory/ar-AA1s4Vaz"/>
    <s v="MarketBeat"/>
    <m/>
    <s v="All Sentiments"/>
    <s v="ASML Holding N.V. (ASML) Price Target Raised by JPMorgan to $1,207, Advisory Dismisses Bearish Sentiment Amid Long-Term Growth in Litho-Centric Memory_x000a_OCTOBER 11, 2024 | MSN.COM"/>
    <s v="Negative"/>
    <x v="2"/>
    <s v="October"/>
    <x v="1"/>
  </r>
  <r>
    <s v="October 2024"/>
    <s v="ASML Holding (NASDAQ:ASML) Stock Position Raised by Strategic Advisors LLC"/>
    <s v="Positive"/>
    <s v="https://www.marketbeat.com/instant-alerts/nasdaq-asml-sec-filing-2024-10-10/"/>
    <s v="MarketBeat"/>
    <m/>
    <s v="All Sentiments"/>
    <s v="ASML Holding (NASDAQ:ASML) Stock Position Raised by Strategic Advisors LLC_x000a_Strategic Advisors LLC lifted its position in ASML Holding (NASDAQ:ASML - Free Report) by 143.0% in the 3rd quarter, according to the company in its most recent 13F filing with the SEC. The institutional investor owned 2,172 shares of the semiconductor company's stock after buying an additional 1,_x000a_OCTOBER 10, 2024 | MARKETBEAT.COM"/>
    <s v="Positive"/>
    <x v="0"/>
    <s v="October"/>
    <x v="1"/>
  </r>
  <r>
    <s v="October 2024"/>
    <s v="Marjorie Taylor Greene Boosts Stock Portfolio With AI Exposure, Buys JPMorgan And This Hot Magnificent 7 Stock: Here're Congresswoman's Latest Trades"/>
    <s v="Positive"/>
    <s v="https://www.msn.com/en-us/money/news/marjorie-taylor-greene-boosts-stock-portfolio-with-ai-exposure-buys-jpmorgan-and-this-hot-magnificent-7-stock-here-re-congresswoman-s-latest-trades/ar-AA1s1d93"/>
    <s v="MarketBeat"/>
    <m/>
    <s v="All Sentiments"/>
    <s v="Marjorie Taylor Greene Boosts Stock Portfolio With AI Exposure, Buys JPMorgan And This Hot Magnificent 7 Stock: Here're Congresswoman's Latest Trades_x000a_OCTOBER 10, 2024 | MSN.COM"/>
    <s v="Positive"/>
    <x v="0"/>
    <s v="October"/>
    <x v="1"/>
  </r>
  <r>
    <s v="October 2024"/>
    <s v="An ASML exclusive and Foxconn in Mexico"/>
    <m/>
    <s v="https://www.ft.com/content/21c4cff9-219f-41b1-837b-7332bb3e029f"/>
    <s v="MarketBeat"/>
    <m/>
    <s v="All Sentiments"/>
    <s v="An ASML exclusive and Foxconn in Mexico_x000a_OCTOBER 10, 2024 | FT.COM"/>
    <s v="Neutral"/>
    <x v="1"/>
    <s v="October"/>
    <x v="1"/>
  </r>
  <r>
    <s v="October 2024"/>
    <s v="Should Investors Buy ASML Stock Before Oct. 16?"/>
    <s v="Positive"/>
    <s v="https://www.msn.com/en-us/money/topstocks/should-investors-buy-asml-stock-before-oct-16/ar-AA1rYlaw"/>
    <s v="MarketBeat"/>
    <m/>
    <s v="All Sentiments"/>
    <s v="Should Investors Buy ASML Stock Before Oct. 16?_x000a_OCTOBER 10, 2024 | MSN.COM"/>
    <s v="Positive"/>
    <x v="0"/>
    <s v="October"/>
    <x v="1"/>
  </r>
  <r>
    <s v="October 2024"/>
    <s v="ASML (NASDAQ:ASML) Price Target Increased to $1,207.00 by Analysts at JPMorgan Chase &amp; Co."/>
    <m/>
    <s v="https://www.marketbeat.com/instant-alerts/nasdaq-asml-boost-price-target-2024-10-09/"/>
    <s v="MarketBeat"/>
    <m/>
    <s v="All Sentiments"/>
    <s v="ASML (NASDAQ:ASML) Price Target Increased to $1,207.00 by Analysts at JPMorgan Chase &amp; Co._x000a_JPMorgan Chase &amp; Co. lifted their price objective on ASML from $1,202.00 to $1,207.00 and gave the company an &quot;overweight&quot; rating in a research note on Wednesday._x000a_OCTOBER 9, 2024 | MARKETBEAT.COM"/>
    <s v="Positive"/>
    <x v="0"/>
    <s v="October"/>
    <x v="1"/>
  </r>
  <r>
    <s v="October 2024"/>
    <s v="ASML (NASDAQ:ASML) Stock Price Up 1.4% - Still a Buy?"/>
    <s v="Positive"/>
    <s v="https://www.marketbeat.com/instant-alerts/nasdaq-asml-percent-advance-2024-10-09/"/>
    <s v="MarketBeat"/>
    <m/>
    <s v="All Sentiments"/>
    <s v="ASML (NASDAQ:ASML) Stock Price Up 1.4% - Still a Buy?_x000a_ASML (NASDAQ:ASML) Trading 1.4% Higher - Time to Buy?_x000a_OCTOBER 9, 2024 | MARKETBEAT.COM"/>
    <s v="Positive"/>
    <x v="0"/>
    <s v="October"/>
    <x v="1"/>
  </r>
  <r>
    <s v="October 2024"/>
    <s v="Country Trust Bank Has $62.75 Million Stake in ASML Holding (NASDAQ:ASML)"/>
    <s v="Positive"/>
    <s v="https://www.marketbeat.com/instant-alerts/nasdaq-asml-sec-filing-2024-10-09/"/>
    <s v="MarketBeat"/>
    <m/>
    <s v="All Sentiments"/>
    <s v="Country Trust Bank Has $62.75 Million Stake in ASML Holding (NASDAQ:ASML)_x000a_Country Trust Bank boosted its stake in shares of ASML Holding (NASDAQ:ASML - Free Report) by 19.7% during the 3rd quarter, according to its most recent 13F filing with the Securities and Exchange Commission. The firm owned 75,312 shares of the semiconductor company's stock after buying an addition_x000a_OCTOBER 9, 2024 | MARKETBEAT.COM"/>
    <s v="Positive"/>
    <x v="0"/>
    <s v="October"/>
    <x v="1"/>
  </r>
  <r>
    <s v="October 2024"/>
    <s v="ASML (ASML) Set to Announce Quarterly Earnings on Wednesday"/>
    <m/>
    <s v="https://www.marketbeat.com/instant-alerts/nasdaq-asml-earnings-date-2024-10-09/"/>
    <s v="MarketBeat"/>
    <m/>
    <s v="All Sentiments"/>
    <s v="ASML (ASML) Set to Announce Quarterly Earnings on Wednesday_x000a_ASML (NASDAQ:ASML) will be releasing earnings before the market opens on Wednesday, October 16, Zacks reports. (Register for Conference Call at http://mmm.wallstreethorizon.com/u.asp?u=272298)_x000a_OCTOBER 9, 2024 | MARKETBEAT.COM"/>
    <s v="Positive"/>
    <x v="0"/>
    <s v="October"/>
    <x v="1"/>
  </r>
  <r>
    <s v="October 2024"/>
    <s v="ASML (NASDAQ:ASML) Trading Up 1.1% - What's Next?"/>
    <s v="Positive"/>
    <s v="https://www.marketbeat.com/instant-alerts/nasdaq-asml-percent-advance-2024-10-08/"/>
    <s v="MarketBeat"/>
    <m/>
    <s v="All Sentiments"/>
    <s v="ASML (NASDAQ:ASML) Trading Up 1.1% - What's Next?_x000a_ASML (NASDAQ:ASML) Trading Up 1.1% - Still a Buy?_x000a_OCTOBER 8, 2024 | MARKETBEAT.COM"/>
    <s v="Positive"/>
    <x v="0"/>
    <s v="October"/>
    <x v="1"/>
  </r>
  <r>
    <s v="October 2024"/>
    <s v="Alpha Cubed Investments LLC Buys 9,289 Shares of ASML Holding (NASDAQ:ASML)"/>
    <s v="Positive"/>
    <s v="https://www.marketbeat.com/instant-alerts/nasdaq-asml-sec-filing-2024-10-08/"/>
    <s v="MarketBeat"/>
    <m/>
    <s v="All Sentiments"/>
    <s v="Alpha Cubed Investments LLC Buys 9,289 Shares of ASML Holding (NASDAQ:ASML)_x000a_Alpha Cubed Investments LLC increased its stake in shares of ASML Holding (NASDAQ:ASML - Free Report) by 18.0% in the 3rd quarter, according to its most recent Form 13F filing with the Securities and Exchange Commission. The institutional investor owned 60,913 shares of the semiconductor company's_x000a_OCTOBER 8, 2024 | MARKETBEAT.COM"/>
    <s v="Positive"/>
    <x v="0"/>
    <s v="October"/>
    <x v="1"/>
  </r>
  <r>
    <s v="October 2024"/>
    <s v="ASML (NASDAQ:ASML) Trading Down 1.5% - Here's Why"/>
    <m/>
    <s v="https://www.marketbeat.com/instant-alerts/nasdaq-asml-percent-decline-2024-10-07/"/>
    <s v="MarketBeat"/>
    <m/>
    <s v="All Sentiments"/>
    <s v="ASML (NASDAQ:ASML) Trading Down 1.5% - Here's Why_x000a_ASML (NASDAQ:ASML) Shares Down 1.5% - What's Next?_x000a_OCTOBER 7, 2024 | MARKETBEAT.COM"/>
    <s v="Negative"/>
    <x v="2"/>
    <s v="October"/>
    <x v="1"/>
  </r>
  <r>
    <s v="October 2024"/>
    <s v="ASML (NASDAQ:ASML) Shares Gap Down - Here's Why"/>
    <m/>
    <s v="https://www.marketbeat.com/instant-alerts/nasdaq-asml-gap-down-2024-10-07/"/>
    <s v="MarketBeat"/>
    <m/>
    <s v="All Sentiments"/>
    <s v="ASML (NASDAQ:ASML) Shares Gap Down - Here's Why_x000a_ASML (NASDAQ:ASML) Shares Gap Down - Here's What Happened_x000a_OCTOBER 7, 2024 | MARKETBEAT.COM"/>
    <s v="Positive"/>
    <x v="0"/>
    <s v="October"/>
    <x v="1"/>
  </r>
  <r>
    <s v="October 2024"/>
    <s v="ASML Holding N.V. (ASML) Price Targets Adjusted by Analysts; Berenberg and Deutsche Bank Maintain Buy Ratings Amid Advancements in Lithography Technology"/>
    <s v="Positive"/>
    <s v="https://www.msn.com/en-us/money/topstocks/asml-holding-n-v-asml-price-targets-adjusted-by-analysts-berenberg-and-deutsche-bank-maintain-buy-ratings-amid-advancements-in-lithography-technology/ar-AA1rMIpw"/>
    <s v="MarketBeat"/>
    <m/>
    <s v="All Sentiments"/>
    <s v="ASML Holding N.V. (ASML) Price Targets Adjusted by Analysts; Berenberg and Deutsche Bank Maintain Buy Ratings Amid Advancements in Lithography Technology_x000a_OCTOBER 6, 2024 | MSN.COM"/>
    <s v="Positive"/>
    <x v="0"/>
    <s v="October"/>
    <x v="1"/>
  </r>
  <r>
    <s v="October 2024"/>
    <s v="This Could Be the Next Big Artificial Intelligence (AI) Stock Split. Here's Why You Should Buy It Before It Happens."/>
    <s v="Positive"/>
    <s v="https://www.fool.com/investing/2024/10/06/this-could-be-the-next-big-artificial-intelligence/"/>
    <s v="MarketBeat"/>
    <m/>
    <s v="All Sentiments"/>
    <s v="This Could Be the Next Big Artificial Intelligence (AI) Stock Split. Here's Why You Should Buy It Before It Happens._x000a_OCTOBER 6, 2024 | FOOL.COM"/>
    <s v="Positive"/>
    <x v="0"/>
    <s v="October"/>
    <x v="1"/>
  </r>
  <r>
    <s v="October 2024"/>
    <s v="Stock-Split Watch: Is ASML Holding Next?"/>
    <s v="Neutral"/>
    <s v="https://www.fool.com/investing/2024/10/06/stock-split-watch-is-asml-holding-next/"/>
    <s v="MarketBeat"/>
    <m/>
    <s v="All Sentiments"/>
    <s v="Stock-Split Watch: Is ASML Holding Next?_x000a_OCTOBER 6, 2024 | FOOL.COM"/>
    <s v="Neutral"/>
    <x v="1"/>
    <s v="October"/>
    <x v="1"/>
  </r>
  <r>
    <s v="October 2024"/>
    <s v="Eldred Rock Partners LLC Buys 6,899 Shares of ASML Holding (NASDAQ:ASML)"/>
    <s v="Positive"/>
    <s v="https://www.marketbeat.com/instant-alerts/nasdaq-asml-sec-filing-2024-10-05/"/>
    <s v="MarketBeat"/>
    <m/>
    <s v="All Sentiments"/>
    <s v="Eldred Rock Partners LLC Buys 6,899 Shares of ASML Holding (NASDAQ:ASML)_x000a_Eldred Rock Partners LLC grew its stake in ASML Holding (NASDAQ:ASML - Free Report) by 120.6% during the third quarter, according to its most recent 13F filing with the Securities and Exchange Commission (SEC). The institutional investor owned 12,620 shares of the semiconductor company's stock aft_x000a_OCTOBER 5, 2024 | MARKETBEAT.COM"/>
    <s v="Positive"/>
    <x v="0"/>
    <s v="October"/>
    <x v="1"/>
  </r>
  <r>
    <s v="October 2024"/>
    <s v="ASML Holding N.V. (ASML): Dutch Economy Minister Advocates for Continued Business with China Amid US Export Restrictions"/>
    <s v="Neutral"/>
    <s v="https://www.msn.com/en-us/money/other/asml-holding-nv-asml-dutch-economy-minister-advocates-for-continued-business-with-china-amid-us-export-restrictions/ar-AA1rJneI"/>
    <s v="MarketBeat"/>
    <m/>
    <s v="All Sentiments"/>
    <s v="ASML Holding N.V. (ASML): Dutch Economy Minister Advocates for Continued Business with China Amid US Export Restrictions_x000a_OCTOBER 5, 2024 | MSN.COM"/>
    <s v="Neutral"/>
    <x v="1"/>
    <s v="October"/>
    <x v="1"/>
  </r>
  <r>
    <s v="October 2024"/>
    <s v="Citi Highlights ASML Holding N.V. (ASML) 26.3% Revenue Exposure to China Amid New Stimulus Measures"/>
    <s v="Neutral"/>
    <s v="https://www.msn.com/en-us/money/savingandinvesting/citi-highlights-asml-holding-n-v-asml-26-3-revenue-exposure-to-china-amid-new-stimulus-measures/ar-AA1rHtEH"/>
    <s v="MarketBeat"/>
    <m/>
    <s v="All Sentiments"/>
    <s v="Citi Highlights ASML Holding N.V. (ASML) 26.3% Revenue Exposure to China Amid New Stimulus Measures_x000a_OCTOBER 4, 2024 | MSN.COM"/>
    <s v="Neutral"/>
    <x v="1"/>
    <s v="October"/>
    <x v="1"/>
  </r>
  <r>
    <s v="October 2024"/>
    <s v="SG Americas Securities LLC Sells 722 Shares of ASML Holding (NASDAQ:ASML)"/>
    <s v="Negative"/>
    <s v="https://www.marketbeat.com/instant-alerts/nasdaq-asml-sec-filing-2024-10-04/"/>
    <s v="MarketBeat"/>
    <m/>
    <s v="All Sentiments"/>
    <s v="SG Americas Securities LLC Sells 722 Shares of ASML Holding (NASDAQ:ASML)_x000a_SG Americas Securities LLC lessened its position in shares of ASML Holding (NASDAQ:ASML - Free Report) by 1.7% in the 3rd quarter, according to the company in its most recent 13F filing with the Securities &amp; Exchange Commission. The institutional investor owned 41,090 shares of the semiconduct_x000a_OCTOBER 4, 2024 | MARKETBEAT.COM"/>
    <s v="Negative"/>
    <x v="2"/>
    <s v="October"/>
    <x v="1"/>
  </r>
  <r>
    <s v="October 2024"/>
    <s v="ASML (NASDAQ:ASML) Shares Down 0.1% After Analyst Downgrade"/>
    <s v="Negative"/>
    <s v="https://www.marketbeat.com/instant-alerts/nasdaq-asml-percent-decline-2024-10-03/"/>
    <s v="MarketBeat"/>
    <m/>
    <s v="All Sentiments"/>
    <s v="ASML (NASDAQ:ASML) Shares Down 0.1% After Analyst Downgrade_x000a_ASML (NASDAQ:ASML) Trading Down 0.1% After Analyst Downgrade_x000a_OCTOBER 3, 2024 | MARKETBEAT.COM"/>
    <s v="Negative"/>
    <x v="2"/>
    <s v="October"/>
    <x v="1"/>
  </r>
  <r>
    <s v="October 2024"/>
    <s v="ASML (NASDAQ:ASML) Price Target Cut to $1,000.00"/>
    <m/>
    <s v="https://www.marketbeat.com/instant-alerts/nasdaq-asml-lower-price-target-2024-10-03/"/>
    <s v="MarketBeat"/>
    <m/>
    <s v="All Sentiments"/>
    <s v="ASML (NASDAQ:ASML) Price Target Cut to $1,000.00_x000a_Wells Fargo &amp; Company dropped their price target on ASML from $1,185.00 to $1,000.00 and set an &quot;overweight&quot; rating for the company in a research note on Thursday._x000a_OCTOBER 3, 2024 | MARKETBEAT.COM"/>
    <s v="Positive"/>
    <x v="0"/>
    <s v="October"/>
    <x v="1"/>
  </r>
  <r>
    <s v="October 2024"/>
    <s v="Armstrong Henry H Associates Inc. Buys 950 Shares of ASML Holding (NASDAQ:ASML)"/>
    <s v="Positive"/>
    <s v="https://www.marketbeat.com/instant-alerts/nasdaq-asml-sec-filing-2024-10-03/"/>
    <s v="MarketBeat"/>
    <m/>
    <s v="All Sentiments"/>
    <s v="Armstrong Henry H Associates Inc. Buys 950 Shares of ASML Holding (NASDAQ:ASML)_x000a_Armstrong Henry H Associates Inc. increased its stake in ASML Holding (NASDAQ:ASML - Free Report) by 229.5% in the third quarter, according to the company in its most recent 13F filing with the Securities and Exchange Commission. The fund owned 1,364 shares of the semiconductor company's stock afte_x000a_OCTOBER 3, 2024 | MARKETBEAT.COM"/>
    <s v="Positive"/>
    <x v="0"/>
    <s v="October"/>
    <x v="1"/>
  </r>
  <r>
    <s v="October 2024"/>
    <s v="ASML (NASDAQ:ASML) Trading Up 1.3%"/>
    <m/>
    <s v="https://www.marketbeat.com/instant-alerts/nasdaq-asml-percent-advance-2024-10-02/"/>
    <s v="MarketBeat"/>
    <m/>
    <s v="All Sentiments"/>
    <s v="ASML (NASDAQ:ASML) Trading Up 1.3%_x000a_ASML (NASDAQ:ASML) Stock Price Up 1.3%_x000a_OCTOBER 2, 2024 | MARKETBEAT.COM"/>
    <s v="Positive"/>
    <x v="0"/>
    <s v="October"/>
    <x v="1"/>
  </r>
  <r>
    <s v="October 2024"/>
    <s v="ASML shares plunge amid regulatory headwinds and valuation concerns"/>
    <m/>
    <s v="https://www.msn.com/en-us/money/markets/asml-shares-plunge-amid-regulatory-headwinds-and-valuation-concerns/ar-AA1rzM3s"/>
    <s v="MarketBeat"/>
    <m/>
    <s v="All Sentiments"/>
    <s v="ASML shares plunge amid regulatory headwinds and valuation concerns_x000a_OCTOBER 2, 2024 | MSN.COM"/>
    <s v="Negative"/>
    <x v="2"/>
    <s v="October"/>
    <x v="1"/>
  </r>
  <r>
    <s v="October 2024"/>
    <s v="3 Stocks to Buy Ahead of a Potential Chip Shortage"/>
    <s v="Positive"/>
    <s v="https://www.fool.com/investing/2024/10/02/3-stocks-to-buy-ahead-of-a-potential-chip-shortage/"/>
    <s v="MarketBeat"/>
    <m/>
    <s v="All Sentiments"/>
    <s v="3 Stocks to Buy Ahead of a Potential Chip Shortage_x000a_OCTOBER 2, 2024 | FOOL.COM"/>
    <s v="Positive"/>
    <x v="0"/>
    <s v="October"/>
    <x v="1"/>
  </r>
  <r>
    <s v="October 2024"/>
    <s v="KP Management LLC Increases Stake in ASML Holding (NASDAQ:ASML)"/>
    <s v="Neutral"/>
    <s v="https://www.marketbeat.com/instant-alerts/nasdaq-asml-sec-filing-2024-10-02/"/>
    <s v="MarketBeat"/>
    <m/>
    <s v="All Sentiments"/>
    <s v="KP Management LLC Increases Stake in ASML Holding (NASDAQ:ASML)_x000a_KP Management LLC grew its position in shares of ASML Holding (NASDAQ:ASML - Free Report) by 66.7% during the second quarter, according to its most recent filing with the SEC. The firm owned 5,000 shares of the semiconductor company's stock after acquiring an additional 2,000 shares during the peri_x000a_OCTOBER 2, 2024 | MARKETBEAT.COM"/>
    <s v="Neutral"/>
    <x v="0"/>
    <s v="October"/>
    <x v="1"/>
  </r>
  <r>
    <s v="October 2024"/>
    <s v="ASML (NASDAQ:ASML) Shares Down 1.9%"/>
    <m/>
    <s v="https://www.marketbeat.com/instant-alerts/nasdaq-asml-percent-decline-2024-10-01/"/>
    <s v="MarketBeat"/>
    <m/>
    <s v="All Sentiments"/>
    <s v="ASML (NASDAQ:ASML) Shares Down 1.9%_x000a_ASML (NASDAQ:ASML) Trading Down 1.9%_x000a_OCTOBER 1, 2024 | MARKETBEAT.COM"/>
    <s v="Negative"/>
    <x v="2"/>
    <s v="October"/>
    <x v="1"/>
  </r>
  <r>
    <s v="October 2024"/>
    <s v="Clearbridge Investments LLC Sells 22,451 Shares of ASML Holding (NASDAQ:ASML)"/>
    <s v="Negative"/>
    <s v="https://www.marketbeat.com/instant-alerts/nasdaq-asml-sec-filing-2024-10-01/"/>
    <s v="MarketBeat"/>
    <m/>
    <s v="All Sentiments"/>
    <s v="Clearbridge Investments LLC Sells 22,451 Shares of ASML Holding (NASDAQ:ASML)_x000a_Clearbridge Investments LLC trimmed its holdings in ASML Holding (NASDAQ:ASML - Free Report) by 1.8% during the 2nd quarter, according to the company in its most recent Form 13F filing with the SEC. The firm owned 1,200,515 shares of the semiconductor company's stock after selling 22,451 shares dur_x000a_OCTOBER 1, 2024 | MARKETBEAT.COM"/>
    <s v="Negative"/>
    <x v="2"/>
    <s v="October"/>
    <x v="1"/>
  </r>
  <r>
    <s v="September 2024"/>
    <s v="Will Weakness in ASML Holding N.V.'s (AMS:ASML) Stock Prove Temporary Given Strong Fundamentals?"/>
    <s v="Neutral"/>
    <s v="https://finance.yahoo.com/news/weakness-asml-holding-n-v-134203731.html"/>
    <s v="MarketBeat"/>
    <m/>
    <s v="All Sentiments"/>
    <s v="Will Weakness in ASML Holding N.V.'s (AMS:ASML) Stock Prove Temporary Given Strong Fundamentals?_x000a_SEPTEMBER 30, 2024 | FINANCE.YAHOO.COM"/>
    <s v="Neutral"/>
    <x v="1"/>
    <s v="September"/>
    <x v="1"/>
  </r>
  <r>
    <s v="September 2024"/>
    <s v="Dominance in Lithography: ASML Holding (ASML) Positioned for Growth Amid Industry Challenges"/>
    <s v="Neutral"/>
    <s v="https://www.msn.com/en-us/money/savingandinvesting/dominance-in-lithography-asml-holding-asml-positioned-for-growth-amid-industry-challenges/ar-AA1rtNFf"/>
    <s v="MarketBeat"/>
    <m/>
    <s v="All Sentiments"/>
    <s v="Dominance in Lithography: ASML Holding (ASML) Positioned for Growth Amid Industry Challenges_x000a_SEPTEMBER 30, 2024 | MSN.COM"/>
    <s v="Neutral"/>
    <x v="0"/>
    <s v="September"/>
    <x v="1"/>
  </r>
  <r>
    <s v="September 2024"/>
    <s v="Is ASML Holding N.V. (NASDAQ:ASML) The Top Global Stock To Buy Now?"/>
    <s v="Positive"/>
    <s v="https://www.msn.com/en-us/money/topstocks/is-asml-holding-n-v-nasdaq-asml-the-top-global-stock-to-buy-now/ar-AA1rtwSJ"/>
    <s v="MarketBeat"/>
    <m/>
    <s v="All Sentiments"/>
    <s v="Is ASML Holding N.V. (NASDAQ:ASML) The Top Global Stock To Buy Now?_x000a_SEPTEMBER 30, 2024 | MSN.COM"/>
    <s v="Positive"/>
    <x v="0"/>
    <s v="September"/>
    <x v="1"/>
  </r>
  <r>
    <s v="September 2024"/>
    <s v="ASML Holding (NASDAQ:ASML) Shares Sold by Novo Holdings A S"/>
    <s v="Negative"/>
    <s v="https://www.marketbeat.com/instant-alerts/nasdaq-asml-sec-filing-2024-09-30/"/>
    <s v="MarketBeat"/>
    <m/>
    <s v="All Sentiments"/>
    <s v="ASML Holding (NASDAQ:ASML) Shares Sold by Novo Holdings A S_x000a_Novo Holdings A S cut its holdings in shares of ASML Holding (NASDAQ:ASML - Free Report) by 27.0% during the second quarter, according to its most recent filing with the Securities &amp; Exchange Commission. The firm owned 133,336 shares of the semiconductor company's stock after selling 49,200 sha_x000a_SEPTEMBER 30, 2024 | MARKETBEAT.COM"/>
    <s v="Negative"/>
    <x v="2"/>
    <s v="September"/>
    <x v="1"/>
  </r>
  <r>
    <s v="September 2024"/>
    <s v="ASML Holding N.V. (ASML) Faces Export Restrictions and UBS Downgrade Amid Rising Tensions with China Over Semiconductor Policies"/>
    <s v="Negative"/>
    <s v="https://www.msn.com/en-us/money/markets/asml-holding-nv-asml-faces-export-restrictions-and-ubs-downgrade-amid-rising-tensions-with-china-over-semiconductor-policies/ar-AA1rqigL"/>
    <s v="MarketBeat"/>
    <m/>
    <s v="All Sentiments"/>
    <s v="ASML Holding N.V. (ASML) Faces Export Restrictions and UBS Downgrade Amid Rising Tensions with China Over Semiconductor Policies_x000a_SEPTEMBER 29, 2024 | MSN.COM"/>
    <s v="Negative"/>
    <x v="2"/>
    <s v="September"/>
    <x v="1"/>
  </r>
  <r>
    <s v="September 2024"/>
    <s v="ASML: OpenAI O1 Will Accelerate Demand"/>
    <m/>
    <s v="https://seekingalpha.com/article/4724030-asml-openai-o1-will-accelerate-demand"/>
    <s v="MarketBeat"/>
    <m/>
    <s v="All Sentiments"/>
    <s v="ASML: OpenAI O1 Will Accelerate Demand_x000a_SEPTEMBER 29, 2024 | SEEKINGALPHA.COM"/>
    <s v="Positive"/>
    <x v="0"/>
    <s v="September"/>
    <x v="1"/>
  </r>
  <r>
    <s v="September 2024"/>
    <s v="MBB Public Markets I LLC Sells 1,000 Shares of ASML Holding (NASDAQ:ASML)"/>
    <s v="Negative"/>
    <s v="https://www.marketbeat.com/instant-alerts/nasdaq-asml-sec-filing-2024-09-29/"/>
    <s v="MarketBeat"/>
    <m/>
    <s v="All Sentiments"/>
    <s v="MBB Public Markets I LLC Sells 1,000 Shares of ASML Holding (NASDAQ:ASML)_x000a_MBB Public Markets I LLC lowered its stake in ASML Holding (NASDAQ:ASML - Free Report) by 24.5% in the 2nd quarter, according to its most recent disclosure with the SEC. The fund owned 3,083 shares of the semiconductor company's stock after selling 1,000 shares during the quarter. MBB Public Market_x000a_SEPTEMBER 29, 2024 | MARKETBEAT.COM"/>
    <s v="Negative"/>
    <x v="2"/>
    <s v="September"/>
    <x v="1"/>
  </r>
  <r>
    <s v="September 2024"/>
    <s v="Goodman Advisory Group LLC Buys Shares of 2,437 ASML Holding (NASDAQ:ASML)"/>
    <s v="Positive"/>
    <s v="https://www.marketbeat.com/instant-alerts/nasdaq-asml-sec-filing-2024-09-28/"/>
    <s v="MarketBeat"/>
    <m/>
    <s v="All Sentiments"/>
    <s v="Goodman Advisory Group LLC Buys Shares of 2,437 ASML Holding (NASDAQ:ASML)_x000a_Goodman Advisory Group LLC purchased a new position in shares of ASML Holding (NASDAQ:ASML - Free Report) in the 2nd quarter, according to the company in its most recent filing with the SEC. The fund purchased 2,437 shares of the semiconductor company's stock, valued at approximately $2,492,000. Ot_x000a_SEPTEMBER 28, 2024 | MARKETBEAT.COM"/>
    <s v="Positive"/>
    <x v="0"/>
    <s v="September"/>
    <x v="1"/>
  </r>
  <r>
    <s v="September 2024"/>
    <s v="AI Stock Surge: AMZN, ASML and COST Are Artificial Intelligence Beneficiaries to Own Right Now"/>
    <m/>
    <s v="https://247wallst.com/investing/2024/09/27/ai-stock-surge-amzn-asml-and-cost-are-artificial-intelligence-beneficiaries-to-own-right-now/?utm_source=snapi"/>
    <s v="MarketBeat"/>
    <m/>
    <s v="All Sentiments"/>
    <s v="AI Stock Surge: AMZN, ASML and COST Are Artificial Intelligence Beneficiaries to Own Right Now_x000a_SEPTEMBER 27, 2024 | 247WALLST.COM"/>
    <s v="Positive"/>
    <x v="0"/>
    <s v="September"/>
    <x v="1"/>
  </r>
  <r>
    <s v="September 2024"/>
    <s v="Scientech Research LLC Acquires 3,466 Shares of ASML Holding (NASDAQ:ASML)"/>
    <s v="Neutral"/>
    <s v="https://www.marketbeat.com/instant-alerts/nasdaq-asml-sec-filing-2024-09-27/"/>
    <s v="MarketBeat"/>
    <m/>
    <s v="All Sentiments"/>
    <s v="Scientech Research LLC Acquires 3,466 Shares of ASML Holding (NASDAQ:ASML)_x000a_Scientech Research LLC boosted its holdings in shares of ASML Holding (NASDAQ:ASML - Free Report) by 1,118.1% during the 2nd quarter, according to the company in its most recent Form 13F filing with the Securities and Exchange Commission. The fund owned 3,776 shares of the semiconductor company's s_x000a_SEPTEMBER 27, 2024 | MARKETBEAT.COM"/>
    <s v="Neutral"/>
    <x v="0"/>
    <s v="September"/>
    <x v="1"/>
  </r>
  <r>
    <s v="September 2024"/>
    <s v="ASML Holding NV (ASML) Stock Price Up 4.06% on Sep 26"/>
    <s v="Neutral"/>
    <s v="https://www.gurufocus.com/news/2535705/asml-holding-nv-asml-stock-price-up-406-on-sep-26"/>
    <s v="MarketBeat"/>
    <m/>
    <s v="All Sentiments"/>
    <s v="ASML Holding NV (ASML) Stock Price Up 4.06% on Sep 26_x000a_SEPTEMBER 26, 2024 | GURUFOCUS.COM"/>
    <s v="Neutral"/>
    <x v="1"/>
    <s v="September"/>
    <x v="1"/>
  </r>
  <r>
    <s v="September 2024"/>
    <s v="ASML Is A Growth Giant Begging For A Better Entry Level"/>
    <m/>
    <s v="https://seekingalpha.com/article/4723536-asml-is-a-growth-giant-begging-for-a-better-entry-level"/>
    <s v="MarketBeat"/>
    <m/>
    <s v="All Sentiments"/>
    <s v="ASML Is A Growth Giant Begging For A Better Entry Level_x000a_SEPTEMBER 26, 2024 | SEEKINGALPHA.COM"/>
    <s v="Positive"/>
    <x v="0"/>
    <s v="September"/>
    <x v="1"/>
  </r>
  <r>
    <s v="September 2024"/>
    <s v="Why Taiwan Semiconductor, ASML, and Other Artificial Intelligence (AI) Semiconductor Stocks Rallied on Thursday"/>
    <m/>
    <s v="https://www.fool.com/investing/2024/09/26/taiwan-semiconductor-asml-indie-micron-ai/"/>
    <s v="MarketBeat"/>
    <m/>
    <s v="All Sentiments"/>
    <s v="Why Taiwan Semiconductor, ASML, and Other Artificial Intelligence (AI) Semiconductor Stocks Rallied on Thursday_x000a_SEPTEMBER 26, 2024 | FOOL.COM"/>
    <s v="Neutral"/>
    <x v="1"/>
    <s v="September"/>
    <x v="1"/>
  </r>
  <r>
    <s v="September 2024"/>
    <s v="DSM Capital Partners LLC Decreases Stock Position in ASML Holding (NASDAQ:ASML)"/>
    <s v="Negative"/>
    <s v="https://www.marketbeat.com/instant-alerts/nasdaq-asml-sec-filing-2024-09-26/"/>
    <s v="MarketBeat"/>
    <m/>
    <s v="All Sentiments"/>
    <s v="DSM Capital Partners LLC Decreases Stock Position in ASML Holding (NASDAQ:ASML)_x000a_DSM Capital Partners LLC decreased its position in shares of ASML Holding (NASDAQ:ASML - Free Report) by 27.6% in the 2nd quarter, according to its most recent 13F filing with the SEC. The firm owned 203,427 shares of the semiconductor company's stock after selling 77,501 shares during the quarter._x000a_SEPTEMBER 26, 2024 | MARKETBEAT.COM"/>
    <s v="Negative"/>
    <x v="2"/>
    <s v="September"/>
    <x v="1"/>
  </r>
  <r>
    <s v="September 2024"/>
    <s v="Major global chip stocks rally on Micron's 15% surge; ASML up 4%"/>
    <m/>
    <s v="https://www.cnbc.com/2024/09/26/major-global-chip-stocks-rally-on-strong-micron-forecast.html"/>
    <s v="MarketBeat"/>
    <m/>
    <s v="All Sentiments"/>
    <s v="Major global chip stocks rally on Micron's 15% surge; ASML up 4%_x000a_SEPTEMBER 26, 2024 | CNBC.COM"/>
    <s v="Positive"/>
    <x v="0"/>
    <s v="September"/>
    <x v="1"/>
  </r>
  <r>
    <s v="September 2024"/>
    <s v="Albar Capital Ltd Trims Stake in ASML Holding (NASDAQ:ASML)"/>
    <s v="Negative"/>
    <s v="https://www.marketbeat.com/instant-alerts/nasdaq-asml-sec-filing-2024-09-25/"/>
    <s v="MarketBeat"/>
    <m/>
    <s v="All Sentiments"/>
    <s v="Albar Capital Ltd Trims Stake in ASML Holding (NASDAQ:ASML)_x000a_Albar Capital Ltd trimmed its position in shares of ASML Holding (NASDAQ:ASML - Free Report) by 53.5% during the 2nd quarter, according to the company in its most recent 13F filing with the SEC. The institutional investor owned 14,846 shares of the semiconductor company's stock after selling 17,07_x000a_SEPTEMBER 25, 2024 | MARKETBEAT.COM"/>
    <s v="Negative"/>
    <x v="2"/>
    <s v="September"/>
    <x v="1"/>
  </r>
  <r>
    <s v="September 2024"/>
    <s v="ASML Holding N.V. (ASML): A Monopoly in High-End Chipmaking"/>
    <s v="Neutral"/>
    <s v="https://www.insidermonkey.com/blog/asml-holding-n-v-asml-a-monopoly-in-high-end-chipmaking-1359079/"/>
    <s v="MarketBeat"/>
    <m/>
    <s v="All Sentiments"/>
    <s v="ASML Holding N.V. (ASML): A Monopoly in High-End Chipmaking_x000a_SEPTEMBER 25, 2024 | INSIDERMONKEY.COM"/>
    <s v="Neutral"/>
    <x v="1"/>
    <s v="September"/>
    <x v="1"/>
  </r>
  <r>
    <s v="September 2024"/>
    <s v="ASML ASML Holding N.V."/>
    <s v="Neutral"/>
    <s v="https://seekingalpha.com/symbol/ASML/valuation/metrics"/>
    <s v="MarketBeat"/>
    <m/>
    <s v="All Sentiments"/>
    <s v="ASML ASML Holding N.V._x000a_SEPTEMBER 24, 2024 | SEEKINGALPHA.COM"/>
    <s v="Neutral"/>
    <x v="1"/>
    <s v="September"/>
    <x v="1"/>
  </r>
  <r>
    <s v="September 2024"/>
    <s v="ASML (NASDAQ:ASML) Stock Price Down 0.1%"/>
    <m/>
    <s v="https://www.marketbeat.com/instant-alerts/nasdaq-asml-percent-decline-2024-09-24/"/>
    <s v="MarketBeat"/>
    <m/>
    <s v="All Sentiments"/>
    <s v="ASML (NASDAQ:ASML) Stock Price Down 0.1%_x000a_ASML (NASDAQ:ASML) Trading Down 0.1%_x000a_SEPTEMBER 24, 2024 | MARKETBEAT.COM"/>
    <s v="Positive"/>
    <x v="0"/>
    <s v="September"/>
    <x v="1"/>
  </r>
  <r>
    <s v="September 2024"/>
    <s v="China's chip-making sees steady progress with new tools, but nothing to rival ASML"/>
    <m/>
    <s v="https://finance.yahoo.com/news/chinas-chip-making-sees-steady-093000081.html"/>
    <s v="MarketBeat"/>
    <m/>
    <s v="All Sentiments"/>
    <s v="China's chip-making sees steady progress with new tools, but nothing to rival ASML_x000a_SEPTEMBER 24, 2024 | FINANCE.YAHOO.COM"/>
    <s v="Neutral"/>
    <x v="1"/>
    <s v="September"/>
    <x v="1"/>
  </r>
  <r>
    <s v="September 2024"/>
    <s v="ASML: Export Restriction Priced In Already; Upgrade To Buy"/>
    <s v="Positive"/>
    <s v="https://seekingalpha.com/article/4722785-asml-export-restriction-priced-in-already-upgrade-to-buy"/>
    <s v="MarketBeat"/>
    <m/>
    <s v="All Sentiments"/>
    <s v="ASML: Export Restriction Priced In Already; Upgrade To Buy_x000a_SEPTEMBER 24, 2024 | SEEKINGALPHA.COM"/>
    <s v="Positive"/>
    <x v="0"/>
    <s v="September"/>
    <x v="1"/>
  </r>
  <r>
    <s v="September 2024"/>
    <s v="On US Visit, Dutch Politician Talks Importance of ASML, China Trade"/>
    <m/>
    <s v="https://www.usnews.com/news/technology/articles/2024-09-23/on-us-visit-dutch-politician-talks-importance-of-asml-china-trade"/>
    <s v="MarketBeat"/>
    <m/>
    <s v="All Sentiments"/>
    <s v="On US Visit, Dutch Politician Talks Importance of ASML, China Trade_x000a_SEPTEMBER 24, 2024 | USNEWS.COM"/>
    <s v="Neutral"/>
    <x v="1"/>
    <s v="September"/>
    <x v="1"/>
  </r>
  <r>
    <s v="September 2024"/>
    <s v="1 Brilliant Artificial Intelligence Stock to Buy Before 2025"/>
    <s v="Positive"/>
    <s v="https://www.fool.com/investing/2024/09/24/1-brilliant-artificial-intelligence-stock-to-buy/"/>
    <s v="MarketBeat"/>
    <m/>
    <s v="All Sentiments"/>
    <s v="1 Brilliant Artificial Intelligence Stock to Buy Before 2025_x000a_SEPTEMBER 24, 2024 | FOOL.COM"/>
    <s v="Positive"/>
    <x v="0"/>
    <s v="September"/>
    <x v="1"/>
  </r>
  <r>
    <s v="September 2024"/>
    <s v="Point72 DIFC Ltd Acquires 3,527 Shares of ASML Holding (NASDAQ:ASML)"/>
    <s v="Neutral"/>
    <s v="https://www.marketbeat.com/instant-alerts/nasdaq-asml-sec-filing-2024-09-24/"/>
    <s v="MarketBeat"/>
    <m/>
    <s v="All Sentiments"/>
    <s v="Point72 DIFC Ltd Acquires 3,527 Shares of ASML Holding (NASDAQ:ASML)_x000a_Point72 DIFC Ltd increased its holdings in ASML Holding (NASDAQ:ASML - Free Report) by 122.1% during the 2nd quarter, according to the company in its most recent disclosure with the Securities &amp; Exchange Commission. The fund owned 6,415 shares of the semiconductor company's stock after purchasi_x000a_SEPTEMBER 24, 2024 | MARKETBEAT.COM"/>
    <s v="Neutral"/>
    <x v="0"/>
    <s v="September"/>
    <x v="1"/>
  </r>
  <r>
    <s v="September 2024"/>
    <s v="ASML (NASDAQ:ASML) Trading Up 0.8%"/>
    <m/>
    <s v="https://www.marketbeat.com/instant-alerts/nasdaq-asml-percent-advance-2024-09-23/"/>
    <s v="MarketBeat"/>
    <m/>
    <s v="All Sentiments"/>
    <s v="ASML (NASDAQ:ASML) Trading Up 0.8%_x000a_ASML (NASDAQ:ASML) Shares Up 0.8%_x000a_SEPTEMBER 23, 2024 | MARKETBEAT.COM"/>
    <s v="Positive"/>
    <x v="0"/>
    <s v="September"/>
    <x v="1"/>
  </r>
  <r>
    <s v="September 2024"/>
    <s v="Tairen Capital Ltd Acquires 154,760 Shares of ASML Holding (NASDAQ:ASML)"/>
    <s v="Neutral"/>
    <s v="https://www.marketbeat.com/instant-alerts/nasdaq-asml-sec-filing-2024-09-23/"/>
    <s v="MarketBeat"/>
    <m/>
    <s v="All Sentiments"/>
    <s v="Tairen Capital Ltd Acquires 154,760 Shares of ASML Holding (NASDAQ:ASML)_x000a_Tairen Capital Ltd lifted its holdings in ASML Holding (NASDAQ:ASML - Free Report) by 321.2% during the 2nd quarter, according to its most recent 13F filing with the Securities and Exchange Commission (SEC). The fund owned 202,946 shares of the semiconductor company's stock after purchasing an addi_x000a_SEPTEMBER 23, 2024 | MARKETBEAT.COM"/>
    <s v="Neutral"/>
    <x v="0"/>
    <s v="September"/>
    <x v="1"/>
  </r>
  <r>
    <s v="September 2024"/>
    <s v="ASML Holding (NASDAQ:ASML) Receives Average Recommendation of &quot;Moderate Buy&quot; from Analysts"/>
    <s v="Positive"/>
    <s v="https://www.marketbeat.com/instant-alerts/nasdaq-asml-consensus-analyst-rating-2024-09-23/"/>
    <s v="MarketBeat"/>
    <m/>
    <s v="All Sentiments"/>
    <s v="ASML Holding (NASDAQ:ASML) Receives Average Recommendation of &quot;Moderate Buy&quot; from Analysts_x000a_Shares of ASML Holding (NASDAQ:ASML - Get Free Report) have been given a consensus recommendation of &quot;Moderate Buy&quot; by the thirteen analysts that are presently covering the stock, MarketBeat Ratings reports. Three analysts have rated the stock with a hold recommendation, nine have assigned a buy r_x000a_SEPTEMBER 23, 2024 | MARKETBEAT.COM"/>
    <s v="Positive"/>
    <x v="0"/>
    <s v="September"/>
    <x v="1"/>
  </r>
  <r>
    <s v="September 2024"/>
    <s v="Steve Cohen's Point72 Is Dumping These AI Stocks"/>
    <m/>
    <s v="https://247wallst.com/investing/2024/09/22/steve-cohens-point72-is-dumping-these-ai-stocks/?utm_source=snapi"/>
    <s v="MarketBeat"/>
    <m/>
    <s v="All Sentiments"/>
    <s v="Steve Cohen's Point72 Is Dumping These AI Stocks_x000a_SEPTEMBER 22, 2024 | 247WALLST.COM"/>
    <s v="Neutral"/>
    <x v="1"/>
    <s v="September"/>
    <x v="1"/>
  </r>
  <r>
    <s v="September 2024"/>
    <s v="Gabelli Funds LLC Acquires 1,248 Shares of ASML Holding (NASDAQ:ASML)"/>
    <s v="Neutral"/>
    <s v="https://www.marketbeat.com/instant-alerts/nasdaq-asml-sec-filing-2024-09-22/"/>
    <s v="MarketBeat"/>
    <m/>
    <s v="All Sentiments"/>
    <s v="Gabelli Funds LLC Acquires 1,248 Shares of ASML Holding (NASDAQ:ASML)_x000a_Gabelli Funds LLC increased its holdings in shares of ASML Holding (NASDAQ:ASML - Free Report) by 3.4% during the second quarter, according to the company in its most recent 13F filing with the Securities and Exchange Commission (SEC). The fund owned 37,904 shares of the semiconductor company's sto_x000a_SEPTEMBER 22, 2024 | MARKETBEAT.COM"/>
    <s v="Neutral"/>
    <x v="0"/>
    <s v="September"/>
    <x v="1"/>
  </r>
  <r>
    <s v="September 2024"/>
    <s v="3 Stocks That Could Rise on European Bank Interest Rate Cuts"/>
    <m/>
    <s v="https://www.marketbeat.com/stock-ideas/3-stocks-that-could-rise-on-european-bank-interest-rate-cuts/"/>
    <s v="MarketBeat"/>
    <m/>
    <s v="All Sentiments"/>
    <s v="3 Stocks That Could Rise on European Bank Interest Rate Cuts_x000a_The European Central Bank cut interest rates for the second time in about three months prior the FOMC's interest rate announcement, European stocks may benefit._x000a_SEPTEMBER 22, 2024 | MARKETBEAT.COM"/>
    <s v="Positive"/>
    <x v="0"/>
    <s v="September"/>
    <x v="1"/>
  </r>
  <r>
    <s v="September 2024"/>
    <s v="Stock-Split Watch: 2 AI Stocks That Look Ready to Split"/>
    <m/>
    <s v="https://www.fool.com/investing/2024/09/22/stock-split-watch-2-ai-stocks-that-look-ready-to-s/"/>
    <s v="MarketBeat"/>
    <m/>
    <s v="All Sentiments"/>
    <s v="Stock-Split Watch: 2 AI Stocks That Look Ready to Split_x000a_SEPTEMBER 22, 2024 | FOOL.COM"/>
    <s v="Neutral"/>
    <x v="1"/>
    <s v="September"/>
    <x v="1"/>
  </r>
  <r>
    <s v="September 2024"/>
    <s v="Is ASML Holding N.V. (ASML) the Best Future Stock For The Long-Term?"/>
    <s v="Neutral"/>
    <s v="https://www.msn.com/en-us/money/topstocks/is-asml-holding-nv-asml-the-best-future-stock-for-the-long-term/ar-AA1qWKoV"/>
    <s v="MarketBeat"/>
    <m/>
    <s v="All Sentiments"/>
    <s v="Is ASML Holding N.V. (ASML) the Best Future Stock For The Long-Term?_x000a_SEPTEMBER 21, 2024 | MSN.COM"/>
    <s v="Neutral"/>
    <x v="1"/>
    <s v="September"/>
    <x v="1"/>
  </r>
  <r>
    <s v="September 2024"/>
    <s v="11 Capital Partners LP Has $18.50 Million Stock Position in ASML Holding (NASDAQ:ASML)"/>
    <s v="Neutral"/>
    <s v="https://www.marketbeat.com/instant-alerts/nasdaq-asml-sec-filing-2024-09-21/"/>
    <s v="MarketBeat"/>
    <m/>
    <s v="All Sentiments"/>
    <s v="11 Capital Partners LP Has $18.50 Million Stock Position in ASML Holding (NASDAQ:ASML)_x000a_11 Capital Partners LP boosted its position in ASML Holding (NASDAQ:ASML - Free Report) by 28.2% in the second quarter, according to its most recent filing with the SEC. The institutional investor owned 18,091 shares of the semiconductor company's stock after purchasing an additional 3,981 shares_x000a_SEPTEMBER 21, 2024 | MARKETBEAT.COM"/>
    <s v="Neutral"/>
    <x v="1"/>
    <s v="September"/>
    <x v="1"/>
  </r>
  <r>
    <s v="September 2024"/>
    <s v="ASML dips after Morgan Stanley cuts rating to Equal-weight"/>
    <m/>
    <s v="https://www.msn.com/en-us/money/companies/asml-dips-after-morgan-stanley-cuts-rating-to-equal-weight/ar-AA1qU2IP"/>
    <s v="MarketBeat"/>
    <m/>
    <s v="All Sentiments"/>
    <s v="ASML dips after Morgan Stanley cuts rating to Equal-weight_x000a_SEPTEMBER 21, 2024 | MSN.COM"/>
    <s v="Negative"/>
    <x v="2"/>
    <s v="September"/>
    <x v="1"/>
  </r>
  <r>
    <s v="September 2024"/>
    <s v="Morgan Stanley cuts ASML stock rating to ‘Equal-weight’: is it time to sell?"/>
    <s v="Negative"/>
    <s v="https://www.msn.com/en-us/money/other/morgan-stanley-cuts-asml-stock-rating-to-equal-weight-is-it-time-to-sell/ar-AA1qUZAU"/>
    <s v="MarketBeat"/>
    <m/>
    <s v="All Sentiments"/>
    <s v="Morgan Stanley cuts ASML stock rating to ‘Equal-weight’: is it time to sell?_x000a_SEPTEMBER 21, 2024 | MSN.COM"/>
    <s v="Negative"/>
    <x v="2"/>
    <s v="September"/>
    <x v="1"/>
  </r>
  <r>
    <s v="September 2024"/>
    <s v="Why ASML Holdings Fell Today"/>
    <s v="Neutral"/>
    <s v="https://www.fool.com/investing/2024/09/20/why-asml-holdings-fell-again-today/"/>
    <s v="MarketBeat"/>
    <m/>
    <s v="All Sentiments"/>
    <s v="Why ASML Holdings Fell Today_x000a_SEPTEMBER 20, 2024 | FOOL.COM"/>
    <s v="Neutral"/>
    <x v="1"/>
    <s v="September"/>
    <x v="1"/>
  </r>
  <r>
    <s v="September 2024"/>
    <s v="ASML (NASDAQ:ASML) Stock Price Down 3.6%"/>
    <m/>
    <s v="https://www.marketbeat.com/instant-alerts/nasdaq-asml-percent-decline-2024-09-20/"/>
    <s v="MarketBeat"/>
    <m/>
    <s v="All Sentiments"/>
    <s v="ASML (NASDAQ:ASML) Stock Price Down 3.6%_x000a_ASML (NASDAQ:ASML) Stock Price Down 3.6%_x000a_SEPTEMBER 20, 2024 | MARKETBEAT.COM"/>
    <s v="Negative"/>
    <x v="2"/>
    <s v="September"/>
    <x v="1"/>
  </r>
  <r>
    <s v="September 2024"/>
    <s v="Morgan Stanley latest to downgrade ASML on China, memory, Intel concerns"/>
    <s v="Negative"/>
    <s v="https://www.reuters.com/technology/morgan-stanley-latest-downgrade-asml-china-memory-intel-concerns-2024-09-20/"/>
    <s v="MarketBeat"/>
    <m/>
    <s v="All Sentiments"/>
    <s v="Morgan Stanley latest to downgrade ASML on China, memory, Intel concerns_x000a_SEPTEMBER 20, 2024 | REUTERS.COM"/>
    <s v="Negative"/>
    <x v="2"/>
    <s v="September"/>
    <x v="1"/>
  </r>
  <r>
    <s v="September 2024"/>
    <s v="ASML (NASDAQ:ASML) Stock Rating Lowered by Morgan Stanley"/>
    <s v="Negative"/>
    <s v="https://www.marketbeat.com/instant-alerts/nasdaq-asml-downgrade-2024-09-20/"/>
    <s v="MarketBeat"/>
    <m/>
    <s v="All Sentiments"/>
    <s v="ASML (NASDAQ:ASML) Stock Rating Lowered by Morgan Stanley_x000a_Morgan Stanley downgraded ASML from an &quot;overweight&quot; rating to an &quot;equal weight&quot; rating in a research report on Friday._x000a_SEPTEMBER 20, 2024 | MARKETBEAT.COM"/>
    <s v="Negative"/>
    <x v="2"/>
    <s v="September"/>
    <x v="1"/>
  </r>
  <r>
    <s v="September 2024"/>
    <s v="Elite Wealth Management Inc. Increases Position in ASML Holding (NASDAQ:ASML)"/>
    <s v="Neutral"/>
    <s v="https://www.marketbeat.com/instant-alerts/nasdaq-asml-sec-filing-2024-09-20/"/>
    <s v="MarketBeat"/>
    <m/>
    <s v="All Sentiments"/>
    <s v="Elite Wealth Management Inc. Increases Position in ASML Holding (NASDAQ:ASML)_x000a_Elite Wealth Management Inc. lifted its stake in shares of ASML Holding (NASDAQ:ASML - Free Report) by 15.0% in the second quarter, according to its most recent Form 13F filing with the Securities &amp; Exchange Commission. The institutional investor owned 4,971 shares of the semiconductor company_x000a_SEPTEMBER 20, 2024 | MARKETBEAT.COM"/>
    <s v="Neutral"/>
    <x v="0"/>
    <s v="September"/>
    <x v="1"/>
  </r>
  <r>
    <s v="September 2024"/>
    <s v="ASML supplier NTS Group opens Singapore plant"/>
    <m/>
    <s v="https://www.reuters.com/technology/asml-supplier-nts-group-opens-singapore-plant-2024-09-20/"/>
    <s v="MarketBeat"/>
    <m/>
    <s v="All Sentiments"/>
    <s v="ASML supplier NTS Group opens Singapore plant_x000a_SEPTEMBER 20, 2024 | REUTERS.COM"/>
    <s v="Neutral"/>
    <x v="1"/>
    <s v="September"/>
    <x v="1"/>
  </r>
  <r>
    <s v="September 2024"/>
    <s v="ASML Holding N.V. (ASML): Goldman Sachs Is Bullish On This AI Stock"/>
    <s v="Positive"/>
    <s v="https://www.msn.com/en-us/money/markets/asml-holding-n-v-asml-goldman-sachs-is-bullish-on-this-ai-stock/ar-AA1qPRrZ"/>
    <s v="MarketBeat"/>
    <m/>
    <s v="All Sentiments"/>
    <s v="ASML Holding N.V. (ASML): Goldman Sachs Is Bullish On This AI Stock_x000a_SEPTEMBER 19, 2024 | MSN.COM"/>
    <s v="Positive"/>
    <x v="0"/>
    <s v="September"/>
    <x v="1"/>
  </r>
  <r>
    <s v="September 2024"/>
    <s v="ASML (NASDAQ:ASML) Trading 5.1% Higher"/>
    <m/>
    <s v="https://www.marketbeat.com/instant-alerts/nasdaq-asml-percent-advance-2024-09-19/"/>
    <s v="MarketBeat"/>
    <m/>
    <s v="All Sentiments"/>
    <s v="ASML (NASDAQ:ASML) Trading 5.1% Higher_x000a_ASML (NASDAQ:ASML) Stock Price Up 5.1%_x000a_SEPTEMBER 19, 2024 | MARKETBEAT.COM"/>
    <s v="Positive"/>
    <x v="0"/>
    <s v="September"/>
    <x v="1"/>
  </r>
  <r>
    <s v="September 2024"/>
    <s v="Why ASML Stock Was Climbing Today"/>
    <m/>
    <s v="https://www.fool.com/investing/2024/09/19/why-asml-stock-was-climbing-today/"/>
    <s v="MarketBeat"/>
    <m/>
    <s v="All Sentiments"/>
    <s v="Why ASML Stock Was Climbing Today_x000a_SEPTEMBER 19, 2024 | FOOL.COM"/>
    <s v="Neutral"/>
    <x v="1"/>
    <s v="September"/>
    <x v="1"/>
  </r>
  <r>
    <s v="September 2024"/>
    <s v="ASML Holding NV (ASML) Shares Up 5.01% on Sep 19"/>
    <s v="Neutral"/>
    <s v="https://www.gurufocus.com/news/2530577/asml-holding-nv-asml-shares-up-501-on-sep-19"/>
    <s v="MarketBeat"/>
    <m/>
    <s v="All Sentiments"/>
    <s v="ASML Holding NV (ASML) Shares Up 5.01% on Sep 19_x000a_SEPTEMBER 19, 2024 | GURUFOCUS.COM"/>
    <s v="Neutral"/>
    <x v="1"/>
    <s v="September"/>
    <x v="1"/>
  </r>
  <r>
    <s v="September 2024"/>
    <s v="MQS Management LLC Buys New Position in ASML Holding (NASDAQ:ASML)"/>
    <s v="Positive"/>
    <s v="https://www.marketbeat.com/instant-alerts/nasdaq-asml-sec-filing-2024-09-19/"/>
    <s v="MarketBeat"/>
    <m/>
    <s v="All Sentiments"/>
    <s v="MQS Management LLC Buys New Position in ASML Holding (NASDAQ:ASML)_x000a_MQS Management LLC bought a new stake in ASML Holding (NASDAQ:ASML - Free Report) in the 2nd quarter, according to its most recent disclosure with the SEC. The fund bought 844 shares of the semiconductor company's stock, valued at approximately $863,000. ASML makes up approximately 0.5% of MQS Ma_x000a_SEPTEMBER 19, 2024 | MARKETBEAT.COM"/>
    <s v="Positive"/>
    <x v="0"/>
    <s v="September"/>
    <x v="1"/>
  </r>
  <r>
    <s v="September 2024"/>
    <s v="2 Artificial Intelligence (AI) Stocks to Buy Hand Over Fist Amid the Sell-Off"/>
    <s v="Positive"/>
    <s v="https://www.fool.com/investing/2024/09/19/artificial-intelligence-ai-stocks-buy-sell-off/"/>
    <s v="MarketBeat"/>
    <m/>
    <s v="All Sentiments"/>
    <s v="2 Artificial Intelligence (AI) Stocks to Buy Hand Over Fist Amid the Sell-Off_x000a_SEPTEMBER 19, 2024 | FOOL.COM"/>
    <s v="Positive"/>
    <x v="0"/>
    <s v="September"/>
    <x v="1"/>
  </r>
  <r>
    <s v="September 2024"/>
    <s v="Deutsche Bank Reaffirms Their Buy Rating on ASML Holding NV (0QB8)"/>
    <s v="Positive"/>
    <s v="https://markets.businessinsider.com/news/stocks/deutsche-bank-reaffirms-their-buy-rating-on-asml-holding-nv-0qb8-1033780080"/>
    <s v="MarketBeat"/>
    <m/>
    <s v="All Sentiments"/>
    <s v="Deutsche Bank Reaffirms Their Buy Rating on ASML Holding NV (0QB8)_x000a_SEPTEMBER 18, 2024 | MARKETS.BUSINESSINSIDER.COM"/>
    <s v="Positive"/>
    <x v="0"/>
    <s v="September"/>
    <x v="1"/>
  </r>
  <r>
    <s v="September 2024"/>
    <s v="China's YMTC Makes Strides in Chip Production; Substitutes ASML, Lam Research Tech As US Sanctions Bite: Report"/>
    <m/>
    <s v="https://www.benzinga.com/government/24/09/40923879/chinas-ymtc-makes-strides-in-chip-production-substitutes-asml-lam-research-tech-as-us-sanctions-bite"/>
    <s v="MarketBeat"/>
    <m/>
    <s v="All Sentiments"/>
    <s v="China's YMTC Makes Strides in Chip Production; Substitutes ASML, Lam Research Tech As US Sanctions Bite: Report_x000a_SEPTEMBER 18, 2024 | BENZINGA.COM"/>
    <s v="Neutral"/>
    <x v="1"/>
    <s v="September"/>
    <x v="1"/>
  </r>
  <r>
    <s v="September 2024"/>
    <s v="ASML reiterated as Top Pick at Citi despite falling out of favor with investors"/>
    <m/>
    <s v="https://in.investing.com/news/stock-market-news/asml-reiterated-as-top-pick-at-citi-despite-falling-out-of-favor-with-investors-432SI-4432545"/>
    <s v="MarketBeat"/>
    <m/>
    <s v="All Sentiments"/>
    <s v="ASML reiterated as Top Pick at Citi despite falling out of favor with investors_x000a_SEPTEMBER 18, 2024 | IN.INVESTING.COM"/>
    <s v="Positive"/>
    <x v="0"/>
    <s v="September"/>
    <x v="1"/>
  </r>
  <r>
    <s v="September 2024"/>
    <s v="CloudAlpha Capital Management Limited Hong Kong Has $2.95 Million Holdings in ASML Holding (NASDAQ:ASML)"/>
    <s v="Neutral"/>
    <s v="https://www.marketbeat.com/instant-alerts/nasdaq-asml-sec-filing-2024-09-18/"/>
    <s v="MarketBeat"/>
    <m/>
    <s v="All Sentiments"/>
    <s v="CloudAlpha Capital Management Limited Hong Kong Has $2.95 Million Holdings in ASML Holding (NASDAQ:ASML)_x000a_CloudAlpha Capital Management Limited Hong Kong grew its stake in shares of ASML Holding (NASDAQ:ASML - Free Report) by 188.0% during the second quarter, according to the company in its most recent disclosure with the Securities and Exchange Commission. The fund owned 2,880 shares of the semiconduc_x000a_SEPTEMBER 18, 2024 | MARKETBEAT.COM"/>
    <s v="Neutral"/>
    <x v="1"/>
    <s v="September"/>
    <x v="1"/>
  </r>
  <r>
    <s v="September 2024"/>
    <s v="ASML (NASDAQ:ASML) Trading Up 0.6%"/>
    <m/>
    <s v="https://www.marketbeat.com/instant-alerts/nasdaq-asml-percent-advance-2024-09-17/"/>
    <s v="MarketBeat"/>
    <m/>
    <s v="All Sentiments"/>
    <s v="ASML (NASDAQ:ASML) Trading Up 0.6%_x000a_ASML (NASDAQ:ASML) Trading Up 0.6%_x000a_SEPTEMBER 17, 2024 | MARKETBEAT.COM"/>
    <s v="Positive"/>
    <x v="0"/>
    <s v="September"/>
    <x v="1"/>
  </r>
  <r>
    <s v="September 2024"/>
    <s v="ASML Holding N.V. (NASDAQ:ASML): A Chip Stock Powering The AI Boom"/>
    <s v="Neutral"/>
    <s v="https://www.msn.com/en-us/money/markets/asml-holding-nv-nasdaqasml-a-chip-stock-powering-the-ai-boom/ar-AA1qJ2pI"/>
    <s v="MarketBeat"/>
    <m/>
    <s v="All Sentiments"/>
    <s v="ASML Holding N.V. (NASDAQ:ASML): A Chip Stock Powering The AI Boom_x000a_SEPTEMBER 17, 2024 | MSN.COM"/>
    <s v="Neutral"/>
    <x v="1"/>
    <s v="September"/>
    <x v="1"/>
  </r>
  <r>
    <s v="September 2024"/>
    <s v="Axxcess Wealth Management LLC Boosts Holdings in ASML Holding (NASDAQ:ASML)"/>
    <s v="Neutral"/>
    <s v="https://www.marketbeat.com/instant-alerts/nasdaq-asml-sec-filing-2024-09-17/"/>
    <s v="MarketBeat"/>
    <m/>
    <s v="All Sentiments"/>
    <s v="Axxcess Wealth Management LLC Boosts Holdings in ASML Holding (NASDAQ:ASML)_x000a_Axxcess Wealth Management LLC lifted its stake in shares of ASML Holding (NASDAQ:ASML - Free Report) by 223.4% in the second quarter, according to its most recent Form 13F filing with the Securities &amp; Exchange Commission. The institutional investor owned 8,031 shares of the semiconductor compa_x000a_SEPTEMBER 17, 2024 | MARKETBEAT.COM"/>
    <s v="Neutral"/>
    <x v="0"/>
    <s v="September"/>
    <x v="1"/>
  </r>
  <r>
    <s v="September 2024"/>
    <s v="Nvidia Supplier ASML Among Firms That Face Potential New Export Restrictions As US, Japan Move To Limit Chip Technology To China: Report"/>
    <m/>
    <s v="https://www.msn.com/en-us/money/news/nvidia-supplier-asml-among-firms-that-face-potential-new-export-restrictions-as-us-japan-move-to-limit-chip-technology-to-china-report/ar-AA1qHecP"/>
    <s v="MarketBeat"/>
    <m/>
    <s v="All Sentiments"/>
    <s v="Nvidia Supplier ASML Among Firms That Face Potential New Export Restrictions As US, Japan Move To Limit Chip Technology To China: Report_x000a_SEPTEMBER 17, 2024 | MSN.COM"/>
    <s v="Neutral"/>
    <x v="1"/>
    <s v="September"/>
    <x v="1"/>
  </r>
  <r>
    <s v="September 2024"/>
    <s v="ASML (NASDAQ:ASML) Shares Down 2.3%"/>
    <m/>
    <s v="https://www.marketbeat.com/instant-alerts/nasdaq-asml-percent-decline-2024-09-16/"/>
    <s v="MarketBeat"/>
    <m/>
    <s v="All Sentiments"/>
    <s v="ASML (NASDAQ:ASML) Shares Down 2.3%_x000a_ASML (NASDAQ:ASML) Stock Price Down 2.3%_x000a_SEPTEMBER 16, 2024 | MARKETBEAT.COM"/>
    <s v="Negative"/>
    <x v="2"/>
    <s v="September"/>
    <x v="1"/>
  </r>
  <r>
    <s v="September 2024"/>
    <s v="Harvard Management Co. Inc. Buys 66,000 Shares of ASML Holding (NASDAQ:ASML)"/>
    <s v="Positive"/>
    <s v="https://www.marketbeat.com/instant-alerts/nasdaq-asml-sec-filing-2024-09-16/"/>
    <s v="MarketBeat"/>
    <m/>
    <s v="All Sentiments"/>
    <s v="Harvard Management Co. Inc. Buys 66,000 Shares of ASML Holding (NASDAQ:ASML)_x000a_Harvard Management Co. Inc. lifted its stake in shares of ASML Holding (NASDAQ:ASML - Free Report) by 239.8% in the second quarter, according to the company in its most recent disclosure with the SEC. The institutional investor owned 93,519 shares of the semiconductor company's stock after buying_x000a_SEPTEMBER 16, 2024 | MARKETBEAT.COM"/>
    <s v="Positive"/>
    <x v="0"/>
    <s v="September"/>
    <x v="1"/>
  </r>
  <r>
    <s v="September 2024"/>
    <s v="MayTech Global Investments LLC Grows Holdings in ASML Holding (NASDAQ:ASML)"/>
    <s v="Neutral"/>
    <s v="https://www.marketbeat.com/instant-alerts/nasdaq-asml-sec-filing-2024-09-15/"/>
    <s v="MarketBeat"/>
    <m/>
    <s v="All Sentiments"/>
    <s v="MayTech Global Investments LLC Grows Holdings in ASML Holding (NASDAQ:ASML)_x000a_MayTech Global Investments LLC lifted its holdings in shares of ASML Holding (NASDAQ:ASML - Free Report) by 2.4% in the 2nd quarter, according to the company in its most recent disclosure with the Securities and Exchange Commission (SEC). The institutional investor owned 27,948 shares of the semic_x000a_SEPTEMBER 15, 2024 | MARKETBEAT.COM"/>
    <s v="Neutral"/>
    <x v="0"/>
    <s v="September"/>
    <x v="1"/>
  </r>
  <r>
    <s v="September 2024"/>
    <s v="ASML Holding (NASDAQ:ASML) Shares Acquired by Oppenheimer Asset Management Inc."/>
    <s v="Neutral"/>
    <s v="https://www.marketbeat.com/instant-alerts/nasdaq-asml-sec-filing-2024-09-14/"/>
    <s v="MarketBeat"/>
    <m/>
    <s v="All Sentiments"/>
    <s v="ASML Holding (NASDAQ:ASML) Shares Acquired by Oppenheimer Asset Management Inc._x000a_Oppenheimer Asset Management Inc. boosted its stake in ASML Holding (NASDAQ:ASML - Free Report) by 15.7% during the second quarter, according to its most recent 13F filing with the SEC. The firm owned 27,222 shares of the semiconductor company's stock after acquiring an additional 3,687 shares duri_x000a_SEPTEMBER 14, 2024 | MARKETBEAT.COM"/>
    <s v="Neutral"/>
    <x v="0"/>
    <s v="September"/>
    <x v="1"/>
  </r>
  <r>
    <s v="September 2024"/>
    <s v="ASML Sep 2024 440.000 put (ASML240920P00440000)"/>
    <m/>
    <s v="https://uk.finance.yahoo.com/quote/ASML240920P00440000/history/"/>
    <s v="MarketBeat"/>
    <m/>
    <s v="All Sentiments"/>
    <s v="ASML Sep 2024 440.000 put (ASML240920P00440000)_x000a_SEPTEMBER 14, 2024 | UK.FINANCE.YAHOO.COM"/>
    <s v="Neutral"/>
    <x v="1"/>
    <s v="September"/>
    <x v="1"/>
  </r>
  <r>
    <s v="September 2024"/>
    <s v="ASML (NASDAQ:ASML) Stock Price Up 1.5%"/>
    <m/>
    <s v="https://www.marketbeat.com/instant-alerts/nasdaq-asml-percent-advance-2024-09-13/"/>
    <s v="MarketBeat"/>
    <m/>
    <s v="All Sentiments"/>
    <s v="ASML (NASDAQ:ASML) Stock Price Up 1.5%_x000a_ASML (NASDAQ:ASML) Trading 1.5% Higher_x000a_SEPTEMBER 13, 2024 | MARKETBEAT.COM"/>
    <s v="Positive"/>
    <x v="0"/>
    <s v="September"/>
    <x v="1"/>
  </r>
  <r>
    <s v="September 2024"/>
    <s v="ASML Holding (NASDAQ:ASML) Short Interest Down 61.0% in August"/>
    <s v="Neutral"/>
    <s v="https://www.marketbeat.com/instant-alerts/nasdaq-asml-options-data-report-2024-09-13/"/>
    <s v="MarketBeat"/>
    <m/>
    <s v="All Sentiments"/>
    <s v="ASML Holding (NASDAQ:ASML) Short Interest Down 61.0% in August_x000a_ASML Holding (NASDAQ:ASML - Get Free Report) was the target of a significant decrease in short interest in August. As of August 31st, there was short interest totalling 646,600 shares, a decrease of 61.0% from the August 15th total of 1,660,000 shares. Based on an average daily trading volume, of 1,440,000 shares, the days-to-cover ratio is presently 0.4 days. Approximately 0.2% of the shares of the stock are short sold._x000a_SEPTEMBER 13..."/>
    <s v="Neutral"/>
    <x v="1"/>
    <s v="September"/>
    <x v="1"/>
  </r>
  <r>
    <s v="September 2024"/>
    <s v="CoreCap Advisors LLC Takes $3.34 Million Position in ASML Holding (NASDAQ:ASML)"/>
    <s v="Neutral"/>
    <s v="https://www.marketbeat.com/instant-alerts/nasdaq-asml-sec-filing-2024-09-13/"/>
    <s v="MarketBeat"/>
    <m/>
    <s v="All Sentiments"/>
    <s v="CoreCap Advisors LLC Takes $3.34 Million Position in ASML Holding (NASDAQ:ASML)_x000a_CoreCap Advisors LLC purchased a new position in shares of ASML Holding (NASDAQ:ASML - Free Report) in the second quarter, according to the company in its most recent 13F filing with the Securities and Exchange Commission. The firm purchased 3,270 shares of the semiconductor company's stock, valued_x000a_SEPTEMBER 13, 2024 | MARKETBEAT.COM"/>
    <s v="Neutral"/>
    <x v="1"/>
    <s v="September"/>
    <x v="1"/>
  </r>
  <r>
    <s v="September 2024"/>
    <s v="ASML (NASDAQ:ASML) Stock Price Down 0.3%"/>
    <m/>
    <s v="https://www.marketbeat.com/instant-alerts/nasdaq-asml-percent-decline-2024-09-12/"/>
    <s v="MarketBeat"/>
    <m/>
    <s v="All Sentiments"/>
    <s v="ASML (NASDAQ:ASML) Stock Price Down 0.3%_x000a_ASML (NASDAQ:ASML) Trading Down 0.3%_x000a_SEPTEMBER 12, 2024 | MARKETBEAT.COM"/>
    <s v="Negative"/>
    <x v="2"/>
    <s v="September"/>
    <x v="1"/>
  </r>
  <r>
    <s v="September 2024"/>
    <s v="Johnson Investment Counsel Inc. Lowers Stake in ASML Holding (NASDAQ:ASML)"/>
    <s v="Neutral"/>
    <s v="https://www.marketbeat.com/instant-alerts/nasdaq-asml-sec-filing-2024-09-12/"/>
    <s v="MarketBeat"/>
    <m/>
    <s v="All Sentiments"/>
    <s v="Johnson Investment Counsel Inc. Lowers Stake in ASML Holding (NASDAQ:ASML)_x000a_Johnson Investment Counsel Inc. decreased its position in ASML Holding (NASDAQ:ASML - Free Report) by 3.7% during the second quarter, according to the company in its most recent disclosure with the Securities &amp; Exchange Commission. The firm owned 51,879 shares of the semiconductor company's sto_x000a_SEPTEMBER 12, 2024 | MARKETBEAT.COM"/>
    <s v="Neutral"/>
    <x v="0"/>
    <s v="September"/>
    <x v="1"/>
  </r>
  <r>
    <s v="September 2024"/>
    <s v="ASML (NASDAQ:ASML) Stock Price Up 1.4%"/>
    <m/>
    <s v="https://www.marketbeat.com/instant-alerts/nasdaq-asml-percent-advance-2024-09-11/"/>
    <s v="MarketBeat"/>
    <m/>
    <s v="All Sentiments"/>
    <s v="ASML (NASDAQ:ASML) Stock Price Up 1.4%_x000a_ASML (NASDAQ:ASML) Stock Price Up 1.4%_x000a_SEPTEMBER 11, 2024 | MARKETBEAT.COM"/>
    <s v="Positive"/>
    <x v="0"/>
    <s v="September"/>
    <x v="1"/>
  </r>
  <r>
    <s v="September 2024"/>
    <s v="ASML (NASDAQ:ASML) Shares Gap Up to $751.38"/>
    <m/>
    <s v="https://www.marketbeat.com/instant-alerts/nasdaq-asml-gap-up-2024-09-11/"/>
    <s v="MarketBeat"/>
    <m/>
    <s v="All Sentiments"/>
    <s v="ASML (NASDAQ:ASML) Shares Gap Up to $751.38_x000a_ASML (NASDAQ:ASML) Shares Gap Up to $751.38_x000a_SEPTEMBER 11, 2024 | MARKETBEAT.COM"/>
    <s v="Positive"/>
    <x v="0"/>
    <s v="September"/>
    <x v="1"/>
  </r>
  <r>
    <s v="September 2024"/>
    <s v="ASML Holding (NASDAQ:ASML) Shares Sold by Greenwood Gearhart Inc."/>
    <s v="Negative"/>
    <s v="https://www.marketbeat.com/instant-alerts/nasdaq-asml-sec-filing-2024-09-11/"/>
    <s v="MarketBeat"/>
    <m/>
    <s v="All Sentiments"/>
    <s v="ASML Holding (NASDAQ:ASML) Shares Sold by Greenwood Gearhart Inc._x000a_Greenwood Gearhart Inc. decreased its stake in shares of ASML Holding (NASDAQ:ASML - Free Report) by 17.2% during the 2nd quarter, according to its most recent Form 13F filing with the SEC. The fund owned 12,656 shares of the semiconductor company's stock after selling 2,638 shares during the perio_x000a_SEPTEMBER 11, 2024 | MARKETBEAT.COM"/>
    <s v="Negative"/>
    <x v="2"/>
    <s v="September"/>
    <x v="1"/>
  </r>
  <r>
    <s v="September 2024"/>
    <s v="ASML Holding NV: A Strong Buy Amidst Industry Challenges and Technological Leadership"/>
    <s v="Positive"/>
    <s v="https://markets.businessinsider.com/news/stocks/asml-holding-nv-a-strong-buy-amidst-industry-challenges-and-technological-leadership-1033762049"/>
    <s v="MarketBeat"/>
    <m/>
    <s v="All Sentiments"/>
    <s v="ASML Holding NV: A Strong Buy Amidst Industry Challenges and Technological Leadership_x000a_SEPTEMBER 11, 2024 | MARKETS.BUSINESSINSIDER.COM"/>
    <s v="Positive"/>
    <x v="0"/>
    <s v="September"/>
    <x v="1"/>
  </r>
  <r>
    <s v="September 2024"/>
    <s v="Headlands Technologies LLC Increases Stock Position in ASML Holding (NASDAQ:ASML)"/>
    <s v="Neutral"/>
    <s v="https://www.marketbeat.com/instant-alerts/nasdaq-asml-sec-filing-2024-09-10/"/>
    <s v="MarketBeat"/>
    <m/>
    <s v="All Sentiments"/>
    <s v="Headlands Technologies LLC Increases Stock Position in ASML Holding (NASDAQ:ASML)_x000a_Headlands Technologies LLC boosted its stake in ASML Holding (NASDAQ:ASML - Free Report) by 36.9% during the second quarter, according to its most recent Form 13F filing with the Securities and Exchange Commission (SEC). The institutional investor owned 6,808 shares of the semiconductor company's_x000a_SEPTEMBER 10, 2024 | MARKETBEAT.COM"/>
    <s v="Neutral"/>
    <x v="0"/>
    <s v="September"/>
    <x v="1"/>
  </r>
  <r>
    <s v="September 2024"/>
    <s v="ASML (NASDAQ:ASML) Trading 0.4% Higher"/>
    <m/>
    <s v="https://www.marketbeat.com/instant-alerts/nasdaq-asml-percent-advance-2024-09-09/"/>
    <s v="MarketBeat"/>
    <m/>
    <s v="All Sentiments"/>
    <s v="ASML (NASDAQ:ASML) Trading 0.4% Higher_x000a_ASML (NASDAQ:ASML) Trading Up 0.4%_x000a_SEPTEMBER 9, 2024 | MARKETBEAT.COM"/>
    <s v="Positive"/>
    <x v="0"/>
    <s v="September"/>
    <x v="1"/>
  </r>
  <r>
    <s v="September 2024"/>
    <s v="Choreo LLC Has $6.97 Million Holdings in ASML Holding (NASDAQ:ASML)"/>
    <s v="Neutral"/>
    <s v="https://www.marketbeat.com/instant-alerts/nasdaq-asml-sec-filing-2024-09-09/"/>
    <s v="MarketBeat"/>
    <m/>
    <s v="All Sentiments"/>
    <s v="Choreo LLC Has $6.97 Million Holdings in ASML Holding (NASDAQ:ASML)_x000a_Choreo LLC boosted its holdings in ASML Holding (NASDAQ:ASML - Free Report) by 1,207.9% in the 2nd quarter, according to its most recent filing with the Securities &amp; Exchange Commission. The institutional investor owned 6,749 shares of the semiconductor company's stock after purchasing an addi_x000a_SEPTEMBER 9, 2024 | MARKETBEAT.COM"/>
    <s v="Neutral"/>
    <x v="1"/>
    <s v="September"/>
    <x v="1"/>
  </r>
  <r>
    <s v="September 2024"/>
    <s v="ASML Holding NV (ASML): Redditors Are Bullish On This AI Stock"/>
    <s v="Positive"/>
    <s v="https://www.insidermonkey.com/blog/asml-holding-nv-asml-redditors-are-bullish-on-this-ai-stock-1348258/"/>
    <s v="MarketBeat"/>
    <m/>
    <s v="All Sentiments"/>
    <s v="ASML Holding NV (ASML): Redditors Are Bullish On This AI Stock_x000a_SEPTEMBER 9, 2024 | INSIDERMONKEY.COM"/>
    <s v="Positive"/>
    <x v="0"/>
    <s v="September"/>
    <x v="1"/>
  </r>
  <r>
    <s v="September 2024"/>
    <s v="ASML Holding N.V. (ASML): Among the Unrivaled Stocks of the Next 10 Years"/>
    <s v="Neutral"/>
    <s v="https://finance.yahoo.com/news/asml-holding-n-v-asml-223949059.html"/>
    <s v="MarketBeat"/>
    <m/>
    <s v="All Sentiments"/>
    <s v="ASML Holding N.V. (ASML): Among the Unrivaled Stocks of the Next 10 Years_x000a_SEPTEMBER 8, 2024 | FINANCE.YAHOO.COM"/>
    <s v="Neutral"/>
    <x v="1"/>
    <s v="September"/>
    <x v="1"/>
  </r>
  <r>
    <s v="September 2024"/>
    <s v="Dutch government retakes export control over ASML's fab tools"/>
    <m/>
    <s v="https://www.yahoo.com/news/dutch-government-retakes-export-control-152029965.html"/>
    <s v="MarketBeat"/>
    <m/>
    <s v="All Sentiments"/>
    <s v="Dutch government retakes export control over ASML's fab tools_x000a_SEPTEMBER 8, 2024 | YAHOO.COM"/>
    <s v="Neutral"/>
    <x v="1"/>
    <s v="September"/>
    <x v="1"/>
  </r>
  <r>
    <s v="September 2024"/>
    <s v="ASML Holding (NASDAQ:ASML) Shares Acquired by Bowie Capital Management LLC"/>
    <s v="Neutral"/>
    <s v="https://www.marketbeat.com/instant-alerts/nasdaq-asml-sec-filing-2024-09-08/"/>
    <s v="MarketBeat"/>
    <m/>
    <s v="All Sentiments"/>
    <s v="ASML Holding (NASDAQ:ASML) Shares Acquired by Bowie Capital Management LLC_x000a_Bowie Capital Management LLC lifted its stake in ASML Holding (NASDAQ:ASML - Free Report) by 37.0% in the 2nd quarter, according to the company in its most recent Form 13F filing with the SEC. The fund owned 59,958 shares of the semiconductor company's stock after purchasing an additional 16,190 sh_x000a_SEPTEMBER 8, 2024 | MARKETBEAT.COM"/>
    <s v="Neutral"/>
    <x v="0"/>
    <s v="September"/>
    <x v="1"/>
  </r>
  <r>
    <s v="September 2024"/>
    <s v="ASML Holding NV (ASML): Is This Hidden AI Stock a Promising Investment for the Long-Term?"/>
    <s v="Neutral"/>
    <s v="https://finance.yahoo.com/news/asml-holding-nv-asml-hidden-042833580.html"/>
    <s v="MarketBeat"/>
    <m/>
    <s v="All Sentiments"/>
    <s v="ASML Holding NV (ASML): Is This Hidden AI Stock a Promising Investment for the Long-Term?_x000a_SEPTEMBER 8, 2024 | FINANCE.YAHOO.COM"/>
    <s v="Neutral"/>
    <x v="0"/>
    <s v="September"/>
    <x v="1"/>
  </r>
  <r>
    <s v="September 2024"/>
    <s v="3 Stocks Outside of Nvidia to Buy Amid the Tech Sell-Off"/>
    <s v="Positive"/>
    <s v="https://www.fool.com/investing/2024/09/08/stocks-outside-nvidia-buy-amid-tech-sell-off/"/>
    <s v="MarketBeat"/>
    <m/>
    <s v="All Sentiments"/>
    <s v="3 Stocks Outside of Nvidia to Buy Amid the Tech Sell-Off_x000a_SEPTEMBER 8, 2024 | FOOL.COM"/>
    <s v="Positive"/>
    <x v="0"/>
    <s v="September"/>
    <x v="1"/>
  </r>
  <r>
    <s v="September 2024"/>
    <s v="China says &quot;dissatisfied&quot; with new Dutch export controls on ASML chipmaking tools"/>
    <m/>
    <s v="https://www.reuters.com/technology/china-says-dissatisfied-with-new-dutch-export-controls-asml-chipmaking-tools-2024-09-08/"/>
    <s v="MarketBeat"/>
    <m/>
    <s v="All Sentiments"/>
    <s v="China says &quot;dissatisfied&quot; with new Dutch export controls on ASML chipmaking tools_x000a_SEPTEMBER 8, 2024 | REUTERS.COM"/>
    <s v="Neutral"/>
    <x v="1"/>
    <s v="September"/>
    <x v="1"/>
  </r>
  <r>
    <s v="September 2024"/>
    <s v="Chicago Capital LLC Acquires 7,670 Shares of ASML Holding (NASDAQ:ASML)"/>
    <s v="Neutral"/>
    <s v="https://www.marketbeat.com/instant-alerts/nasdaq-asml-sec-filing-2024-09-07/"/>
    <s v="MarketBeat"/>
    <m/>
    <s v="All Sentiments"/>
    <s v="Chicago Capital LLC Acquires 7,670 Shares of ASML Holding (NASDAQ:ASML)_x000a_Chicago Capital LLC grew its stake in shares of ASML Holding (NASDAQ:ASML - Free Report) by 14.9% in the second quarter, according to its most recent disclosure with the Securities and Exchange Commission. The firm owned 59,239 shares of the semiconductor company's stock after purchasing an additio_x000a_SEPTEMBER 7, 2024 | MARKETBEAT.COM"/>
    <s v="Neutral"/>
    <x v="0"/>
    <s v="September"/>
    <x v="1"/>
  </r>
  <r>
    <s v="September 2024"/>
    <s v="These 3 AI Stocks That Could Outperform NVIDIA Over the Next 12 Months"/>
    <m/>
    <s v="https://247wallst.com/investing/2024/09/07/these-3-ai-stocks-that-could-outperform-nvidia-over-the-next-12-months/?utm_source=snapi"/>
    <s v="MarketBeat"/>
    <m/>
    <s v="All Sentiments"/>
    <s v="These 3 AI Stocks That Could Outperform NVIDIA Over the Next 12 Months_x000a_SEPTEMBER 7, 2024 | 247WALLST.COM"/>
    <s v="Positive"/>
    <x v="0"/>
    <s v="September"/>
    <x v="1"/>
  </r>
  <r>
    <s v="September 2024"/>
    <s v="Why Taiwan Semiconductor Manufacturing, Micron, and ASML Holdings Fell Again Today"/>
    <s v="Neutral"/>
    <s v="https://finance.yahoo.com/news/why-taiwan-semiconductor-manufacturing-micron-185929452.html"/>
    <s v="MarketBeat"/>
    <m/>
    <s v="All Sentiments"/>
    <s v="Why Taiwan Semiconductor Manufacturing, Micron, and ASML Holdings Fell Again Today_x000a_SEPTEMBER 6, 2024 | FINANCE.YAHOO.COM"/>
    <s v="Neutral"/>
    <x v="1"/>
    <s v="September"/>
    <x v="1"/>
  </r>
  <r>
    <s v="September 2024"/>
    <s v="ASML Faces Dutch Export Curbs on Chip Tools. It's a Buying Opportunity."/>
    <s v="Positive"/>
    <s v="https://www.barrons.com/articles/asml-chip-tools-china-8de29558"/>
    <s v="MarketBeat"/>
    <m/>
    <s v="All Sentiments"/>
    <s v="ASML Faces Dutch Export Curbs on Chip Tools. It's a Buying Opportunity._x000a_SEPTEMBER 6, 2024 | BARRONS.COM"/>
    <s v="Positive"/>
    <x v="0"/>
    <s v="September"/>
    <x v="1"/>
  </r>
  <r>
    <s v="September 2024"/>
    <s v="Why ASML Holdings Sank 12% This Week"/>
    <s v="Neutral"/>
    <s v="https://www.fool.com/investing/2024/09/06/why-asml-holdings-sank-12-this-week/"/>
    <s v="MarketBeat"/>
    <m/>
    <s v="All Sentiments"/>
    <s v="Why ASML Holdings Sank 12% This Week_x000a_SEPTEMBER 6, 2024 | FOOL.COM"/>
    <s v="Neutral"/>
    <x v="1"/>
    <s v="September"/>
    <x v="1"/>
  </r>
  <r>
    <s v="September 2024"/>
    <s v="Dutch government retakes export control over two ASML tools from US"/>
    <m/>
    <s v="https://www.reuters.com/technology/dutch-government-retakes-export-control-over-two-asml-tools-us-2024-09-06/"/>
    <s v="MarketBeat"/>
    <m/>
    <s v="All Sentiments"/>
    <s v="Dutch government retakes export control over two ASML tools from US_x000a_SEPTEMBER 6, 2024 | REUTERS.COM"/>
    <s v="Neutral"/>
    <x v="1"/>
    <s v="September"/>
    <x v="1"/>
  </r>
  <r>
    <s v="September 2024"/>
    <s v="Netherlands expands export curbs on chip tools with more ASML equipment impacted"/>
    <m/>
    <s v="https://www.cnbc.com/2024/09/06/netherlands-expands-export-curbs-on-advanced-chip-tools.html"/>
    <s v="MarketBeat"/>
    <m/>
    <s v="All Sentiments"/>
    <s v="Netherlands expands export curbs on chip tools with more ASML equipment impacted_x000a_SEPTEMBER 6, 2024 | CNBC.COM"/>
    <s v="Positive"/>
    <x v="0"/>
    <s v="September"/>
    <x v="1"/>
  </r>
  <r>
    <s v="September 2024"/>
    <s v="ASML (NASDAQ:ASML) Stock Price Down 1.1%"/>
    <m/>
    <s v="https://www.marketbeat.com/instant-alerts/nasdaq-asml-percent-decline-2024-09-05/"/>
    <s v="MarketBeat"/>
    <m/>
    <s v="All Sentiments"/>
    <s v="ASML (NASDAQ:ASML) Stock Price Down 1.1%_x000a_ASML (NASDAQ:ASML) Trading Down 1.1%_x000a_SEPTEMBER 5, 2024 | MARKETBEAT.COM"/>
    <s v="Negative"/>
    <x v="2"/>
    <s v="September"/>
    <x v="1"/>
  </r>
  <r>
    <s v="September 2024"/>
    <s v="Europe stocks close sharply lower as tech stocks lead losses; Dutch chip firm ASML falls 6%"/>
    <m/>
    <s v="https://www.msn.com/en-us/money/markets/europe-markets-lower-tech-stocks-down-3-following-wall-street-declines-volvo-cars-down-4/ar-AA1pXq1f"/>
    <s v="MarketBeat"/>
    <m/>
    <s v="All Sentiments"/>
    <s v="Europe stocks close sharply lower as tech stocks lead losses; Dutch chip firm ASML falls 6%_x000a_SEPTEMBER 5, 2024 | MSN.COM"/>
    <s v="Negative"/>
    <x v="2"/>
    <s v="September"/>
    <x v="1"/>
  </r>
  <r>
    <s v="September 2024"/>
    <s v="ASML Holding (NASDAQ:ASML) Shares Sold by FDx Advisors Inc."/>
    <s v="Negative"/>
    <s v="https://www.marketbeat.com/instant-alerts/nasdaq-asml-sec-filing-2024-09-05/"/>
    <s v="MarketBeat"/>
    <m/>
    <s v="All Sentiments"/>
    <s v="ASML Holding (NASDAQ:ASML) Shares Sold by FDx Advisors Inc._x000a_FDx Advisors Inc. trimmed its position in ASML Holding (NASDAQ:ASML - Free Report) by 63.2% during the 2nd quarter, according to the company in its most recent filing with the Securities and Exchange Commission (SEC). The firm owned 797 shares of the semiconductor company's stock after selling 1,36_x000a_SEPTEMBER 5, 2024 | MARKETBEAT.COM"/>
    <s v="Negative"/>
    <x v="2"/>
    <s v="September"/>
    <x v="1"/>
  </r>
  <r>
    <s v="September 2024"/>
    <s v="ASML Holding NV: A Buy Rating with Room for Positive Revaluation Amidst Earnings Growth Potential"/>
    <s v="Positive"/>
    <s v="https://markets.businessinsider.com/news/stocks/asml-holding-nv-a-buy-rating-with-room-for-positive-revaluation-amidst-earnings-growth-potential-1033749802"/>
    <s v="MarketBeat"/>
    <m/>
    <s v="All Sentiments"/>
    <s v="ASML Holding NV: A Buy Rating with Room for Positive Revaluation Amidst Earnings Growth Potential_x000a_SEPTEMBER 5, 2024 | MARKETS.BUSINESSINSIDER.COM"/>
    <s v="Positive"/>
    <x v="0"/>
    <s v="September"/>
    <x v="1"/>
  </r>
  <r>
    <s v="September 2024"/>
    <s v="We Like ASML Holding's (AMS:ASML) Returns And Here's How They're Trending"/>
    <s v="Neutral"/>
    <s v="https://finance.yahoo.com/news/asml-holdings-ams-asml-returns-050130626.html"/>
    <s v="MarketBeat"/>
    <m/>
    <s v="All Sentiments"/>
    <s v="We Like ASML Holding's (AMS:ASML) Returns And Here's How They're Trending_x000a_SEPTEMBER 5, 2024 | FINANCE.YAHOO.COM"/>
    <s v="Neutral"/>
    <x v="1"/>
    <s v="September"/>
    <x v="1"/>
  </r>
  <r>
    <s v="September 2024"/>
    <s v="ASML shares down as Morgan Stanley removes from Top Pick list"/>
    <m/>
    <s v="https://www.investing.com/news/stock-market-news/asml-shares-down-as-morgan-stanley-removes-from-top-pick-list-3602295"/>
    <s v="MarketBeat"/>
    <m/>
    <s v="All Sentiments"/>
    <s v="ASML shares down as Morgan Stanley removes from Top Pick list_x000a_SEPTEMBER 5, 2024 | INVESTING.COM"/>
    <s v="Positive"/>
    <x v="0"/>
    <s v="September"/>
    <x v="1"/>
  </r>
  <r>
    <s v="September 2024"/>
    <s v="Russian firms bought spare parts for 25-year-old ASML machines, says newspaper Trouw"/>
    <m/>
    <s v="https://www.reuters.com/technology/russian-firms-bought-spare-parts-25-year-old-asml-machines-says-newspaper-trouw-2024-09-05/"/>
    <s v="MarketBeat"/>
    <m/>
    <s v="All Sentiments"/>
    <s v="Russian firms bought spare parts for 25-year-old ASML machines, says newspaper Trouw_x000a_SEPTEMBER 5, 2024 | REUTERS.COM"/>
    <s v="Positive"/>
    <x v="0"/>
    <s v="September"/>
    <x v="1"/>
  </r>
  <r>
    <s v="September 2024"/>
    <s v="ASML Holding N.V. (ASML): An AI Stock That Broke The Internet This Week"/>
    <s v="Neutral"/>
    <s v="https://www.insidermonkey.com/blog/asml-holding-n-v-asml-an-ai-stock-that-broke-the-internet-this-week-1345778/"/>
    <s v="MarketBeat"/>
    <m/>
    <s v="All Sentiments"/>
    <s v="ASML Holding N.V. (ASML): An AI Stock That Broke The Internet This Week_x000a_SEPTEMBER 4, 2024 | INSIDERMONKEY.COM"/>
    <s v="Neutral"/>
    <x v="1"/>
    <s v="September"/>
    <x v="1"/>
  </r>
  <r>
    <s v="September 2024"/>
    <s v="ASML CEO says US motivation in restricting equipment exports to China is 'economically motivated'"/>
    <m/>
    <s v="https://www.reuters.com/technology/asml-ceo-says-us-motivation-restricting-equipment-exports-china-is-economically-2024-09-04/"/>
    <s v="MarketBeat"/>
    <m/>
    <s v="All Sentiments"/>
    <s v="ASML CEO says US motivation in restricting equipment exports to China is 'economically motivated'_x000a_SEPTEMBER 4, 2024 | REUTERS.COM"/>
    <s v="Neutral"/>
    <x v="1"/>
    <s v="September"/>
    <x v="1"/>
  </r>
  <r>
    <s v="September 2024"/>
    <s v="ASML (NASDAQ:ASML) Stock Price Down 3.3%"/>
    <m/>
    <s v="https://www.marketbeat.com/instant-alerts/nasdaq-asml-percent-decline-2024-09-04/"/>
    <s v="MarketBeat"/>
    <m/>
    <s v="All Sentiments"/>
    <s v="ASML (NASDAQ:ASML) Stock Price Down 3.3%_x000a_ASML (NASDAQ:ASML) Stock Price Down 3.3%_x000a_SEPTEMBER 4, 2024 | MARKETBEAT.COM"/>
    <s v="Negative"/>
    <x v="2"/>
    <s v="September"/>
    <x v="1"/>
  </r>
  <r>
    <s v="September 2024"/>
    <s v="Why ASML Stock Is Down Today"/>
    <m/>
    <s v="https://www.fool.com/investing/2024/09/04/why-asml-stock-is-down-today/"/>
    <s v="MarketBeat"/>
    <m/>
    <s v="All Sentiments"/>
    <s v="Why ASML Stock Is Down Today_x000a_SEPTEMBER 4, 2024 | FOOL.COM"/>
    <s v="Negative"/>
    <x v="2"/>
    <s v="September"/>
    <x v="1"/>
  </r>
  <r>
    <s v="September 2024"/>
    <s v="ASML (NASDAQ:ASML) Shares Gap Down to $845.39"/>
    <m/>
    <s v="https://www.marketbeat.com/instant-alerts/nasdaq-asml-gap-down-2024-09-04/"/>
    <s v="MarketBeat"/>
    <m/>
    <s v="All Sentiments"/>
    <s v="ASML (NASDAQ:ASML) Shares Gap Down to $845.39_x000a_ASML (NASDAQ:ASML) Shares Gap Down to $845.39_x000a_SEPTEMBER 4, 2024 | MARKETBEAT.COM"/>
    <s v="Positive"/>
    <x v="0"/>
    <s v="September"/>
    <x v="1"/>
  </r>
  <r>
    <s v="September 2024"/>
    <s v="Foundations Investment Advisors LLC Increases Stake in ASML Holding (NASDAQ:ASML)"/>
    <s v="Neutral"/>
    <s v="https://www.marketbeat.com/instant-alerts/nasdaq-asml-sec-filing-2024-09-04/"/>
    <s v="MarketBeat"/>
    <m/>
    <s v="All Sentiments"/>
    <s v="Foundations Investment Advisors LLC Increases Stake in ASML Holding (NASDAQ:ASML)_x000a_Foundations Investment Advisors LLC boosted its stake in shares of ASML Holding (NASDAQ:ASML - Free Report) by 21.3% during the second quarter, according to the company in its most recent disclosure with the Securities &amp; Exchange Commission. The firm owned 16,227 shares of the semiconductor com_x000a_SEPTEMBER 4, 2024 | MARKETBEAT.COM"/>
    <s v="Neutral"/>
    <x v="0"/>
    <s v="September"/>
    <x v="1"/>
  </r>
  <r>
    <s v="September 2024"/>
    <s v="ASML Was a Chip-Sector Darling. Why This Analyst Has Soured on the Stock."/>
    <m/>
    <s v="https://www.msn.com/en-us/money/markets/asml-was-a-chip-sector-darling-why-this-analyst-has-soured-on-the-stock/ar-AA1pZ65J"/>
    <s v="MarketBeat"/>
    <m/>
    <s v="All Sentiments"/>
    <s v="ASML Was a Chip-Sector Darling. Why This Analyst Has Soured on the Stock._x000a_SEPTEMBER 4, 2024 | MSN.COM"/>
    <s v="Negative"/>
    <x v="2"/>
    <s v="September"/>
    <x v="1"/>
  </r>
  <r>
    <s v="September 2024"/>
    <s v="ASML Was a Chip-Sector Darling. This Analyst Has Soured on the Stock."/>
    <m/>
    <s v="https://www.barrons.com/articles/asml-stock-price-buy-sell-ai-chips-68b5c277"/>
    <s v="MarketBeat"/>
    <m/>
    <s v="All Sentiments"/>
    <s v="ASML Was a Chip-Sector Darling. This Analyst Has Soured on the Stock._x000a_SEPTEMBER 4, 2024 | BARRONS.COM"/>
    <s v="Negative"/>
    <x v="2"/>
    <s v="September"/>
    <x v="1"/>
  </r>
  <r>
    <s v="September 2024"/>
    <s v="ASML (NASDAQ:ASML) Cut to &quot;Neutral&quot; at UBS Group"/>
    <s v="Positive"/>
    <s v="https://www.marketbeat.com/instant-alerts/nasdaq-asml-downgrade-2024-09-04/"/>
    <s v="MarketBeat"/>
    <m/>
    <s v="All Sentiments"/>
    <s v="ASML (NASDAQ:ASML) Cut to &quot;Neutral&quot; at UBS Group_x000a_UBS Group lowered shares of ASML from a &quot;buy&quot; rating to a &quot;neutral&quot; rating in a research report on Wednesday._x000a_SEPTEMBER 4, 2024 | MARKETBEAT.COM"/>
    <s v="Positive"/>
    <x v="0"/>
    <s v="September"/>
    <x v="1"/>
  </r>
  <r>
    <s v="September 2024"/>
    <s v="Why Micron, Arm Holdings, and ASML Holdings Crashed Today"/>
    <s v="Neutral"/>
    <s v="https://www.fool.com/investing/2024/09/03/why-micron-arm-holdings-and-asml-crashed/"/>
    <s v="MarketBeat"/>
    <m/>
    <s v="All Sentiments"/>
    <s v="Why Micron, Arm Holdings, and ASML Holdings Crashed Today_x000a_SEPTEMBER 3, 2024 | FOOL.COM"/>
    <s v="Neutral"/>
    <x v="1"/>
    <s v="September"/>
    <x v="1"/>
  </r>
  <r>
    <s v="September 2024"/>
    <s v="ASML (NASDAQ:ASML) Stock Price Down 3.7%"/>
    <m/>
    <s v="https://www.marketbeat.com/instant-alerts/nasdaq-asml-percent-decline-2024-09-03/"/>
    <s v="MarketBeat"/>
    <m/>
    <s v="All Sentiments"/>
    <s v="ASML (NASDAQ:ASML) Stock Price Down 3.7%_x000a_ASML (NASDAQ:ASML) Trading Down 3.7%_x000a_SEPTEMBER 3, 2024 | MARKETBEAT.COM"/>
    <s v="Negative"/>
    <x v="2"/>
    <s v="September"/>
    <x v="1"/>
  </r>
  <r>
    <s v="September 2024"/>
    <s v="ASML Holding (NASDAQ:ASML) Shares Purchased by Generate Investment Management Ltd"/>
    <s v="Neutral"/>
    <s v="https://www.marketbeat.com/instant-alerts/nasdaq-asml-sec-filing-2024-09-03/"/>
    <s v="MarketBeat"/>
    <m/>
    <s v="All Sentiments"/>
    <s v="ASML Holding (NASDAQ:ASML) Shares Purchased by Generate Investment Management Ltd_x000a_Generate Investment Management Ltd grew its holdings in shares of ASML Holding (NASDAQ:ASML - Free Report) by 45.4% during the second quarter, according to its most recent Form 13F filing with the SEC. The firm owned 7,938 shares of the semiconductor company's stock after purchasing an additional 2_x000a_SEPTEMBER 3, 2024 | MARKETBEAT.COM"/>
    <s v="Neutral"/>
    <x v="0"/>
    <s v="September"/>
    <x v="1"/>
  </r>
  <r>
    <s v="September 2024"/>
    <s v="ASML (NASDAQ:ASML) Stock Price Up 1.8%"/>
    <m/>
    <s v="https://www.marketbeat.com/instant-alerts/nasdaq-asml-percent-advance-2024-09-02/"/>
    <s v="MarketBeat"/>
    <m/>
    <s v="All Sentiments"/>
    <s v="ASML (NASDAQ:ASML) Stock Price Up 1.8%_x000a_ASML (NASDAQ:ASML) Trading 1.8% Higher_x000a_SEPTEMBER 2, 2024 | MARKETBEAT.COM"/>
    <s v="Positive"/>
    <x v="0"/>
    <s v="September"/>
    <x v="1"/>
  </r>
  <r>
    <s v="September 2024"/>
    <s v="Cypress Funds LLC Invests $17.77 Million in ASML Holding (NASDAQ:ASML)"/>
    <s v="Neutral"/>
    <s v="https://www.marketbeat.com/instant-alerts/nasdaq-asml-sec-filing-2024-09-02/"/>
    <s v="MarketBeat"/>
    <m/>
    <s v="All Sentiments"/>
    <s v="Cypress Funds LLC Invests $17.77 Million in ASML Holding (NASDAQ:ASML)_x000a_Cypress Funds LLC bought a new stake in shares of ASML Holding (NASDAQ:ASML - Free Report) during the 2nd quarter, according to the company in its most recent disclosure with the Securities &amp; Exchange Commission. The fund bought 17,371 shares of the semiconductor company's stock, valued at appr_x000a_SEPTEMBER 2, 2024 | MARKETBEAT.COM"/>
    <s v="Neutral"/>
    <x v="0"/>
    <s v="September"/>
    <x v="1"/>
  </r>
  <r>
    <s v="September 2024"/>
    <s v="Natixis Advisors LLC Acquires 15,150 Shares of ASML Holding (NASDAQ:ASML)"/>
    <s v="Neutral"/>
    <s v="https://www.marketbeat.com/instant-alerts/nasdaq-asml-sec-filing-2024-09-01/"/>
    <s v="MarketBeat"/>
    <m/>
    <s v="All Sentiments"/>
    <s v="Natixis Advisors LLC Acquires 15,150 Shares of ASML Holding (NASDAQ:ASML)_x000a_Natixis Advisors LLC boosted its holdings in shares of ASML Holding (NASDAQ:ASML - Free Report) by 11.2% in the 2nd quarter, according to its most recent disclosure with the Securities and Exchange Commission (SEC). The fund owned 150,314 shares of the semiconductor company's stock after purchasing_x000a_SEPTEMBER 1, 2024 | MARKETBEAT.COM"/>
    <s v="Neutral"/>
    <x v="0"/>
    <s v="September"/>
    <x v="1"/>
  </r>
  <r>
    <s v="September 2024"/>
    <s v="Implications for ASML as the Dutch government takes a tougher stance on China"/>
    <m/>
    <s v="https://www.investing.com/news/stock-market-news/implications-for-asml-as-the-dutch-government-takes-a-tougher-stance-on-china-3595911"/>
    <s v="MarketBeat"/>
    <m/>
    <s v="All Sentiments"/>
    <s v="Implications for ASML as the Dutch government takes a tougher stance on China_x000a_SEPTEMBER 1, 2024 | INVESTING.COM"/>
    <s v="Positive"/>
    <x v="0"/>
    <s v="September"/>
    <x v="1"/>
  </r>
  <r>
    <s v="September 2024"/>
    <s v="Dutch PM weighs ASML's economic interests amid potential tightening of China export rules"/>
    <m/>
    <s v="https://www.msn.com/en-in/news/world/dutch-pm-weighs-asml-s-economic-interests-amid-potential-tightening-of-china-export-rules/ar-AA1pNlwK"/>
    <s v="MarketBeat"/>
    <m/>
    <s v="All Sentiments"/>
    <s v="Dutch PM weighs ASML's economic interests amid potential tightening of China export rules_x000a_SEPTEMBER 1, 2024 | MSN.COM"/>
    <s v="Neutral"/>
    <x v="1"/>
    <s v="September"/>
    <x v="1"/>
  </r>
  <r>
    <s v="September 2024"/>
    <s v="ASML Isn’t the Only AI Stock With a Dominant, Monopoly-Like Position"/>
    <m/>
    <s v="https://www.msn.com/en-us/money/markets/asml-isn-t-the-only-ai-stock-with-a-dominant-monopoly-like-position/ar-AA1pNCTA"/>
    <s v="MarketBeat"/>
    <m/>
    <s v="All Sentiments"/>
    <s v="ASML Isn’t the Only AI Stock With a Dominant, Monopoly-Like Position_x000a_SEPTEMBER 1, 2024 | MSN.COM"/>
    <s v="Neutral"/>
    <x v="1"/>
    <s v="September"/>
    <x v="1"/>
  </r>
  <r>
    <s v="September 2024"/>
    <s v="Short Interest in ASML Holding (NASDAQ:ASML) Increases By 9.9%"/>
    <s v="Neutral"/>
    <s v="https://www.marketbeat.com/instant-alerts/nasdaq-asml-options-data-report-2024-09-01/"/>
    <s v="MarketBeat"/>
    <m/>
    <s v="All Sentiments"/>
    <s v="Short Interest in ASML Holding (NASDAQ:ASML) Increases By 9.9%_x000a_ASML Holding (NASDAQ:ASML - Get Free Report) was the recipient of a large growth in short interest in the month of August. As of August 15th, there was short interest totalling 1,660,000 shares, a growth of 9.9% from the July 31st total of 1,510,000 shares. Approximately 0.4% of the shares of the company are sold short. Based on an average daily volume of 1,340,000 shares, the short-interest ratio is currently 1.2 days._x000a_SEPTEMBER 1, ..."/>
    <s v="Neutral"/>
    <x v="0"/>
    <s v="September"/>
    <x v="1"/>
  </r>
  <r>
    <s v="September 2024"/>
    <s v="ASML Isn't the Only AI Stock With a Dominant, Monopoly-Like Position"/>
    <m/>
    <s v="https://247wallst.com/investing/2024/09/01/dominant-ai-stocks/?utm_source=snapi"/>
    <s v="MarketBeat"/>
    <m/>
    <s v="All Sentiments"/>
    <s v="ASML Isn't the Only AI Stock With a Dominant, Monopoly-Like Position_x000a_SEPTEMBER 1, 2024 | 247WALLST.COM"/>
    <s v="Neutral"/>
    <x v="1"/>
    <s v="September"/>
    <x v="1"/>
  </r>
  <r>
    <s v="August 2024"/>
    <s v="Panagora Asset Management Inc. Has $5.93 Million Stock Holdings in ASML Holding (NASDAQ:ASML)"/>
    <s v="Positive"/>
    <s v="https://www.marketbeat.com/instant-alerts/nasdaq-asml-sec-filing-2024-08-31/"/>
    <s v="MarketBeat"/>
    <m/>
    <s v="All Sentiments"/>
    <s v="Panagora Asset Management Inc. Has $5.93 Million Stock Holdings in ASML Holding (NASDAQ:ASML)_x000a_Panagora Asset Management Inc. boosted its stake in shares of ASML Holding (NASDAQ:ASML - Free Report) by 29.2% during the 2nd quarter, according to its most recent 13F filing with the SEC. The firm owned 5,797 shares of the semiconductor company's stock after buying an additional 1,311 shares duri_x000a_AUGUST 31, 2024 | MARKETBEAT.COM"/>
    <s v="Positive"/>
    <x v="0"/>
    <s v="August"/>
    <x v="1"/>
  </r>
  <r>
    <s v="August 2024"/>
    <s v="BNP PARIBAS ASSET MANAGEMENT Holding S.A. Acquires 7,152 Shares of ASML Holding (NASDAQ:ASML)"/>
    <s v="Neutral"/>
    <s v="https://www.marketbeat.com/instant-alerts/nasdaq-asml-sec-filing-2024-08-30/"/>
    <s v="MarketBeat"/>
    <m/>
    <s v="All Sentiments"/>
    <s v="BNP PARIBAS ASSET MANAGEMENT Holding S.A. Acquires 7,152 Shares of ASML Holding (NASDAQ:ASML)_x000a_BNP PARIBAS ASSET MANAGEMENT Holding S.A. increased its holdings in ASML Holding (NASDAQ:ASML - Free Report) by 35.3% in the 2nd quarter, according to the company in its most recent filing with the Securities and Exchange Commission. The firm owned 27,422 shares of the semiconductor company's stock_x000a_AUGUST 30, 2024 | MARKETBEAT.COM"/>
    <s v="Neutral"/>
    <x v="0"/>
    <s v="August"/>
    <x v="1"/>
  </r>
  <r>
    <s v="August 2024"/>
    <s v="ASML (ASML) Stock Moves -0.05%: What You Should Know"/>
    <m/>
    <s v="https://finance.yahoo.com/news/asml-asml-stock-moves-0-214511669.html"/>
    <s v="MarketBeat"/>
    <m/>
    <s v="All Sentiments"/>
    <s v="ASML (ASML) Stock Moves -0.05%: What You Should Know_x000a_AUGUST 30, 2024 | FINANCE.YAHOO.COM"/>
    <s v="Neutral"/>
    <x v="1"/>
    <s v="August"/>
    <x v="1"/>
  </r>
  <r>
    <s v="August 2024"/>
    <s v="ASML (NASDAQ:ASML) Shares Up 1.4%"/>
    <m/>
    <s v="https://www.marketbeat.com/instant-alerts/nasdaq-asml-percent-advance-2024-08-30/"/>
    <s v="MarketBeat"/>
    <m/>
    <s v="All Sentiments"/>
    <s v="ASML (NASDAQ:ASML) Shares Up 1.4%_x000a_ASML (NASDAQ:ASML) Shares Up 1.4%_x000a_AUGUST 30, 2024 | MARKETBEAT.COM"/>
    <s v="Positive"/>
    <x v="0"/>
    <s v="August"/>
    <x v="1"/>
  </r>
  <r>
    <s v="August 2024"/>
    <s v="Netherlands to weigh ASML's interests in China export restriction decision, PM says"/>
    <m/>
    <s v="https://www.reuters.com/markets/netherlands-weigh-asmls-interests-china-export-restriction-decision-pm-says-2024-08-30/"/>
    <s v="MarketBeat"/>
    <m/>
    <s v="All Sentiments"/>
    <s v="Netherlands to weigh ASML's interests in China export restriction decision, PM says_x000a_AUGUST 30, 2024 | REUTERS.COM"/>
    <s v="Neutral"/>
    <x v="1"/>
    <s v="August"/>
    <x v="1"/>
  </r>
  <r>
    <s v="August 2024"/>
    <s v="ASML: The Semiconductor Stock with Unmatched Growth Potential"/>
    <m/>
    <s v="https://www.theglobeandmail.com/investing/markets/stocks/ASML/pressreleases/28270246/asml-the-semiconductor-stock-with-unmatched-growth-potential/"/>
    <s v="MarketBeat"/>
    <m/>
    <s v="All Sentiments"/>
    <s v="ASML: The Semiconductor Stock with Unmatched Growth Potential_x000a_AUGUST 30, 2024 | THEGLOBEANDMAIL.COM"/>
    <s v="Positive"/>
    <x v="0"/>
    <s v="August"/>
    <x v="1"/>
  </r>
  <r>
    <s v="August 2024"/>
    <s v="ASML Holding (NASDAQ:ASML) Shares Sold by Banco Santander S.A."/>
    <s v="Neutral"/>
    <s v="https://www.marketbeat.com/instant-alerts/nasdaq-asml-sec-filing-2024-08-29/"/>
    <s v="MarketBeat"/>
    <m/>
    <s v="All Sentiments"/>
    <s v="ASML Holding (NASDAQ:ASML) Shares Sold by Banco Santander S.A._x000a_Banco Santander S.A. lowered its holdings in ASML Holding (NASDAQ:ASML - Free Report) by 23.6% in the second quarter, according to the company in its most recent Form 13F filing with the Securities &amp; Exchange Commission. The firm owned 1,979 shares of the semiconductor company's stock after sel_x000a_AUGUST 29, 2024 | MARKETBEAT.COM"/>
    <s v="Neutral"/>
    <x v="2"/>
    <s v="August"/>
    <x v="1"/>
  </r>
  <r>
    <s v="August 2024"/>
    <s v="ASML (NASDAQ:ASML) Shares Up 2.3%"/>
    <m/>
    <s v="https://www.marketbeat.com/instant-alerts/nasdaq-asml-percent-advance-2024-08-29/"/>
    <s v="MarketBeat"/>
    <m/>
    <s v="All Sentiments"/>
    <s v="ASML (NASDAQ:ASML) Shares Up 2.3%_x000a_ASML (NASDAQ:ASML) Stock Price Up 2.3%_x000a_AUGUST 29, 2024 | MARKETBEAT.COM"/>
    <s v="Positive"/>
    <x v="0"/>
    <s v="August"/>
    <x v="1"/>
  </r>
  <r>
    <s v="August 2024"/>
    <s v="Dutch Decision to Impose ASML Sanctions Could Be a Painful Blow to China’s Chip Industry"/>
    <m/>
    <s v="https://www.msn.com/en-us/money/companies/dutch-decision-to-impose-asml-sanctions-could-be-a-painful-blow-to-china-s-chip-industry/ar-AA1pDZfA"/>
    <s v="MarketBeat"/>
    <m/>
    <s v="All Sentiments"/>
    <s v="Dutch Decision to Impose ASML Sanctions Could Be a Painful Blow to China’s Chip Industry_x000a_AUGUST 29, 2024 | MSN.COM"/>
    <s v="Negative"/>
    <x v="2"/>
    <s v="August"/>
    <x v="1"/>
  </r>
  <r>
    <s v="August 2024"/>
    <s v="2 Artificial Intelligence (AI) Stocks That Could Go Parabolic"/>
    <m/>
    <s v="https://www.fool.com/investing/2024/08/29/2-artificial-intelligence-ai-stocks-that-could-go/"/>
    <s v="MarketBeat"/>
    <m/>
    <s v="All Sentiments"/>
    <s v="2 Artificial Intelligence (AI) Stocks That Could Go Parabolic_x000a_AUGUST 29, 2024 | FOOL.COM"/>
    <s v="Neutral"/>
    <x v="1"/>
    <s v="August"/>
    <x v="1"/>
  </r>
  <r>
    <s v="August 2024"/>
    <s v="ASML Holding (NASDAQ:ASML) Given Consensus Rating of &quot;Buy&quot; by Brokerages"/>
    <s v="Positive"/>
    <s v="https://www.marketbeat.com/instant-alerts/nasdaq-asml-consensus-analyst-rating-2024-08-29/"/>
    <s v="MarketBeat"/>
    <m/>
    <s v="All Sentiments"/>
    <s v="ASML Holding (NASDAQ:ASML) Given Consensus Rating of &quot;Buy&quot; by Brokerages_x000a_Shares of ASML Holding (NASDAQ:ASML - Get Free Report) have earned an average rating of &quot;Buy&quot; from the twelve analysts that are presently covering the company, MarketBeat reports. One equities research analyst has rated the stock with a hold recommendation, ten have assigned a buy recommendation_x000a_AUGUST 29, 2024 | MARKETBEAT.COM"/>
    <s v="Positive"/>
    <x v="0"/>
    <s v="August"/>
    <x v="1"/>
  </r>
  <r>
    <s v="August 2024"/>
    <s v="ASML (NASDAQ:ASML) Shares Up 0.4%"/>
    <m/>
    <s v="https://www.marketbeat.com/instant-alerts/nasdaq-asml-percent-advance-2024-08-28/"/>
    <s v="MarketBeat"/>
    <m/>
    <s v="All Sentiments"/>
    <s v="ASML (NASDAQ:ASML) Shares Up 0.4%_x000a_ASML (NASDAQ:ASML) Shares Up 0.4%_x000a_AUGUST 28, 2024 | MARKETBEAT.COM"/>
    <s v="Positive"/>
    <x v="0"/>
    <s v="August"/>
    <x v="1"/>
  </r>
  <r>
    <s v="August 2024"/>
    <s v="ASML Could Be the Greatest Artificial Intelligence (AI) Stock You've Never Heard Of"/>
    <m/>
    <s v="https://www.fool.com/investing/2024/08/28/asml-could-be-the-greatest-artificial-intelligence/"/>
    <s v="MarketBeat"/>
    <m/>
    <s v="All Sentiments"/>
    <s v="ASML Could Be the Greatest Artificial Intelligence (AI) Stock You've Never Heard Of_x000a_AUGUST 28, 2024 | FOOL.COM"/>
    <s v="Positive"/>
    <x v="0"/>
    <s v="August"/>
    <x v="1"/>
  </r>
  <r>
    <s v="August 2024"/>
    <s v="ASML Holding (NASDAQ:ASML) Shares Sold by SlateStone Wealth LLC"/>
    <s v="Neutral"/>
    <s v="https://www.marketbeat.com/instant-alerts/nasdaq-asml-sec-filing-2024-08-26/"/>
    <s v="MarketBeat"/>
    <m/>
    <s v="All Sentiments"/>
    <s v="ASML Holding (NASDAQ:ASML) Shares Sold by SlateStone Wealth LLC_x000a_SlateStone Wealth LLC trimmed its position in shares of ASML Holding (NASDAQ:ASML - Free Report) by 39.6% during the second quarter, according to its most recent Form 13F filing with the Securities &amp; Exchange Commission. The institutional investor owned 3,546 shares of the semiconductor compan_x000a_AUGUST 26, 2024 | MARKETBEAT.COM"/>
    <s v="Neutral"/>
    <x v="2"/>
    <s v="August"/>
    <x v="1"/>
  </r>
  <r>
    <s v="August 2024"/>
    <s v="ASML (NASDAQ:ASML) Stock Price Down 2.2%"/>
    <m/>
    <s v="https://www.marketbeat.com/instant-alerts/nasdaq-asml-percent-decline-2024-08-26/"/>
    <s v="MarketBeat"/>
    <m/>
    <s v="All Sentiments"/>
    <s v="ASML (NASDAQ:ASML) Stock Price Down 2.2%_x000a_ASML (NASDAQ:ASML) Shares Down 2.2%_x000a_AUGUST 26, 2024 | MARKETBEAT.COM"/>
    <s v="Negative"/>
    <x v="2"/>
    <s v="August"/>
    <x v="1"/>
  </r>
  <r>
    <s v="August 2024"/>
    <s v="ASML Holding: Priced For Growth That We Can't Assume"/>
    <s v="Neutral"/>
    <s v="https://seekingalpha.com/article/4717098-asml-holding-priced-for-growth-cant-assume"/>
    <s v="MarketBeat"/>
    <m/>
    <s v="All Sentiments"/>
    <s v="ASML Holding: Priced For Growth That We Can't Assume_x000a_AUGUST 26, 2024 | SEEKINGALPHA.COM"/>
    <s v="Neutral"/>
    <x v="0"/>
    <s v="August"/>
    <x v="1"/>
  </r>
  <r>
    <s v="August 2024"/>
    <s v="Calamos Wealth Management LLC Grows Holdings in ASML Holding (NASDAQ:ASML)"/>
    <s v="Neutral"/>
    <s v="https://www.marketbeat.com/instant-alerts/nasdaq-asml-sec-filing-2024-08-25/"/>
    <s v="MarketBeat"/>
    <m/>
    <s v="All Sentiments"/>
    <s v="Calamos Wealth Management LLC Grows Holdings in ASML Holding (NASDAQ:ASML)_x000a_Calamos Wealth Management LLC grew its holdings in shares of ASML Holding (NASDAQ:ASML - Free Report) by 19.4% in the 2nd quarter, according to the company in its most recent 13F filing with the Securities and Exchange Commission. The fund owned 4,327 shares of the semiconductor company's stock aft_x000a_AUGUST 25, 2024 | MARKETBEAT.COM"/>
    <s v="Neutral"/>
    <x v="0"/>
    <s v="August"/>
    <x v="1"/>
  </r>
  <r>
    <s v="August 2024"/>
    <s v="Bank Pictet &amp; Cie Europe AG Makes New $1.18 Million Investment in ASML Holding (NASDAQ:ASML)"/>
    <s v="Neutral"/>
    <s v="https://www.marketbeat.com/instant-alerts/nasdaq-asml-sec-filing-2024-08-24/"/>
    <s v="MarketBeat"/>
    <m/>
    <s v="All Sentiments"/>
    <s v="Bank Pictet &amp; Cie Europe AG Makes New $1.18 Million Investment in ASML Holding (NASDAQ:ASML)_x000a_Bank Pictet &amp; Cie Europe AG purchased a new position in ASML Holding (NASDAQ:ASML - Free Report) during the 2nd quarter, according to the company in its most recent filing with the Securities and Exchange Commission (SEC). The institutional investor purchased 1,153 shares of the semiconductor comp_x000a_AUGUST 25, 2024 | MARKETBEAT.COM"/>
    <s v="Neutral"/>
    <x v="0"/>
    <s v="August"/>
    <x v="1"/>
  </r>
  <r>
    <s v="August 2024"/>
    <s v="ASML (NASDAQ:ASML) Trading 0.9% Higher"/>
    <m/>
    <s v="https://www.marketbeat.com/instant-alerts/nasdaq-asml-percent-advance-2024-08-23/"/>
    <s v="MarketBeat"/>
    <m/>
    <s v="All Sentiments"/>
    <s v="ASML (NASDAQ:ASML) Trading 0.9% Higher_x000a_ASML (NASDAQ:ASML) Trading 0.9% Higher_x000a_AUGUST 23, 2024 | MARKETBEAT.COM"/>
    <s v="Positive"/>
    <x v="0"/>
    <s v="August"/>
    <x v="1"/>
  </r>
  <r>
    <s v="August 2024"/>
    <s v="ASML Holding (NASDAQ:ASML) Shares Purchased by &amp;Partners"/>
    <s v="Neutral"/>
    <s v="https://www.marketbeat.com/instant-alerts/nasdaq-asml-sec-filing-2024-08-23/"/>
    <s v="MarketBeat"/>
    <m/>
    <s v="All Sentiments"/>
    <s v="ASML Holding (NASDAQ:ASML) Shares Purchased by &amp;Partners_x000a_&amp;Partners increased its stake in shares of ASML Holding (NASDAQ:ASML - Free Report) by 139.1% in the 2nd quarter, according to its most recent 13F filing with the Securities and Exchange Commission (SEC). The institutional investor owned 2,867 shares of the semiconductor company's stock after purc_x000a_AUGUST 23, 2024 | MARKETBEAT.COM"/>
    <s v="Neutral"/>
    <x v="0"/>
    <s v="August"/>
    <x v="1"/>
  </r>
  <r>
    <s v="August 2024"/>
    <s v="3 Stocks That Can Help You to Get Richer in 2024"/>
    <m/>
    <s v="https://www.fool.com/investing/2024/08/23/3-stocks-that-can-help-you-to-get-richer-in-2024/"/>
    <s v="MarketBeat"/>
    <m/>
    <s v="All Sentiments"/>
    <s v="3 Stocks That Can Help You to Get Richer in 2024_x000a_AUGUST 23, 2024 | FOOL.COM"/>
    <s v="Positive"/>
    <x v="0"/>
    <s v="August"/>
    <x v="1"/>
  </r>
  <r>
    <s v="August 2024"/>
    <s v="ASML (NASDAQ:ASML) Trading Down 1.8%"/>
    <m/>
    <s v="https://www.marketbeat.com/instant-alerts/nasdaq-asml-percent-decline-2024-08-22/"/>
    <s v="MarketBeat"/>
    <m/>
    <s v="All Sentiments"/>
    <s v="ASML (NASDAQ:ASML) Trading Down 1.8%_x000a_ASML (NASDAQ:ASML) Stock Price Down 1.8%_x000a_AUGUST 22, 2024 | MARKETBEAT.COM"/>
    <s v="Negative"/>
    <x v="2"/>
    <s v="August"/>
    <x v="1"/>
  </r>
  <r>
    <s v="August 2024"/>
    <s v="What's Going on With ASML Stock?"/>
    <m/>
    <s v="https://www.fool.com/investing/2024/08/22/whats-going-on-with-asml-stock/"/>
    <s v="MarketBeat"/>
    <m/>
    <s v="All Sentiments"/>
    <s v="What's Going on With ASML Stock?_x000a_AUGUST 22, 2024 | FOOL.COM"/>
    <s v="Neutral"/>
    <x v="1"/>
    <s v="August"/>
    <x v="1"/>
  </r>
  <r>
    <s v="August 2024"/>
    <s v="These Are the 3 Best Semiconductor Stocks to Buy"/>
    <s v="Positive"/>
    <s v="https://247wallst.com/investing/2024/08/22/these-are-the-3-best-semiconductor-stocks-to-buy/?utm_source=snapi"/>
    <s v="MarketBeat"/>
    <m/>
    <s v="All Sentiments"/>
    <s v="These Are the 3 Best Semiconductor Stocks to Buy_x000a_AUGUST 22, 2024 | 247WALLST.COM"/>
    <s v="Positive"/>
    <x v="0"/>
    <s v="August"/>
    <x v="1"/>
  </r>
  <r>
    <s v="August 2024"/>
    <s v="Recent ASML Sell-Off Is an Excellent Opportunity to Benefit From AI Tailwinds"/>
    <s v="Negative"/>
    <s v="https://www.gurufocus.com/news/2503728/recent-asml-selloff-is-an-excellent-opportunity-to-benefit-from-ai-tailwinds"/>
    <s v="MarketBeat"/>
    <m/>
    <s v="All Sentiments"/>
    <s v="Recent ASML Sell-Off Is an Excellent Opportunity to Benefit From AI Tailwinds_x000a_AUGUST 22, 2024 | GURUFOCUS.COM"/>
    <s v="Negative"/>
    <x v="2"/>
    <s v="August"/>
    <x v="1"/>
  </r>
  <r>
    <s v="August 2024"/>
    <s v="Nasdaq Sell-Off: 2 Unstoppable Growth Stocks to Buy Right Now"/>
    <s v="Positive"/>
    <s v="https://www.fool.com/investing/2024/08/22/nasdaq-sell-off-2-unstoppable-growth-stocks-to-buy/"/>
    <s v="MarketBeat"/>
    <m/>
    <s v="All Sentiments"/>
    <s v="Nasdaq Sell-Off: 2 Unstoppable Growth Stocks to Buy Right Now_x000a_AUGUST 22, 2024 | FOOL.COM"/>
    <s v="Positive"/>
    <x v="0"/>
    <s v="August"/>
    <x v="1"/>
  </r>
  <r>
    <s v="August 2024"/>
    <s v="ASML (NASDAQ:ASML) Trading 1.5% Higher"/>
    <m/>
    <s v="https://www.marketbeat.com/instant-alerts/nasdaq-asml-percent-advance-2024-08-21/"/>
    <s v="MarketBeat"/>
    <m/>
    <s v="All Sentiments"/>
    <s v="ASML (NASDAQ:ASML) Trading 1.5% Higher_x000a_ASML (NASDAQ:ASML) Shares Up 1.5%_x000a_AUGUST 21, 2024 | MARKETBEAT.COM"/>
    <s v="Positive"/>
    <x v="0"/>
    <s v="August"/>
    <x v="1"/>
  </r>
  <r>
    <s v="August 2024"/>
    <s v="Is Lam Research the Semiconductor Stock You’ve Been Overlooking? (ASML)"/>
    <m/>
    <s v="https://www.marketbeat.com/stock-ideas/is-lam-research-the-semiconductor-stock-youve-been-overlooking/"/>
    <s v="MarketBeat"/>
    <m/>
    <s v="All Sentiments"/>
    <s v="Is Lam Research the Semiconductor Stock You’ve Been Overlooking? (ASML)_x000a_LAM Research is a key contributor to the semiconductor industry value chain. In faces several tailwinds and headwinds that investors should be aware of._x000a_AUGUST 21, 2024 | MARKETBEAT.COM"/>
    <s v="Positive"/>
    <x v="0"/>
    <s v="August"/>
    <x v="1"/>
  </r>
  <r>
    <s v="August 2024"/>
    <s v="Sumitomo Mitsui Trust Holdings Inc. Purchases 1,343 Shares of ASML Holding (NASDAQ:ASML)"/>
    <s v="Neutral"/>
    <s v="https://www.marketbeat.com/instant-alerts/nasdaq-asml-sec-filing-2024-08-21/"/>
    <s v="MarketBeat"/>
    <m/>
    <s v="All Sentiments"/>
    <s v="Sumitomo Mitsui Trust Holdings Inc. Purchases 1,343 Shares of ASML Holding (NASDAQ:ASML)_x000a_Sumitomo Mitsui Trust Holdings Inc. raised its position in shares of ASML Holding (NASDAQ:ASML - Free Report) by 15.1% in the second quarter, according to its most recent Form 13F filing with the Securities and Exchange Commission (SEC). The firm owned 10,254 shares of the semiconductor company's s_x000a_AUGUST 21, 2024 | MARKETBEAT.COM"/>
    <s v="Neutral"/>
    <x v="0"/>
    <s v="August"/>
    <x v="1"/>
  </r>
  <r>
    <s v="August 2024"/>
    <s v="Chevy Chase Trust Holdings LLC Sells 2,599 Shares of ASML Holding (NASDAQ:ASML)"/>
    <s v="Negative"/>
    <s v="https://www.marketbeat.com/instant-alerts/nasdaq-asml-sec-filing-2024-08-20/"/>
    <s v="MarketBeat"/>
    <m/>
    <s v="All Sentiments"/>
    <s v="Chevy Chase Trust Holdings LLC Sells 2,599 Shares of ASML Holding (NASDAQ:ASML)_x000a_Chevy Chase Trust Holdings LLC reduced its stake in ASML Holding (NASDAQ:ASML - Free Report) by 1.9% in the 2nd quarter, according to the company in its most recent disclosure with the Securities and Exchange Commission. The firm owned 131,999 shares of the semiconductor company's stock after selli_x000a_AUGUST 20, 2024 | MARKETBEAT.COM"/>
    <s v="Negative"/>
    <x v="2"/>
    <s v="August"/>
    <x v="1"/>
  </r>
  <r>
    <s v="August 2024"/>
    <s v="ASML Holding N.V. (ASML): This AI Stock Is Trending Right Now"/>
    <s v="Neutral"/>
    <s v="https://www.msn.com/en-us/money/markets/asml-holding-n-v-asml-this-ai-stock-is-trending-right-now/ar-AA1p4uKS"/>
    <s v="MarketBeat"/>
    <m/>
    <s v="All Sentiments"/>
    <s v="ASML Holding N.V. (ASML): This AI Stock Is Trending Right Now_x000a_AUGUST 20, 2024 | MSN.COM"/>
    <s v="Neutral"/>
    <x v="1"/>
    <s v="August"/>
    <x v="1"/>
  </r>
  <r>
    <s v="August 2024"/>
    <s v="ASML (NASDAQ:ASML) Shares Down 1.3%"/>
    <m/>
    <s v="https://www.marketbeat.com/instant-alerts/nasdaq-asml-percent-decline-2024-08-20/"/>
    <s v="MarketBeat"/>
    <m/>
    <s v="All Sentiments"/>
    <s v="ASML (NASDAQ:ASML) Shares Down 1.3%_x000a_ASML (NASDAQ:ASML) Shares Down 1.3%_x000a_AUGUST 20, 2024 | MARKETBEAT.COM"/>
    <s v="Negative"/>
    <x v="2"/>
    <s v="August"/>
    <x v="1"/>
  </r>
  <r>
    <s v="August 2024"/>
    <s v="Industry Ministry on its path to make the Korean equivalent of ASML"/>
    <m/>
    <s v="https://www.msn.com/en-us/money/companies/industry-ministry-on-its-path-to-make-the-korean-equivalent-of-asml/ar-AA1p63Os"/>
    <s v="MarketBeat"/>
    <m/>
    <s v="All Sentiments"/>
    <s v="Industry Ministry on its path to make the Korean equivalent of ASML_x000a_AUGUST 20, 2024 | MSN.COM"/>
    <s v="Neutral"/>
    <x v="1"/>
    <s v="August"/>
    <x v="1"/>
  </r>
  <r>
    <s v="August 2024"/>
    <s v="Raymond James Financial Services Advisors Inc. Has $37.18 Million Stock Position in ASML Holding (NASDAQ:ASML)"/>
    <s v="Positive"/>
    <s v="https://www.marketbeat.com/instant-alerts/nasdaq-asml-sec-filing-2024-08-19/"/>
    <s v="MarketBeat"/>
    <m/>
    <s v="All Sentiments"/>
    <s v="Raymond James Financial Services Advisors Inc. Has $37.18 Million Stock Position in ASML Holding (NASDAQ:ASML)_x000a_Raymond James Financial Services Advisors Inc. boosted its stake in ASML Holding (NASDAQ:ASML - Free Report) by 6.5% during the second quarter, according to the company in its most recent filing with the SEC. The fund owned 36,352 shares of the semiconductor company's stock after buying an addition_x000a_AUGUST 19, 2024 | MARKETBEAT.COM"/>
    <s v="Positive"/>
    <x v="0"/>
    <s v="August"/>
    <x v="1"/>
  </r>
  <r>
    <s v="August 2024"/>
    <s v="ASML (NASDAQ:ASML) Trading Down 0.5%"/>
    <m/>
    <s v="https://www.marketbeat.com/instant-alerts/nasdaq-asml-percent-decline-2024-08-19/"/>
    <s v="MarketBeat"/>
    <m/>
    <s v="All Sentiments"/>
    <s v="ASML (NASDAQ:ASML) Trading Down 0.5%_x000a_ASML (NASDAQ:ASML) Stock Price Down 0.5%_x000a_AUGUST 19, 2024 | MARKETBEAT.COM"/>
    <s v="Negative"/>
    <x v="2"/>
    <s v="August"/>
    <x v="1"/>
  </r>
  <r>
    <s v="August 2024"/>
    <s v="ASML Feb 2025 940.000 call (ASML250221C00940000)"/>
    <m/>
    <s v="https://finance.yahoo.com/quote/ASML250221C00940000/community/"/>
    <s v="MarketBeat"/>
    <m/>
    <s v="All Sentiments"/>
    <s v="ASML Feb 2025 940.000 call (ASML250221C00940000)_x000a_AUGUST 18, 2024 | FINANCE.YAHOO.COM"/>
    <s v="Neutral"/>
    <x v="1"/>
    <s v="August"/>
    <x v="1"/>
  </r>
  <r>
    <s v="August 2024"/>
    <s v="ASML Dec 2024 1100.000 put (ASML241220P01100000)"/>
    <m/>
    <s v="https://finance.yahoo.com/quote/ASML241220P01100000/community/"/>
    <s v="MarketBeat"/>
    <m/>
    <s v="All Sentiments"/>
    <s v="ASML Dec 2024 1100.000 put (ASML241220P01100000)_x000a_AUGUST 18, 2024 | FINANCE.YAHOO.COM"/>
    <s v="Neutral"/>
    <x v="1"/>
    <s v="August"/>
    <x v="1"/>
  </r>
  <r>
    <s v="August 2024"/>
    <s v="Artificial Intelligence Stock Sell-Off: 3 AI Winners to Buy on the Dip"/>
    <s v="Positive"/>
    <s v="https://www.fool.com/investing/2024/08/18/artificial-intelligence-stock-sell-off-3-ai-winner/"/>
    <s v="MarketBeat"/>
    <m/>
    <s v="All Sentiments"/>
    <s v="Artificial Intelligence Stock Sell-Off: 3 AI Winners to Buy on the Dip_x000a_AUGUST 18, 2024 | FOOL.COM"/>
    <s v="Positive"/>
    <x v="0"/>
    <s v="August"/>
    <x v="1"/>
  </r>
  <r>
    <s v="August 2024"/>
    <s v="Blue Trust Inc. Increases Position in ASML Holding (NASDAQ:ASML)"/>
    <s v="Neutral"/>
    <s v="https://www.marketbeat.com/instant-alerts/nasdaq-asml-sec-filing-2024-08-17/"/>
    <s v="MarketBeat"/>
    <m/>
    <s v="All Sentiments"/>
    <s v="Blue Trust Inc. Increases Position in ASML Holding (NASDAQ:ASML)_x000a_Blue Trust Inc. grew its holdings in ASML Holding (NASDAQ:ASML - Free Report) by 193.4% during the second quarter, according to the company in its most recent disclosure with the Securities &amp; Exchange Commission. The firm owned 2,547 shares of the semiconductor company's stock after purchasing_x000a_AUGUST 17, 2024 | MARKETBEAT.COM"/>
    <s v="Neutral"/>
    <x v="0"/>
    <s v="August"/>
    <x v="1"/>
  </r>
  <r>
    <s v="August 2024"/>
    <s v="ASML Holding N.V."/>
    <s v="Neutral"/>
    <s v="https://www.barrons.com/market-data/stocks/asml/interactive-chart?amp%25252525252525253Bmod=searchbar&amp;%2525252525252525253Bmod=searchbar"/>
    <s v="MarketBeat"/>
    <m/>
    <s v="All Sentiments"/>
    <s v="ASML Holding N.V._x000a_AUGUST 17, 2024 | BARRONS.COM"/>
    <s v="Neutral"/>
    <x v="1"/>
    <s v="August"/>
    <x v="1"/>
  </r>
  <r>
    <s v="August 2024"/>
    <s v="ASML Mar 2025 820.000 call"/>
    <m/>
    <s v="https://uk.finance.yahoo.com/quote/ASML250321C00820000/chart/"/>
    <s v="MarketBeat"/>
    <m/>
    <s v="All Sentiments"/>
    <s v="ASML Mar 2025 820.000 call_x000a_AUGUST 17, 2024 | UK.FINANCE.YAHOO.COM"/>
    <s v="Neutral"/>
    <x v="1"/>
    <s v="August"/>
    <x v="1"/>
  </r>
  <r>
    <s v="August 2024"/>
    <s v="Forget Nvidia: These 3 Chip Stocks Could Be Better Picks Over the Next 12 Months"/>
    <m/>
    <s v="https://247wallst.com/investing/2024/08/16/forget-nvidia-these-3-chip-stocks-could-be-better-picks-over-the-next-12-months/?utm_source=snapi"/>
    <s v="MarketBeat"/>
    <m/>
    <s v="All Sentiments"/>
    <s v="Forget Nvidia: These 3 Chip Stocks Could Be Better Picks Over the Next 12 Months_x000a_AUGUST 16, 2024 | 247WALLST.COM"/>
    <s v="Positive"/>
    <x v="0"/>
    <s v="August"/>
    <x v="1"/>
  </r>
  <r>
    <s v="August 2024"/>
    <s v="ASML (NASDAQ:ASML) Shares Down 0.8%"/>
    <m/>
    <s v="https://www.marketbeat.com/instant-alerts/nasdaq-asml-percent-decline-2024-08-16/"/>
    <s v="MarketBeat"/>
    <m/>
    <s v="All Sentiments"/>
    <s v="ASML (NASDAQ:ASML) Shares Down 0.8%_x000a_ASML (NASDAQ:ASML) Stock Price Down 0.8%_x000a_AUGUST 16, 2024 | MARKETBEAT.COM"/>
    <s v="Negative"/>
    <x v="2"/>
    <s v="August"/>
    <x v="1"/>
  </r>
  <r>
    <s v="August 2024"/>
    <s v="ASML rival Applied Materials reports record-high quarterly revenue"/>
    <m/>
    <s v="https://www.msn.com/en-gb/money/other/asml-rival-applied-materials-reports-record-high-quarterly-revenue/ar-AA1oTvRP"/>
    <s v="MarketBeat"/>
    <m/>
    <s v="All Sentiments"/>
    <s v="ASML rival Applied Materials reports record-high quarterly revenue_x000a_AUGUST 16, 2024 | MSN.COM"/>
    <s v="Positive"/>
    <x v="0"/>
    <s v="August"/>
    <x v="1"/>
  </r>
  <r>
    <s v="August 2024"/>
    <s v="ASML (NASDAQ:ASML) Trading Up 3.9%"/>
    <m/>
    <s v="https://www.marketbeat.com/instant-alerts/nasdaq-asml-percent-advance-2024-08-15/"/>
    <s v="MarketBeat"/>
    <m/>
    <s v="All Sentiments"/>
    <s v="ASML (NASDAQ:ASML) Trading Up 3.9%_x000a_ASML (NASDAQ:ASML) Stock Price Up 3.9%_x000a_AUGUST 15, 2024 | MARKETBEAT.COM"/>
    <s v="Positive"/>
    <x v="0"/>
    <s v="August"/>
    <x v="1"/>
  </r>
  <r>
    <s v="August 2024"/>
    <s v="Why Taiwan Semiconductor Manufacturing, Intel, and ASML Holdings Rallied Today"/>
    <s v="Neutral"/>
    <s v="https://www.fool.com/investing/2024/08/15/why-taiwan-semiconductor-manufacturing-intel-and-a/"/>
    <s v="MarketBeat"/>
    <m/>
    <s v="All Sentiments"/>
    <s v="Why Taiwan Semiconductor Manufacturing, Intel, and ASML Holdings Rallied Today_x000a_AUGUST 15, 2024 | FOOL.COM"/>
    <s v="Neutral"/>
    <x v="1"/>
    <s v="August"/>
    <x v="1"/>
  </r>
  <r>
    <s v="August 2024"/>
    <s v="Envestnet Portfolio Solutions Inc. Has $11.65 Million Position in ASML Holding (NASDAQ:ASML)"/>
    <s v="Negative"/>
    <s v="https://www.marketbeat.com/instant-alerts/nasdaq-asml-sec-filing-2024-08-15/"/>
    <s v="MarketBeat"/>
    <m/>
    <s v="All Sentiments"/>
    <s v="Envestnet Portfolio Solutions Inc. Has $11.65 Million Position in ASML Holding (NASDAQ:ASML)_x000a_Envestnet Portfolio Solutions Inc. trimmed its stake in ASML Holding (NASDAQ:ASML - Free Report) by 8.2% in the second quarter, according to its most recent Form 13F filing with the Securities and Exchange Commission. The firm owned 11,394 shares of the semiconductor company's stock after selling 1_x000a_AUGUST 15, 2024 | MARKETBEAT.COM"/>
    <s v="Negative"/>
    <x v="2"/>
    <s v="August"/>
    <x v="1"/>
  </r>
  <r>
    <s v="August 2024"/>
    <s v="ASML Jan 2026 650.000 put"/>
    <m/>
    <s v="https://uk.finance.yahoo.com/quote/ASML260116P00650000/chart/"/>
    <s v="MarketBeat"/>
    <m/>
    <s v="All Sentiments"/>
    <s v="ASML Jan 2026 650.000 put_x000a_AUGUST 15, 2024 | UK.FINANCE.YAHOO.COM"/>
    <s v="Neutral"/>
    <x v="1"/>
    <s v="August"/>
    <x v="1"/>
  </r>
  <r>
    <s v="August 2024"/>
    <s v="ASML Aug 2024 1010.000 call"/>
    <m/>
    <s v="https://nz.finance.yahoo.com/quote/ASML240816C01010000/chart/"/>
    <s v="MarketBeat"/>
    <m/>
    <s v="All Sentiments"/>
    <s v="ASML Aug 2024 1010.000 call_x000a_AUGUST 15, 2024 | NZ.FINANCE.YAHOO.COM"/>
    <s v="Neutral"/>
    <x v="1"/>
    <s v="August"/>
    <x v="1"/>
  </r>
  <r>
    <s v="August 2024"/>
    <s v="ASML Aug 2024 740.000 call (ASML240816C00740000)"/>
    <m/>
    <s v="https://finance.yahoo.com/quote/ASML240816C00740000/community/"/>
    <s v="MarketBeat"/>
    <m/>
    <s v="All Sentiments"/>
    <s v="ASML Aug 2024 740.000 call (ASML240816C00740000)_x000a_AUGUST 15, 2024 | FINANCE.YAHOO.COM"/>
    <s v="Neutral"/>
    <x v="1"/>
    <s v="August"/>
    <x v="1"/>
  </r>
  <r>
    <s v="August 2024"/>
    <s v="ASML Holding N.V. (ASML): An Important AI Stock You Should Pay Attention To"/>
    <s v="Neutral"/>
    <s v="https://www.msn.com/en-us/money/other/asml-holding-nv-asml-an-important-ai-stock-you-should-pay-attention-to/ar-AA1oQI5g"/>
    <s v="MarketBeat"/>
    <m/>
    <s v="All Sentiments"/>
    <s v="ASML Holding N.V. (ASML): An Important AI Stock You Should Pay Attention To_x000a_AUGUST 15, 2024 | MSN.COM"/>
    <s v="Neutral"/>
    <x v="1"/>
    <s v="August"/>
    <x v="1"/>
  </r>
  <r>
    <s v="August 2024"/>
    <s v="Stock-Split Watch: Is ASML Next?"/>
    <m/>
    <s v="https://www.fool.com/investing/2024/08/15/stock-split-watch-is-asml-next/"/>
    <s v="MarketBeat"/>
    <m/>
    <s v="All Sentiments"/>
    <s v="Stock-Split Watch: Is ASML Next?_x000a_AUGUST 15, 2024 | FOOL.COM"/>
    <s v="Neutral"/>
    <x v="1"/>
    <s v="August"/>
    <x v="1"/>
  </r>
  <r>
    <s v="August 2024"/>
    <s v="Better Artificial Intelligence (AI) Stock: Intel vs. ASML"/>
    <m/>
    <s v="https://www.fool.com/investing/2024/08/15/better-artificial-intelligence-ai-stock-intel-vs-a/"/>
    <s v="MarketBeat"/>
    <m/>
    <s v="All Sentiments"/>
    <s v="Better Artificial Intelligence (AI) Stock: Intel vs. ASML_x000a_AUGUST 15, 2024 | FOOL.COM"/>
    <s v="Positive"/>
    <x v="0"/>
    <s v="August"/>
    <x v="1"/>
  </r>
  <r>
    <s v="August 2024"/>
    <s v="Norwegens Staatsfonds reduziert Anteile an Meta, Novo, ASML"/>
    <m/>
    <s v="https://www.bloomberg.com/news/articles/2024-08-14/norwegens-staatsfonds-reduziert-anteile-an-meta-novo-asml"/>
    <s v="MarketBeat"/>
    <m/>
    <s v="All Sentiments"/>
    <s v="Norwegens Staatsfonds reduziert Anteile an Meta, Novo, ASML_x000a_AUGUST 14, 2024 | BLOOMBERG.COM"/>
    <s v="Neutral"/>
    <x v="1"/>
    <s v="August"/>
    <x v="1"/>
  </r>
  <r>
    <s v="August 2024"/>
    <s v="ASML Aug 2024 1100.000 call"/>
    <m/>
    <s v="https://nz.finance.yahoo.com/quote/ASML240816C01100000/chart/"/>
    <s v="MarketBeat"/>
    <m/>
    <s v="All Sentiments"/>
    <s v="ASML Aug 2024 1100.000 call_x000a_AUGUST 14, 2024 | NZ.FINANCE.YAHOO.COM"/>
    <s v="Neutral"/>
    <x v="1"/>
    <s v="August"/>
    <x v="1"/>
  </r>
  <r>
    <s v="August 2024"/>
    <s v="Is ASML Holding N.V. (ASML) the Best Automation Stock to Buy Now?"/>
    <s v="Positive"/>
    <s v="https://www.msn.com/en-us/money/markets/is-asml-holding-nv-asml-the-best-automation-stock-to-buy-now/ar-AA1oNoJ8"/>
    <s v="MarketBeat"/>
    <m/>
    <s v="All Sentiments"/>
    <s v="Is ASML Holding N.V. (ASML) the Best Automation Stock to Buy Now?_x000a_AUGUST 14, 2024 | MSN.COM"/>
    <s v="Positive"/>
    <x v="0"/>
    <s v="August"/>
    <x v="1"/>
  </r>
  <r>
    <s v="August 2024"/>
    <s v="Great Valley Advisor Group Inc. Sells 2,023 Shares of ASML Holding (NASDAQ:ASML)"/>
    <s v="Negative"/>
    <s v="https://www.marketbeat.com/instant-alerts/nasdaq-asml-sec-filing-2024-08-14/"/>
    <s v="MarketBeat"/>
    <m/>
    <s v="All Sentiments"/>
    <s v="Great Valley Advisor Group Inc. Sells 2,023 Shares of ASML Holding (NASDAQ:ASML)_x000a_Great Valley Advisor Group Inc. trimmed its holdings in shares of ASML Holding (NASDAQ:ASML - Free Report) by 76.0% in the second quarter, according to its most recent disclosure with the Securities and Exchange Commission. The fund owned 640 shares of the semiconductor company's stock after sellin_x000a_AUGUST 14, 2024 | MARKETBEAT.COM"/>
    <s v="Negative"/>
    <x v="2"/>
    <s v="August"/>
    <x v="1"/>
  </r>
  <r>
    <s v="August 2024"/>
    <s v="ASML Holding (NASDAQ:ASML) Shares Purchased by Cox Capital Mgt LLC"/>
    <s v="Neutral"/>
    <s v="https://www.marketbeat.com/instant-alerts/nasdaq-asml-sec-filing-2024-08-13/"/>
    <s v="MarketBeat"/>
    <m/>
    <s v="All Sentiments"/>
    <s v="ASML Holding (NASDAQ:ASML) Shares Purchased by Cox Capital Mgt LLC_x000a_Cox Capital Mgt LLC boosted its holdings in shares of ASML Holding (NASDAQ:ASML - Free Report) by 18.6% during the 2nd quarter, according to its most recent 13F filing with the SEC. The fund owned 7,455 shares of the semiconductor company's stock after purchasing an additional 1,171 shares during t_x000a_AUGUST 13, 2024 | MARKETBEAT.COM"/>
    <s v="Neutral"/>
    <x v="0"/>
    <s v="August"/>
    <x v="1"/>
  </r>
  <r>
    <s v="August 2024"/>
    <s v="Can ASML Holdings Continue to Dominate the Semiconductor Market?"/>
    <s v="Neutral"/>
    <s v="https://stocknews.com/news/asml-qcom-imos-umc-can-asml-holdings-continue-to-dominate-the-semiconductor-market/"/>
    <s v="MarketBeat"/>
    <m/>
    <s v="All Sentiments"/>
    <s v="Can ASML Holdings Continue to Dominate the Semiconductor Market?_x000a_AUGUST 13, 2024 | STOCKNEWS.COM"/>
    <s v="Neutral"/>
    <x v="1"/>
    <s v="August"/>
    <x v="1"/>
  </r>
  <r>
    <s v="August 2024"/>
    <s v="ASML Dec 2024 930.000 put (ASML241220P00930000)"/>
    <m/>
    <s v="https://finance.yahoo.com/quote/ASML241220P00930000/community/"/>
    <s v="MarketBeat"/>
    <m/>
    <s v="All Sentiments"/>
    <s v="ASML Dec 2024 930.000 put (ASML241220P00930000)_x000a_AUGUST 13, 2024 | FINANCE.YAHOO.COM"/>
    <s v="Neutral"/>
    <x v="1"/>
    <s v="August"/>
    <x v="1"/>
  </r>
  <r>
    <s v="August 2024"/>
    <s v="Norway’s $1.7 Trillion Fund Trims Meta, Novo and ASML Stakes"/>
    <m/>
    <s v="https://finance.yahoo.com/news/norway-1-7-trillion-fund-191902473.html"/>
    <s v="MarketBeat"/>
    <m/>
    <s v="All Sentiments"/>
    <s v="Norway’s $1.7 Trillion Fund Trims Meta, Novo and ASML Stakes_x000a_AUGUST 13, 2024 | FINANCE.YAHOO.COM"/>
    <s v="Negative"/>
    <x v="2"/>
    <s v="August"/>
    <x v="1"/>
  </r>
  <r>
    <s v="August 2024"/>
    <s v="ASML (NASDAQ:ASML) Trading Up 1.4%"/>
    <m/>
    <s v="https://www.marketbeat.com/instant-alerts/nasdaq-asml-percent-advance-2024-08-13/"/>
    <s v="MarketBeat"/>
    <m/>
    <s v="All Sentiments"/>
    <s v="ASML (NASDAQ:ASML) Trading Up 1.4%_x000a_ASML (NASDAQ:ASML) Trading 1.4% Higher_x000a_AUGUST 13, 2024 | MARKETBEAT.COM"/>
    <s v="Positive"/>
    <x v="0"/>
    <s v="August"/>
    <x v="1"/>
  </r>
  <r>
    <s v="August 2024"/>
    <s v="ASML Stock Is Down 20%. Here’s Why You Should Buy ASML Holdings Now."/>
    <s v="Positive"/>
    <s v="https://investorplace.com/2024/08/asml-stock-is-down-20-heres-why-you-should-buy-asml-holdings-now/?cc=marketbeat&amp;cp=pdtk"/>
    <s v="MarketBeat"/>
    <m/>
    <s v="All Sentiments"/>
    <s v="ASML Stock Is Down 20%. Here’s Why You Should Buy ASML Holdings Now._x000a_AUGUST 13, 2024 | INVESTORPLACE.COM"/>
    <s v="Positive"/>
    <x v="0"/>
    <s v="August"/>
    <x v="1"/>
  </r>
  <r>
    <s v="August 2024"/>
    <s v="ASML Stock Is Down 20%. Here's Why You Should Buy ASML Holdings Now."/>
    <s v="Positive"/>
    <s v="https://investorplace.com/2024/08/asml-stock-is-down-20-heres-why-you-should-buy-asml-holdings-now/"/>
    <s v="MarketBeat"/>
    <m/>
    <s v="All Sentiments"/>
    <s v="ASML Stock Is Down 20%. Here's Why You Should Buy ASML Holdings Now._x000a_AUGUST 13, 2024 | INVESTORPLACE.COM"/>
    <s v="Positive"/>
    <x v="0"/>
    <s v="August"/>
    <x v="1"/>
  </r>
  <r>
    <s v="August 2024"/>
    <s v="ASML Oct 2024 1210.000 put (ASML241018P01210000)"/>
    <m/>
    <s v="https://finance.yahoo.com/quote/ASML241018P01210000/"/>
    <s v="MarketBeat"/>
    <m/>
    <s v="All Sentiments"/>
    <s v="ASML Oct 2024 1210.000 put (ASML241018P01210000)_x000a_AUGUST 12, 2024 | FINANCE.YAHOO.COM"/>
    <s v="Neutral"/>
    <x v="1"/>
    <s v="August"/>
    <x v="1"/>
  </r>
  <r>
    <s v="August 2024"/>
    <s v="ASML (NASDAQ:ASML) Shares Down 0%"/>
    <m/>
    <s v="https://www.marketbeat.com/instant-alerts/nasdaq-asml-percent-decline-2024-08-12/"/>
    <s v="MarketBeat"/>
    <m/>
    <s v="All Sentiments"/>
    <s v="ASML (NASDAQ:ASML) Shares Down 0%_x000a_ASML (NASDAQ:ASML) Shares Down 0%_x000a_AUGUST 12, 2024 | MARKETBEAT.COM"/>
    <s v="Positive"/>
    <x v="0"/>
    <s v="August"/>
    <x v="1"/>
  </r>
  <r>
    <s v="August 2024"/>
    <s v="If Nvidia's Run Is Over, These 3 Chip Stocks Could Be Better Picks"/>
    <m/>
    <s v="https://247wallst.com/investing/2024/08/12/if-nvidias-run-is-over-these-3-chip-stocks-could-be-better-picks/?utm_source=snapi"/>
    <s v="MarketBeat"/>
    <m/>
    <s v="All Sentiments"/>
    <s v="If Nvidia's Run Is Over, These 3 Chip Stocks Could Be Better Picks_x000a_AUGUST 12, 2024 | 247WALLST.COM"/>
    <s v="Neutral"/>
    <x v="1"/>
    <s v="August"/>
    <x v="1"/>
  </r>
  <r>
    <s v="August 2024"/>
    <s v="ASML Holding (NASDAQ:ASML) Holdings Decreased by Diversify Advisory Services LLC"/>
    <s v="Negative"/>
    <s v="https://www.marketbeat.com/instant-alerts/nasdaq-asml-sec-filing-2024-08-12/"/>
    <s v="MarketBeat"/>
    <m/>
    <s v="All Sentiments"/>
    <s v="ASML Holding (NASDAQ:ASML) Holdings Decreased by Diversify Advisory Services LLC_x000a_Diversify Advisory Services LLC trimmed its position in ASML Holding (NASDAQ:ASML - Free Report) by 41.6% in the second quarter, according to its most recent 13F filing with the Securities and Exchange Commission. The fund owned 828 shares of the semiconductor company's stock after selling 589 shar_x000a_AUGUST 12, 2024 | MARKETBEAT.COM"/>
    <s v="Negative"/>
    <x v="2"/>
    <s v="August"/>
    <x v="1"/>
  </r>
  <r>
    <s v="August 2024"/>
    <s v="3 Top European Stocks to Grab Now for AI Upside, Besides ASML"/>
    <m/>
    <s v="https://www.msn.com/en-us/money/topstocks/3-top-european-stocks-to-grab-now-for-ai-upside-besides-asml/ar-AA1oBWBt"/>
    <s v="MarketBeat"/>
    <m/>
    <s v="All Sentiments"/>
    <s v="3 Top European Stocks to Grab Now for AI Upside, Besides ASML_x000a_AUGUST 11, 2024 | MSN.COM"/>
    <s v="Neutral"/>
    <x v="1"/>
    <s v="August"/>
    <x v="1"/>
  </r>
  <r>
    <s v="August 2024"/>
    <s v="Gateway Investment Advisers LLC Sells 4,542 Shares of ASML Holding (NASDAQ:ASML)"/>
    <s v="Negative"/>
    <s v="https://www.marketbeat.com/instant-alerts/nasdaq-asml-sec-filing-2024-08-11/"/>
    <s v="MarketBeat"/>
    <m/>
    <s v="All Sentiments"/>
    <s v="Gateway Investment Advisers LLC Sells 4,542 Shares of ASML Holding (NASDAQ:ASML)_x000a_Gateway Investment Advisers LLC trimmed its holdings in shares of ASML Holding (NASDAQ:ASML - Free Report) by 62.3% in the 2nd quarter, according to its most recent Form 13F filing with the Securities and Exchange Commission. The firm owned 2,752 shares of the semiconductor company's stock after se_x000a_AUGUST 11, 2024 | MARKETBEAT.COM"/>
    <s v="Negative"/>
    <x v="2"/>
    <s v="August"/>
    <x v="1"/>
  </r>
  <r>
    <s v="August 2024"/>
    <s v="Stock-Split Watch: 2 AI Stocks That Look Ready to Split"/>
    <m/>
    <s v="https://www.fool.com/investing/2024/08/10/stock-split-watch-2-ai-stocks-that-look-ready-to-s/"/>
    <s v="MarketBeat"/>
    <m/>
    <s v="All Sentiments"/>
    <s v="Stock-Split Watch: 2 AI Stocks That Look Ready to Split_x000a_AUGUST 10, 2024 | FOOL.COM"/>
    <s v="Neutral"/>
    <x v="1"/>
    <s v="August"/>
    <x v="1"/>
  </r>
  <r>
    <s v="August 2024"/>
    <s v="ASML, AMD, MU: Which Damaged Chip Stock Is the Best Buy?"/>
    <s v="Positive"/>
    <s v="https://markets.businessinsider.com/news/stocks/asml-amd-mu-which-damaged-chip-stock-is-the-best-buy-1033670959"/>
    <s v="MarketBeat"/>
    <m/>
    <s v="All Sentiments"/>
    <s v="ASML, AMD, MU: Which Damaged Chip Stock Is the Best Buy?_x000a_AUGUST 9, 2024 | MARKETS.BUSINESSINSIDER.COM"/>
    <s v="Positive"/>
    <x v="0"/>
    <s v="August"/>
    <x v="1"/>
  </r>
  <r>
    <s v="August 2024"/>
    <s v="ASML (NASDAQ:ASML) Stock Price Down 2.6%"/>
    <m/>
    <s v="https://www.marketbeat.com/instant-alerts/nasdaq-asml-percent-decline-2024-08-09/"/>
    <s v="MarketBeat"/>
    <m/>
    <s v="All Sentiments"/>
    <s v="ASML (NASDAQ:ASML) Stock Price Down 2.6%_x000a_ASML (NASDAQ:ASML) Stock Price Down 2.6%_x000a_AUGUST 9, 2024 | MARKETBEAT.COM"/>
    <s v="Negative"/>
    <x v="2"/>
    <s v="August"/>
    <x v="1"/>
  </r>
  <r>
    <s v="August 2024"/>
    <s v="ASML (NASDAQ:ASML) Trading Up 3.7%"/>
    <m/>
    <s v="https://www.marketbeat.com/instant-alerts/nasdaq-asml-percent-advance-2024-08-08/"/>
    <s v="MarketBeat"/>
    <m/>
    <s v="All Sentiments"/>
    <s v="ASML (NASDAQ:ASML) Trading Up 3.7%_x000a_ASML (NASDAQ:ASML) Shares Up 3.7%_x000a_AUGUST 8, 2024 | MARKETBEAT.COM"/>
    <s v="Positive"/>
    <x v="0"/>
    <s v="August"/>
    <x v="1"/>
  </r>
  <r>
    <s v="August 2024"/>
    <s v="Why ASML Holdings Fell 11.8% in July"/>
    <s v="Neutral"/>
    <s v="https://www.fool.com/investing/2024/08/08/why-asml-holdings-fell-118-in-july/"/>
    <s v="MarketBeat"/>
    <m/>
    <s v="All Sentiments"/>
    <s v="Why ASML Holdings Fell 11.8% in July_x000a_AUGUST 8, 2024 | FOOL.COM"/>
    <s v="Neutral"/>
    <x v="1"/>
    <s v="August"/>
    <x v="1"/>
  </r>
  <r>
    <s v="August 2024"/>
    <s v="Cullinan Associates Inc. Sells 2,300 Shares of ASML Holding (NASDAQ:ASML)"/>
    <s v="Negative"/>
    <s v="https://www.marketbeat.com/instant-alerts/nasdaq-asml-sec-filing-2024-08-08/"/>
    <s v="MarketBeat"/>
    <m/>
    <s v="All Sentiments"/>
    <s v="Cullinan Associates Inc. Sells 2,300 Shares of ASML Holding (NASDAQ:ASML)_x000a_Cullinan Associates Inc. lessened its stake in shares of ASML Holding (NASDAQ:ASML - Free Report) by 88.5% in the 2nd quarter, according to its most recent 13F filing with the Securities and Exchange Commission (SEC). The firm owned 300 shares of the semiconductor company's stock after selling 2,30_x000a_AUGUST 8, 2024 | MARKETBEAT.COM"/>
    <s v="Negative"/>
    <x v="2"/>
    <s v="August"/>
    <x v="1"/>
  </r>
  <r>
    <s v="August 2024"/>
    <s v="ASML (NASDAQ:ASML) Trading 3.8% Higher"/>
    <m/>
    <s v="https://www.marketbeat.com/instant-alerts/nasdaq-asml-percent-advance-2024-08-07/"/>
    <s v="MarketBeat"/>
    <m/>
    <s v="All Sentiments"/>
    <s v="ASML (NASDAQ:ASML) Trading 3.8% Higher_x000a_ASML (NASDAQ:ASML) Trading Up 3.8%_x000a_AUGUST 7, 2024 | MARKETBEAT.COM"/>
    <s v="Positive"/>
    <x v="0"/>
    <s v="August"/>
    <x v="1"/>
  </r>
  <r>
    <s v="August 2024"/>
    <s v="At €780, Is ASML Holding N.V. (AMS:ASML) Worth Looking At Closely?"/>
    <s v="Neutral"/>
    <s v="https://finance.yahoo.com/news/780-asml-holding-n-v-054631990.html"/>
    <s v="MarketBeat"/>
    <m/>
    <s v="All Sentiments"/>
    <s v="At €780, Is ASML Holding N.V. (AMS:ASML) Worth Looking At Closely?_x000a_AUGUST 7, 2024 | FINANCE.YAHOO.COM"/>
    <s v="Neutral"/>
    <x v="1"/>
    <s v="August"/>
    <x v="1"/>
  </r>
  <r>
    <s v="August 2024"/>
    <s v="3 AI Stocks That Could See Incredible Growth in August and Beyond"/>
    <m/>
    <s v="https://investorplace.com/2024/08/3-ai-stocks-that-could-see-incredible-growth-in-august-and-beyond/"/>
    <s v="MarketBeat"/>
    <m/>
    <s v="All Sentiments"/>
    <s v="3 AI Stocks That Could See Incredible Growth in August and Beyond_x000a_AUGUST 6, 2024 | INVESTORPLACE.COM"/>
    <s v="Positive"/>
    <x v="0"/>
    <s v="August"/>
    <x v="1"/>
  </r>
  <r>
    <s v="August 2024"/>
    <s v="7 Undervalued Stocks That Wall Street Is Mistakenly Ignoring"/>
    <m/>
    <s v="https://investorplace.com/2024/08/7-undervalued-stocks-that-wall-street-is-mistakenly-ignoring/"/>
    <s v="MarketBeat"/>
    <m/>
    <s v="All Sentiments"/>
    <s v="7 Undervalued Stocks That Wall Street Is Mistakenly Ignoring_x000a_AUGUST 6, 2024 | INVESTORPLACE.COM"/>
    <s v="Negative"/>
    <x v="2"/>
    <s v="August"/>
    <x v="1"/>
  </r>
  <r>
    <s v="August 2024"/>
    <s v="ASML (NASDAQ:ASML) Shares Down 1.6%"/>
    <m/>
    <s v="https://www.marketbeat.com/instant-alerts/nasdaq-asml-percent-decline-2024-08-05/"/>
    <s v="MarketBeat"/>
    <m/>
    <s v="All Sentiments"/>
    <s v="ASML (NASDAQ:ASML) Shares Down 1.6%_x000a_ASML (NASDAQ:ASML) Trading Down 1.6%_x000a_AUGUST 5, 2024 | MARKETBEAT.COM"/>
    <s v="Negative"/>
    <x v="2"/>
    <s v="August"/>
    <x v="1"/>
  </r>
  <r>
    <s v="August 2024"/>
    <s v="ASML Holding (NASDAQ:ASML) Shares Bought by First Hawaiian Bank"/>
    <s v="Neutral"/>
    <s v="https://www.marketbeat.com/instant-alerts/nasdaq-asml-sec-filing-2024-08-05/"/>
    <s v="MarketBeat"/>
    <m/>
    <s v="All Sentiments"/>
    <s v="ASML Holding (NASDAQ:ASML) Shares Bought by First Hawaiian Bank_x000a_First Hawaiian Bank lifted its holdings in shares of ASML Holding (NASDAQ:ASML - Free Report) by 86.7% in the second quarter, according to the company in its most recent filing with the Securities and Exchange Commission. The institutional investor owned 2,009 shares of the semiconductor company's_x000a_AUGUST 5, 2024 | MARKETBEAT.COM"/>
    <s v="Neutral"/>
    <x v="0"/>
    <s v="August"/>
    <x v="1"/>
  </r>
  <r>
    <s v="August 2024"/>
    <s v="Arm Holdings: Does the 42% Drop Signal an AI Buying Opportunity? (ASML)"/>
    <s v="Positive"/>
    <s v="https://www.marketbeat.com/stock-ideas/arm-holdings-does-the-42-drop-signal-an-ai-buying-opportunity/"/>
    <s v="MarketBeat"/>
    <m/>
    <s v="All Sentiments"/>
    <s v="Arm Holdings: Does the 42% Drop Signal an AI Buying Opportunity? (ASML)_x000a_Arm Holdings plc (NASDAQ: ARM) stock plummeted on its fiscal Q1 2025 earnings results as investors were treated to a nasty dose of reality_x000a_AUGUST 5, 2024 | MARKETBEAT.COM"/>
    <s v="Positive"/>
    <x v="0"/>
    <s v="August"/>
    <x v="1"/>
  </r>
  <r>
    <s v="August 2024"/>
    <s v="Intel is taking another of ASML's High NA tools, says CEO"/>
    <m/>
    <s v="https://www.msn.com/en-gb/money/technology/intel-is-taking-another-of-asmls-high-na-tools-says-ceo/ar-AA1ogzAa"/>
    <s v="MarketBeat"/>
    <m/>
    <s v="All Sentiments"/>
    <s v="Intel is taking another of ASML's High NA tools, says CEO_x000a_AUGUST 5, 2024 | MSN.COM"/>
    <s v="Neutral"/>
    <x v="1"/>
    <s v="August"/>
    <x v="1"/>
  </r>
  <r>
    <s v="August 2024"/>
    <s v="Intel is taking another of ASML's High NA tools, says CEO"/>
    <m/>
    <s v="https://www.reuters.com/technology/intel-is-taking-another-asmls-high-na-tools-says-ceo-2024-08-05/"/>
    <s v="MarketBeat"/>
    <m/>
    <s v="All Sentiments"/>
    <s v="Intel is taking another of ASML's High NA tools, says CEO_x000a_AUGUST 5, 2024 | REUTERS.COM"/>
    <s v="Neutral"/>
    <x v="1"/>
    <s v="August"/>
    <x v="1"/>
  </r>
  <r>
    <s v="August 2024"/>
    <s v="GAMMA Investing LLC Acquires 748 Shares of ASML Holding (NASDAQ:ASML)"/>
    <s v="Neutral"/>
    <s v="https://www.marketbeat.com/instant-alerts/nasdaq-asml-sec-filing-2024-08-04/"/>
    <s v="MarketBeat"/>
    <m/>
    <s v="All Sentiments"/>
    <s v="GAMMA Investing LLC Acquires 748 Shares of ASML Holding (NASDAQ:ASML)_x000a_GAMMA Investing LLC grew its holdings in ASML Holding (NASDAQ:ASML - Free Report) by 85.8% in the second quarter, according to the company in its most recent Form 13F filing with the SEC. The firm owned 1,620 shares of the semiconductor company's stock after acquiring an additional 748 shares durin_x000a_AUGUST 4, 2024 | MARKETBEAT.COM"/>
    <s v="Neutral"/>
    <x v="0"/>
    <s v="August"/>
    <x v="1"/>
  </r>
  <r>
    <s v="August 2024"/>
    <s v="ASML Aug 2024 1100.000 put (ASML240809P01100000)"/>
    <m/>
    <s v="https://finance.yahoo.com/quote/ASML240809P01100000/"/>
    <s v="MarketBeat"/>
    <m/>
    <s v="All Sentiments"/>
    <s v="ASML Aug 2024 1100.000 put (ASML240809P01100000)_x000a_AUGUST 4, 2024 | FINANCE.YAHOO.COM"/>
    <s v="Neutral"/>
    <x v="1"/>
    <s v="August"/>
    <x v="1"/>
  </r>
  <r>
    <s v="August 2024"/>
    <s v="ASML Holding (NASDAQ:ASML) Given Average Recommendation of &quot;Buy&quot; by Brokerages"/>
    <s v="Positive"/>
    <s v="https://www.marketbeat.com/instant-alerts/nasdaq-asml-consensus-analyst-rating-2024-08-04/"/>
    <s v="MarketBeat"/>
    <m/>
    <s v="All Sentiments"/>
    <s v="ASML Holding (NASDAQ:ASML) Given Average Recommendation of &quot;Buy&quot; by Brokerages_x000a_Shares of ASML Holding (NASDAQ:ASML - Get Free Report) have been assigned a consensus rating of &quot;Buy&quot; from the twelve ratings firms that are currently covering the company, Marketbeat Ratings reports. One analyst has rated the stock with a hold recommendation, ten have assigned a buy recommendati_x000a_AUGUST 4, 2024 | MARKETBEAT.COM"/>
    <s v="Positive"/>
    <x v="0"/>
    <s v="August"/>
    <x v="1"/>
  </r>
  <r>
    <s v="August 2024"/>
    <s v="Cetera Investment Advisers Raises Stock Holdings in ASML Holding (NASDAQ:ASML)"/>
    <s v="Neutral"/>
    <s v="https://www.marketbeat.com/instant-alerts/nasdaq-asml-sec-filing-2024-08-03/"/>
    <s v="MarketBeat"/>
    <m/>
    <s v="All Sentiments"/>
    <s v="Cetera Investment Advisers Raises Stock Holdings in ASML Holding (NASDAQ:ASML)_x000a_Cetera Investment Advisers lifted its stake in shares of ASML Holding (NASDAQ:ASML - Free Report) by 169.4% in the 1st quarter, according to its most recent Form 13F filing with the Securities and Exchange Commission (SEC). The fund owned 23,351 shares of the semiconductor company's stock after pur_x000a_AUGUST 3, 2024 | MARKETBEAT.COM"/>
    <s v="Neutral"/>
    <x v="0"/>
    <s v="August"/>
    <x v="1"/>
  </r>
  <r>
    <s v="August 2024"/>
    <s v="ASML (NASDAQ:ASML) Trading Down 9.5%"/>
    <m/>
    <s v="https://www.marketbeat.com/instant-alerts/nasdaq-asml-percent-decline-2024-08-02/"/>
    <s v="MarketBeat"/>
    <m/>
    <s v="All Sentiments"/>
    <s v="ASML (NASDAQ:ASML) Trading Down 9.5%_x000a_ASML (NASDAQ:ASML) Trading Down 9.5%_x000a_AUGUST 2, 2024 | MARKETBEAT.COM"/>
    <s v="Negative"/>
    <x v="2"/>
    <s v="August"/>
    <x v="1"/>
  </r>
  <r>
    <s v="August 2024"/>
    <s v="Chip Stocks Staring At Another Bloodbath As Intel Tumbles, Nvidia Dips 4%, ASML Crumbles Over 6%: What's Ailing The Sector Friday"/>
    <m/>
    <s v="https://www.msn.com/en-us/money/news/chip-stocks-staring-at-another-bloodbath-as-intel-tumbles-nvidia-dips-4-asml-crumbles-over-6-whats-ailing-the-sector-friday/ar-BB1r5dn1?ocid=BingNewsVerp"/>
    <s v="MarketBeat"/>
    <m/>
    <s v="All Sentiments"/>
    <s v="Chip Stocks Staring At Another Bloodbath As Intel Tumbles, Nvidia Dips 4%, ASML Crumbles Over 6%: What's Ailing The Sector Friday_x000a_AUGUST 2, 2024 | MSN.COM"/>
    <s v="Negative"/>
    <x v="2"/>
    <s v="August"/>
    <x v="1"/>
  </r>
  <r>
    <s v="August 2024"/>
    <s v="ASML: Demand Destruction For The World's Leading/Next-Gen Lithography? Not Likely"/>
    <m/>
    <s v="https://seekingalpha.com/article/4708343-asml-demand-destruction-for-the-worlds-leading-next-gen-lithography-not-likely"/>
    <s v="MarketBeat"/>
    <m/>
    <s v="All Sentiments"/>
    <s v="ASML: Demand Destruction For The World's Leading/Next-Gen Lithography? Not Likely_x000a_AUGUST 2, 2024 | SEEKINGALPHA.COM"/>
    <s v="Negative"/>
    <x v="2"/>
    <s v="August"/>
    <x v="1"/>
  </r>
  <r>
    <s v="August 2024"/>
    <s v="ASML (NASDAQ:ASML) Trading Down 3.3%"/>
    <m/>
    <s v="https://www.marketbeat.com/instant-alerts/nasdaq-asml-percent-decline-2024-08-01/"/>
    <s v="MarketBeat"/>
    <m/>
    <s v="All Sentiments"/>
    <s v="ASML (NASDAQ:ASML) Trading Down 3.3%_x000a_ASML (NASDAQ:ASML) Shares Down 3.3%_x000a_AUGUST 1, 2024 | MARKETBEAT.COM"/>
    <s v="Negative"/>
    <x v="2"/>
    <s v="August"/>
    <x v="1"/>
  </r>
  <r>
    <s v="August 2024"/>
    <s v="Global Stocks on the Move: ASML, Samsung, HSBC, Tokyo Electron"/>
    <m/>
    <s v="https://www.wsj.com/livecoverage/fed-meeting-interest-rate-decision-july-2024-07-31-2024/card/global-earnings-and-highlights-asml-samsung-hsbc-tokyo-electron-XT224VThbrrMG7cOobFH"/>
    <s v="MarketBeat"/>
    <m/>
    <s v="All Sentiments"/>
    <s v="Global Stocks on the Move: ASML, Samsung, HSBC, Tokyo Electron_x000a_AUGUST 1, 2024 | WSJ.COM"/>
    <s v="Neutral"/>
    <x v="1"/>
    <s v="August"/>
    <x v="1"/>
  </r>
  <r>
    <s v="August 2024"/>
    <s v="Is ASML the Best &quot;Buy the Dip&quot; AI Stock?"/>
    <s v="Positive"/>
    <s v="https://247wallst.com/technology-3/2024/07/30/is-asml-the-best-buy-the-dip-ai-stock/"/>
    <s v="MarketBeat"/>
    <m/>
    <s v="All Sentiments"/>
    <s v="Is ASML the Best &quot;Buy the Dip&quot; AI Stock?_x000a_AUGUST 1, 2024 | 247WALLST.COM"/>
    <s v="Positive"/>
    <x v="0"/>
    <s v="August"/>
    <x v="1"/>
  </r>
  <r>
    <s v="August 2024"/>
    <s v="ASML jumps on hopes it will be spared in next round of US-China chip fight"/>
    <m/>
    <s v="https://www.msn.com/en-us/money/topstories/asml-jumps-on-hopes-it-will-be-spared-in-next-round-of-us-china-chip-fight/ar-BB1qWNDa"/>
    <s v="MarketBeat"/>
    <m/>
    <s v="All Sentiments"/>
    <s v="ASML jumps on hopes it will be spared in next round of US-China chip fight_x000a_AUGUST 1, 2024 | MSN.COM"/>
    <s v="Neutral"/>
    <x v="1"/>
    <s v="August"/>
    <x v="1"/>
  </r>
  <r>
    <s v="July 2024"/>
    <s v="ASML (NASDAQ:ASML) Trading Up 7.5%"/>
    <m/>
    <s v="https://www.marketbeat.com/instant-alerts/nasdaq-asml-percent-advance-2024-07-31/"/>
    <s v="MarketBeat"/>
    <m/>
    <s v="All Sentiments"/>
    <s v="ASML (NASDAQ:ASML) Trading Up 7.5%_x000a_ASML (NASDAQ:ASML) Stock Price Up 7.5%_x000a_JULY 31, 2024 | MARKETBEAT.COM"/>
    <s v="Positive"/>
    <x v="0"/>
    <s v="July"/>
    <x v="1"/>
  </r>
  <r>
    <s v="July 2024"/>
    <s v="ASML (NASDAQ:ASML) Shares Gap Up to $860.24"/>
    <m/>
    <s v="https://www.marketbeat.com/instant-alerts/nasdaq-asml-gap-up-2024-07-31/"/>
    <s v="MarketBeat"/>
    <m/>
    <s v="All Sentiments"/>
    <s v="ASML (NASDAQ:ASML) Shares Gap Up to $860.24_x000a_ASML (NASDAQ:ASML) Shares Gap Up to $860.24_x000a_JULY 31, 2024 | MARKETBEAT.COM"/>
    <s v="Positive"/>
    <x v="0"/>
    <s v="July"/>
    <x v="1"/>
  </r>
  <r>
    <s v="July 2024"/>
    <s v="B. Riley Wealth Advisors Inc. Cuts Stock Holdings in ASML Holding (NASDAQ:ASML)"/>
    <s v="Neutral"/>
    <s v="https://www.marketbeat.com/instant-alerts/nasdaq-asml-sec-filing-2024-07-31/"/>
    <s v="MarketBeat"/>
    <m/>
    <s v="All Sentiments"/>
    <s v="B. Riley Wealth Advisors Inc. Cuts Stock Holdings in ASML Holding (NASDAQ:ASML)_x000a_B. Riley Wealth Advisors Inc. reduced its position in shares of ASML Holding (NASDAQ:ASML - Free Report) by 29.0% in the first quarter, according to the company in its most recent filing with the Securities &amp; Exchange Commission. The firm owned 7,191 shares of the semiconductor company's stock_x000a_JULY 31, 2024 | MARKETBEAT.COM"/>
    <s v="Neutral"/>
    <x v="1"/>
    <s v="July"/>
    <x v="1"/>
  </r>
  <r>
    <s v="July 2024"/>
    <s v="ASML Stock Jumps as US Expected to Exempt Some Nations From Chip-Equipment Export Curbs"/>
    <m/>
    <s v="https://www.investopedia.com/asml-stock-jumps-us-set-to-exempt-countries-china-chip-equipment-export-curbs-8686540"/>
    <s v="MarketBeat"/>
    <m/>
    <s v="All Sentiments"/>
    <s v="ASML Stock Jumps as US Expected to Exempt Some Nations From Chip-Equipment Export Curbs_x000a_JULY 31, 2024 | INVESTOPEDIA.COM"/>
    <s v="Positive"/>
    <x v="0"/>
    <s v="July"/>
    <x v="1"/>
  </r>
  <r>
    <s v="July 2024"/>
    <s v="Why ASML Holding Stock Was Climbing Today"/>
    <s v="Neutral"/>
    <s v="https://www.fool.com/investing/2024/07/31/why-asml-holding-stock-was-climbing-today/"/>
    <s v="MarketBeat"/>
    <m/>
    <s v="All Sentiments"/>
    <s v="Why ASML Holding Stock Was Climbing Today_x000a_JULY 31, 2024 | FOOL.COM"/>
    <s v="Neutral"/>
    <x v="1"/>
    <s v="July"/>
    <x v="1"/>
  </r>
  <r>
    <s v="July 2024"/>
    <s v="Why ASML Stock Is Climbing Today"/>
    <m/>
    <s v="https://www.benzinga.com/news/24/07/40073760/why-asml-stock-is-climbing-today"/>
    <s v="MarketBeat"/>
    <m/>
    <s v="All Sentiments"/>
    <s v="Why ASML Stock Is Climbing Today_x000a_JULY 31, 2024 | BENZINGA.COM"/>
    <s v="Positive"/>
    <x v="0"/>
    <s v="July"/>
    <x v="1"/>
  </r>
  <r>
    <s v="July 2024"/>
    <s v="ASML Stock Pops on Reports It May Not Face China Chip Restrictions"/>
    <m/>
    <s v="https://investorplace.com/2024/07/asml-stock-pops-on-reports-it-may-not-face-china-chip-restrictions/?cc=marketbeat&amp;cp=pdtk"/>
    <s v="MarketBeat"/>
    <m/>
    <s v="All Sentiments"/>
    <s v="ASML Stock Pops on Reports It May Not Face China Chip Restrictions_x000a_JULY 31, 2024 | INVESTORPLACE.COM"/>
    <s v="Negative"/>
    <x v="2"/>
    <s v="July"/>
    <x v="1"/>
  </r>
  <r>
    <s v="July 2024"/>
    <s v="ASML Stock Jumps as US Expected to Exempt Some Nations From Chip-Equipment Export Curbs"/>
    <m/>
    <s v="https://www.investopedia.com/asml-jumps-as-us-set-to-exempt-allies-from-china-chip-equipment-export-curbs-8686540"/>
    <s v="MarketBeat"/>
    <m/>
    <s v="All Sentiments"/>
    <s v="ASML Stock Jumps as US Expected to Exempt Some Nations From Chip-Equipment Export Curbs_x000a_JULY 31, 2024 | INVESTOPEDIA.COM"/>
    <s v="Positive"/>
    <x v="0"/>
    <s v="July"/>
    <x v="1"/>
  </r>
  <r>
    <s v="July 2024"/>
    <s v="7 Stocks Set for a Major Bull Run"/>
    <m/>
    <s v="https://investorplace.com/2024/07/7-stocks-set-for-a-major-bull-run/"/>
    <s v="MarketBeat"/>
    <m/>
    <s v="All Sentiments"/>
    <s v="7 Stocks Set for a Major Bull Run_x000a_JULY 31, 2024 | INVESTORPLACE.COM"/>
    <s v="Positive"/>
    <x v="0"/>
    <s v="July"/>
    <x v="1"/>
  </r>
  <r>
    <s v="July 2024"/>
    <s v="ASML shares up on hopes it will be spared in next round of US-China chip fight"/>
    <m/>
    <s v="https://www.reuters.com/technology/asml-shares-up-hopes-it-will-be-spared-next-round-us-china-chip-fight-2024-07-31/"/>
    <s v="MarketBeat"/>
    <m/>
    <s v="All Sentiments"/>
    <s v="ASML shares up on hopes it will be spared in next round of US-China chip fight_x000a_JULY 31, 2024 | REUTERS.COM"/>
    <s v="Neutral"/>
    <x v="1"/>
    <s v="July"/>
    <x v="1"/>
  </r>
  <r>
    <s v="July 2024"/>
    <s v="ASML, These Stocks Spike. They Could Dodge Biden's China Chip Export Ban: Report"/>
    <m/>
    <s v="https://www.barrons.com/articles/asml-stocks-chip-biden-china-a2678f1a"/>
    <s v="MarketBeat"/>
    <m/>
    <s v="All Sentiments"/>
    <s v="ASML, These Stocks Spike. They Could Dodge Biden's China Chip Export Ban: Report_x000a_JULY 31, 2024 | BARRONS.COM"/>
    <s v="Neutral"/>
    <x v="1"/>
    <s v="July"/>
    <x v="1"/>
  </r>
  <r>
    <s v="July 2024"/>
    <s v="ASML shares pop 7% after report that U.S. will exempt allies from new China chip restrictions"/>
    <m/>
    <s v="https://www.cnbc.com/2024/07/31/us-reportedly-will-exempt-allies-from-china-chip-controls-asml-shares-rise.html"/>
    <s v="MarketBeat"/>
    <m/>
    <s v="All Sentiments"/>
    <s v="ASML shares pop 7% after report that U.S. will exempt allies from new China chip restrictions_x000a_JULY 31, 2024 | CNBC.COM"/>
    <s v="Positive"/>
    <x v="0"/>
    <s v="July"/>
    <x v="1"/>
  </r>
  <r>
    <s v="July 2024"/>
    <s v="Sweeney &amp; Michel LLC Takes $655,000 Position in ASML Holding (NASDAQ:ASML)"/>
    <s v="Neutral"/>
    <s v="https://www.marketbeat.com/instant-alerts/nasdaq-asml-sec-filing-2024-07-30/"/>
    <s v="MarketBeat"/>
    <m/>
    <s v="All Sentiments"/>
    <s v="Sweeney &amp; Michel LLC Takes $655,000 Position in ASML Holding (NASDAQ:ASML)_x000a_Sweeney &amp; Michel LLC bought a new stake in ASML Holding (NASDAQ:ASML - Free Report) during the 1st quarter, according to the company in its most recent disclosure with the Securities and Exchange Commission. The firm bought 716 shares of the semiconductor company's stock, valued at approximately $6_x000a_JULY 31, 2024 | MARKETBEAT.COM"/>
    <s v="Neutral"/>
    <x v="1"/>
    <s v="July"/>
    <x v="1"/>
  </r>
  <r>
    <s v="July 2024"/>
    <s v="Is ASML the Best “Buy the Dip” AI Stock?"/>
    <s v="Positive"/>
    <s v="https://247wallst.com/technology-3/2024/07/30/is-asml-the-best-buy-the-dip-ai-stock/?utm_source=snapi"/>
    <s v="MarketBeat"/>
    <m/>
    <s v="All Sentiments"/>
    <s v="Is ASML the Best “Buy the Dip” AI Stock?_x000a_JULY 30, 2024 | 247WALLST.COM"/>
    <s v="Positive"/>
    <x v="0"/>
    <s v="July"/>
    <x v="1"/>
  </r>
  <r>
    <s v="July 2024"/>
    <s v="ASML Aug 2024 892.500 call"/>
    <m/>
    <s v="https://ca.finance.yahoo.com/quote/ASML240809C00892500/chart/"/>
    <s v="MarketBeat"/>
    <m/>
    <s v="All Sentiments"/>
    <s v="ASML Aug 2024 892.500 call_x000a_JULY 30, 2024 | CA.FINANCE.YAHOO.COM"/>
    <s v="Neutral"/>
    <x v="1"/>
    <s v="July"/>
    <x v="1"/>
  </r>
  <r>
    <s v="July 2024"/>
    <s v="Is ASML stock a Buy after Barclays’ upgrade and new $1,243 price target?"/>
    <s v="Positive"/>
    <s v="https://www.msn.com/en-us/money/topstocks/is-asml-stock-a-buy-after-barclays-upgrade-and-new-1243-price-target/ar-BB1qU0N1"/>
    <s v="MarketBeat"/>
    <m/>
    <s v="All Sentiments"/>
    <s v="Is ASML stock a Buy after Barclays’ upgrade and new $1,243 price target?_x000a_JULY 30, 2024 | MSN.COM"/>
    <s v="Positive"/>
    <x v="0"/>
    <s v="July"/>
    <x v="1"/>
  </r>
  <r>
    <s v="July 2024"/>
    <s v="The Company Most Vital to Artificial Intelligence (AI) Just Dipped. Time to Buy?"/>
    <s v="Positive"/>
    <s v="https://www.fool.com/investing/2024/07/30/the-company-most-vital-to-artificial-intelligence/"/>
    <s v="MarketBeat"/>
    <m/>
    <s v="All Sentiments"/>
    <s v="The Company Most Vital to Artificial Intelligence (AI) Just Dipped. Time to Buy?_x000a_JULY 30, 2024 | FOOL.COM"/>
    <s v="Positive"/>
    <x v="0"/>
    <s v="July"/>
    <x v="1"/>
  </r>
  <r>
    <s v="July 2024"/>
    <s v="ASML Aug 2024 845.000 call"/>
    <m/>
    <s v="https://ca.finance.yahoo.com/quote/ASML240802C00845000/chart/"/>
    <s v="MarketBeat"/>
    <m/>
    <s v="All Sentiments"/>
    <s v="ASML Aug 2024 845.000 call_x000a_JULY 29, 2024 | CA.FINANCE.YAHOO.COM"/>
    <s v="Neutral"/>
    <x v="1"/>
    <s v="July"/>
    <x v="1"/>
  </r>
  <r>
    <s v="July 2024"/>
    <s v="ASML Holding NV: Hold Rating Justified by Market Saturation and Regulatory Risks"/>
    <s v="Neutral"/>
    <s v="https://markets.businessinsider.com/news/stocks/asml-holding-nv-hold-rating-justified-by-market-saturation-and-regulatory-risks-1033605684"/>
    <s v="MarketBeat"/>
    <m/>
    <s v="All Sentiments"/>
    <s v="ASML Holding NV: Hold Rating Justified by Market Saturation and Regulatory Risks_x000a_JULY 29, 2024 | MARKETS.BUSINESSINSIDER.COM"/>
    <s v="Neutral"/>
    <x v="1"/>
    <s v="July"/>
    <x v="1"/>
  </r>
  <r>
    <s v="July 2024"/>
    <s v="ASML (NASDAQ:ASML) Shares Down 1.2%"/>
    <m/>
    <s v="https://www.marketbeat.com/instant-alerts/nasdaq-asml-percent-decline-2024-07-29/"/>
    <s v="MarketBeat"/>
    <m/>
    <s v="All Sentiments"/>
    <s v="ASML (NASDAQ:ASML) Shares Down 1.2%_x000a_ASML (NASDAQ:ASML) Trading Down 1.2%_x000a_JULY 29, 2024 | MARKETBEAT.COM"/>
    <s v="Negative"/>
    <x v="2"/>
    <s v="July"/>
    <x v="1"/>
  </r>
  <r>
    <s v="July 2024"/>
    <s v="Stock-Split Watch: Is ASML Holding Next?"/>
    <s v="Neutral"/>
    <s v="https://www.fool.com/investing/2024/07/27/stock-split-watch-is-asml-holding-next/"/>
    <s v="MarketBeat"/>
    <m/>
    <s v="All Sentiments"/>
    <s v="Stock-Split Watch: Is ASML Holding Next?_x000a_JULY 27, 2024 | FOOL.COM"/>
    <s v="Neutral"/>
    <x v="1"/>
    <s v="July"/>
    <x v="1"/>
  </r>
  <r>
    <s v="July 2024"/>
    <s v="Natixis Sells 733 Shares of ASML Holding (NASDAQ:ASML)"/>
    <s v="Negative"/>
    <s v="https://www.marketbeat.com/instant-alerts/nasdaq-asml-sec-filing-2024-07-27/"/>
    <s v="MarketBeat"/>
    <m/>
    <s v="All Sentiments"/>
    <s v="Natixis Sells 733 Shares of ASML Holding (NASDAQ:ASML)_x000a_Natixis decreased its holdings in ASML Holding (NASDAQ:ASML - Free Report) by 74.9% during the 1st quarter, according to the company in its most recent disclosure with the Securities &amp; Exchange Commission. The fund owned 245 shares of the semiconductor company's stock after selling 733 shares d_x000a_JULY 27, 2024 | MARKETBEAT.COM"/>
    <s v="Negative"/>
    <x v="2"/>
    <s v="July"/>
    <x v="1"/>
  </r>
  <r>
    <s v="July 2024"/>
    <s v="ASML Sep 2024 830.000 call"/>
    <m/>
    <s v="https://au.finance.yahoo.com/quote/ASML240920C00830000/chart/"/>
    <s v="MarketBeat"/>
    <m/>
    <s v="All Sentiments"/>
    <s v="ASML Sep 2024 830.000 call_x000a_JULY 27, 2024 | AU.FINANCE.YAHOO.COM"/>
    <s v="Neutral"/>
    <x v="1"/>
    <s v="July"/>
    <x v="1"/>
  </r>
  <r>
    <s v="July 2024"/>
    <s v="MarketBeat Week in Review – 7/22 - 7/26 (ASML)"/>
    <m/>
    <s v="https://www.marketbeat.com/originals/marketbeat-week-in-review-7-22-7-26/"/>
    <s v="MarketBeat"/>
    <m/>
    <s v="All Sentiments"/>
    <s v="MarketBeat Week in Review – 7/22 - 7/26 (ASML)_x000a_Markets are in rally mode fueled by sector rotation and interest rate hopes, that rally may continue as earnings season kicks into high gear next week_x000a_JULY 27, 2024 | MARKETBEAT.COM"/>
    <s v="Positive"/>
    <x v="0"/>
    <s v="July"/>
    <x v="1"/>
  </r>
  <r>
    <s v="July 2024"/>
    <s v="ASML: Q2 Results, China Risks And The Recent Drop"/>
    <m/>
    <s v="https://seekingalpha.com/article/4706972-asml-stock-q2-2024-results-china-risks-and-the-recent-drop-asmlf"/>
    <s v="MarketBeat"/>
    <m/>
    <s v="All Sentiments"/>
    <s v="ASML: Q2 Results, China Risks And The Recent Drop_x000a_JULY 26, 2024 | SEEKINGALPHA.COM"/>
    <s v="Neutral"/>
    <x v="1"/>
    <s v="July"/>
    <x v="1"/>
  </r>
  <r>
    <s v="July 2024"/>
    <s v="ASML (NASDAQ:ASML) Stock Price Up 3.4%"/>
    <m/>
    <s v="https://www.marketbeat.com/instant-alerts/nasdaq-asml-percent-advance-2024-07-26/"/>
    <s v="MarketBeat"/>
    <m/>
    <s v="All Sentiments"/>
    <s v="ASML (NASDAQ:ASML) Stock Price Up 3.4%_x000a_ASML (NASDAQ:ASML) Trading 3.4% Higher_x000a_JULY 26, 2024 | MARKETBEAT.COM"/>
    <s v="Positive"/>
    <x v="0"/>
    <s v="July"/>
    <x v="1"/>
  </r>
  <r>
    <s v="July 2024"/>
    <s v="CreativeOne Wealth LLC Purchases 677 Shares of ASML Holding (NASDAQ:ASML)"/>
    <s v="Neutral"/>
    <s v="https://www.marketbeat.com/instant-alerts/nasdaq-asml-sec-filing-2024-07-26/"/>
    <s v="MarketBeat"/>
    <m/>
    <s v="All Sentiments"/>
    <s v="CreativeOne Wealth LLC Purchases 677 Shares of ASML Holding (NASDAQ:ASML)_x000a_CreativeOne Wealth LLC raised its stake in shares of ASML Holding (NASDAQ:ASML - Free Report) by 118.8% during the 1st quarter, according to the company in its most recent filing with the SEC. The firm owned 1,247 shares of the semiconductor company's stock after purchasing an additional 677 shares_x000a_JULY 26, 2024 | MARKETBEAT.COM"/>
    <s v="Neutral"/>
    <x v="0"/>
    <s v="July"/>
    <x v="1"/>
  </r>
  <r>
    <s v="July 2024"/>
    <s v="Forget AMD: 2 Tech Stocks to Buy Instead"/>
    <s v="Positive"/>
    <s v="https://www.fool.com/investing/2024/07/26/forget-amd-2-tech-stocks-to-buy-instead/"/>
    <s v="MarketBeat"/>
    <m/>
    <s v="All Sentiments"/>
    <s v="Forget AMD: 2 Tech Stocks to Buy Instead_x000a_JULY 26, 2024 | FOOL.COM"/>
    <s v="Positive"/>
    <x v="0"/>
    <s v="July"/>
    <x v="1"/>
  </r>
  <r>
    <s v="July 2024"/>
    <s v="ASML Jan 2026 1330.000 call"/>
    <m/>
    <s v="https://au.finance.yahoo.com/quote/ASML260116C01330000/chart/"/>
    <s v="MarketBeat"/>
    <m/>
    <s v="All Sentiments"/>
    <s v="ASML Jan 2026 1330.000 call_x000a_JULY 25, 2024 | AU.FINANCE.YAHOO.COM"/>
    <s v="Neutral"/>
    <x v="1"/>
    <s v="July"/>
    <x v="1"/>
  </r>
  <r>
    <s v="July 2024"/>
    <s v="ASML Mar 2025 720.000 call"/>
    <m/>
    <s v="https://au.finance.yahoo.com/quote/ASML250321C00720000/chart/"/>
    <s v="MarketBeat"/>
    <m/>
    <s v="All Sentiments"/>
    <s v="ASML Mar 2025 720.000 call_x000a_JULY 25, 2024 | AU.FINANCE.YAHOO.COM"/>
    <s v="Neutral"/>
    <x v="1"/>
    <s v="July"/>
    <x v="1"/>
  </r>
  <r>
    <s v="July 2024"/>
    <s v="5,574 Shares in ASML Holding (NASDAQ:ASML) Bought by Healthcare of Ontario Pension Plan Trust Fund"/>
    <s v="Neutral"/>
    <s v="https://www.marketbeat.com/instant-alerts/nasdaq-asml-sec-filing-2024-07-25/"/>
    <s v="MarketBeat"/>
    <m/>
    <s v="All Sentiments"/>
    <s v="5,574 Shares in ASML Holding (NASDAQ:ASML) Bought by Healthcare of Ontario Pension Plan Trust Fund_x000a_Healthcare of Ontario Pension Plan Trust Fund bought a new position in shares of ASML Holding (NASDAQ:ASML - Free Report) in the first quarter, according to the company in its most recent 13F filing with the Securities and Exchange Commission (SEC). The institutional investor bought 5,574 shares o_x000a_JULY 25, 2024 | MARKETBEAT.COM"/>
    <s v="Neutral"/>
    <x v="0"/>
    <s v="July"/>
    <x v="1"/>
  </r>
  <r>
    <s v="July 2024"/>
    <s v="ASML (NASDAQ:ASML) Stock Price Down 1.5%"/>
    <m/>
    <s v="https://www.marketbeat.com/instant-alerts/nasdaq-asml-percent-decline-2024-07-25/"/>
    <s v="MarketBeat"/>
    <m/>
    <s v="All Sentiments"/>
    <s v="ASML (NASDAQ:ASML) Stock Price Down 1.5%_x000a_ASML (NASDAQ:ASML) Trading Down 1.5%_x000a_JULY 25, 2024 | MARKETBEAT.COM"/>
    <s v="Negative"/>
    <x v="2"/>
    <s v="July"/>
    <x v="1"/>
  </r>
  <r>
    <s v="July 2024"/>
    <s v="ASML Stock Nearing Bottom: Is Now the Time to Buy?"/>
    <s v="Positive"/>
    <s v="https://www.marketbeat.com/stock-ideas/asml-stock-nearing-bottom-is-now-the-time-to-buy/"/>
    <s v="MarketBeat"/>
    <m/>
    <s v="All Sentiments"/>
    <s v="ASML Stock Nearing Bottom: Is Now the Time to Buy?_x000a_ASML had a tepid quarter and gave weak Q3 guidance, but bookings and AI demand continue to point to sustained sequential improvement and a return to growth._x000a_JULY 25, 2024 | MARKETBEAT.COM"/>
    <s v="Positive"/>
    <x v="0"/>
    <s v="July"/>
    <x v="1"/>
  </r>
  <r>
    <s v="July 2024"/>
    <s v="3 Technology Stocks That Could Make You a Millionaire"/>
    <m/>
    <s v="https://www.fool.com/investing/2024/07/25/technology-stocks-could-make-you-millionaire/"/>
    <s v="MarketBeat"/>
    <m/>
    <s v="All Sentiments"/>
    <s v="3 Technology Stocks That Could Make You a Millionaire_x000a_JULY 25, 2024 | FOOL.COM"/>
    <s v="Positive"/>
    <x v="0"/>
    <s v="July"/>
    <x v="1"/>
  </r>
  <r>
    <s v="July 2024"/>
    <s v="National Bank of Canada FI Trims Holdings in ASML Holding (NASDAQ:ASML)"/>
    <s v="Negative"/>
    <s v="https://www.marketbeat.com/instant-alerts/nasdaq-asml-sec-filing-2024-07-24/"/>
    <s v="MarketBeat"/>
    <m/>
    <s v="All Sentiments"/>
    <s v="National Bank of Canada FI Trims Holdings in ASML Holding (NASDAQ:ASML)_x000a_National Bank of Canada FI lowered its stake in shares of ASML Holding (NASDAQ:ASML - Free Report) by 42.6% in the first quarter, according to its most recent 13F filing with the SEC. The firm owned 43,800 shares of the semiconductor company's stock after selling 32,463 shares during the period. Na_x000a_JULY 24, 2024 | MARKETBEAT.COM"/>
    <s v="Negative"/>
    <x v="2"/>
    <s v="July"/>
    <x v="1"/>
  </r>
  <r>
    <s v="July 2024"/>
    <s v="ASML (NASDAQ:ASML) Shares Down 2.9%"/>
    <m/>
    <s v="https://www.marketbeat.com/instant-alerts/nasdaq-asml-percent-decline-2024-07-24/"/>
    <s v="MarketBeat"/>
    <m/>
    <s v="All Sentiments"/>
    <s v="ASML (NASDAQ:ASML) Shares Down 2.9%_x000a_ASML (NASDAQ:ASML) Shares Down 2.9%_x000a_JULY 24, 2024 | MARKETBEAT.COM"/>
    <s v="Negative"/>
    <x v="2"/>
    <s v="July"/>
    <x v="1"/>
  </r>
  <r>
    <s v="July 2024"/>
    <s v="Is ASML Holding NV (AMS:ASML) the Best AI Semiconductor Stock to Buy for 2025?"/>
    <s v="Positive"/>
    <s v="https://finance.yahoo.com/news/asml-holding-nv-ams-asml-113810647.html"/>
    <s v="MarketBeat"/>
    <m/>
    <s v="All Sentiments"/>
    <s v="Is ASML Holding NV (AMS:ASML) the Best AI Semiconductor Stock to Buy for 2025?_x000a_JULY 24, 2024 | FINANCE.YAHOO.COM"/>
    <s v="Positive"/>
    <x v="0"/>
    <s v="July"/>
    <x v="1"/>
  </r>
  <r>
    <s v="July 2024"/>
    <s v="Don't Be Left Behind! 3 AI Stocks Powering the Technological Revolution"/>
    <m/>
    <s v="https://investorplace.com/2024/07/dont-be-left-behind-3-ai-stocks-powering-the-technological-revolution/"/>
    <s v="MarketBeat"/>
    <m/>
    <s v="All Sentiments"/>
    <s v="Don't Be Left Behind! 3 AI Stocks Powering the Technological Revolution_x000a_JULY 24, 2024 | INVESTORPLACE.COM"/>
    <s v="Positive"/>
    <x v="0"/>
    <s v="July"/>
    <x v="1"/>
  </r>
  <r>
    <s v="July 2024"/>
    <s v="Get Your Money Out of These 3 Tech Stocks by August 1"/>
    <m/>
    <s v="https://investorplace.com/2024/07/get-your-money-out-of-these-3-tech-stocks-by-august-1/"/>
    <s v="MarketBeat"/>
    <m/>
    <s v="All Sentiments"/>
    <s v="Get Your Money Out of These 3 Tech Stocks by August 1_x000a_JULY 24, 2024 | INVESTORPLACE.COM"/>
    <s v="Positive"/>
    <x v="0"/>
    <s v="July"/>
    <x v="1"/>
  </r>
  <r>
    <s v="July 2024"/>
    <s v="ASML (NASDAQ:ASML) Stock Price Down 1%"/>
    <m/>
    <s v="https://www.marketbeat.com/instant-alerts/nasdaq-asml-percent-decline-2024-07-23/"/>
    <s v="MarketBeat"/>
    <m/>
    <s v="All Sentiments"/>
    <s v="ASML (NASDAQ:ASML) Stock Price Down 1%_x000a_ASML (NASDAQ:ASML) Shares Down 1%_x000a_JULY 23, 2024 | MARKETBEAT.COM"/>
    <s v="Positive"/>
    <x v="0"/>
    <s v="July"/>
    <x v="1"/>
  </r>
  <r>
    <s v="July 2024"/>
    <s v="ASML Jan 2025 1520.000 call"/>
    <m/>
    <s v="https://ca.finance.yahoo.com/quote/ASML250117C01520000/chart/"/>
    <s v="MarketBeat"/>
    <m/>
    <s v="All Sentiments"/>
    <s v="ASML Jan 2025 1520.000 call_x000a_JULY 23, 2024 | CA.FINANCE.YAHOO.COM"/>
    <s v="Neutral"/>
    <x v="1"/>
    <s v="July"/>
    <x v="1"/>
  </r>
  <r>
    <s v="July 2024"/>
    <s v="Buy Rating Affirmed for ASML Holding on Strong Market Position and Positive Financial Outlook"/>
    <s v="Positive"/>
    <s v="https://markets.businessinsider.com/news/stocks/buy-rating-affirmed-for-asml-holding-on-strong-market-position-and-positive-financial-outlook-1033582185"/>
    <s v="MarketBeat"/>
    <m/>
    <s v="All Sentiments"/>
    <s v="Buy Rating Affirmed for ASML Holding on Strong Market Position and Positive Financial Outlook_x000a_JULY 23, 2024 | MARKETS.BUSINESSINSIDER.COM"/>
    <s v="Positive"/>
    <x v="0"/>
    <s v="July"/>
    <x v="1"/>
  </r>
  <r>
    <s v="July 2024"/>
    <s v="ASML Stock: Bear vs. Bull"/>
    <m/>
    <s v="https://www.fool.com/investing/2024/07/23/asml-stock-bear-vs-bull/"/>
    <s v="MarketBeat"/>
    <m/>
    <s v="All Sentiments"/>
    <s v="ASML Stock: Bear vs. Bull_x000a_JULY 23, 2024 | FOOL.COM"/>
    <s v="Neutral"/>
    <x v="1"/>
    <s v="July"/>
    <x v="1"/>
  </r>
  <r>
    <s v="July 2024"/>
    <s v="ASML Stock Dropped After Announcing Earnings. Here's Why That's a Good Thing."/>
    <m/>
    <s v="https://www.fool.com/investing/2024/07/23/asml-stock-dropped-earnings-good-thing/"/>
    <s v="MarketBeat"/>
    <m/>
    <s v="All Sentiments"/>
    <s v="ASML Stock Dropped After Announcing Earnings. Here's Why That's a Good Thing._x000a_JULY 23, 2024 | FOOL.COM"/>
    <s v="Positive"/>
    <x v="0"/>
    <s v="July"/>
    <x v="1"/>
  </r>
  <r>
    <s v="July 2024"/>
    <s v="European Stocks Rebound as ASML Gains, Biden News in Focus"/>
    <m/>
    <s v="https://www.yahoo.com/news/european-stocks-snap-losses-earnings-072830468.html"/>
    <s v="MarketBeat"/>
    <m/>
    <s v="All Sentiments"/>
    <s v="European Stocks Rebound as ASML Gains, Biden News in Focus_x000a_JULY 22, 2024 | YAHOO.COM"/>
    <s v="Positive"/>
    <x v="0"/>
    <s v="July"/>
    <x v="1"/>
  </r>
  <r>
    <s v="July 2024"/>
    <s v="Maintaining Buy on ASML Holding NV Amid Export Restrictions: Scemama’s Optimistic Valuation Despite Risks"/>
    <s v="Positive"/>
    <s v="https://markets.businessinsider.com/news/stocks/maintaining-buy-on-asml-holding-nv-amid-export-restrictions-scemama-s-optimistic-valuation-despite-risks-1033577293"/>
    <s v="MarketBeat"/>
    <m/>
    <s v="All Sentiments"/>
    <s v="Maintaining Buy on ASML Holding NV Amid Export Restrictions: Scemama’s Optimistic Valuation Despite Risks_x000a_JULY 22, 2024 | MARKETS.BUSINESSINSIDER.COM"/>
    <s v="Positive"/>
    <x v="0"/>
    <s v="July"/>
    <x v="1"/>
  </r>
  <r>
    <s v="July 2024"/>
    <s v="ASML (NASDAQ:ASML) Trading 4.2% Higher"/>
    <m/>
    <s v="https://www.marketbeat.com/instant-alerts/nasdaq-asml-percent-advance-2024-07-22/"/>
    <s v="MarketBeat"/>
    <m/>
    <s v="All Sentiments"/>
    <s v="ASML (NASDAQ:ASML) Trading 4.2% Higher_x000a_ASML (NASDAQ:ASML) Stock Price Up 4.2%_x000a_JULY 22, 2024 | MARKETBEAT.COM"/>
    <s v="Positive"/>
    <x v="0"/>
    <s v="July"/>
    <x v="1"/>
  </r>
  <r>
    <s v="July 2024"/>
    <s v="7 High-Growth Stocks for the Speculating Investor"/>
    <m/>
    <s v="https://investorplace.com/2024/07/7-high-growth-stocks-for-the-speculating-investor/"/>
    <s v="MarketBeat"/>
    <m/>
    <s v="All Sentiments"/>
    <s v="7 High-Growth Stocks for the Speculating Investor_x000a_JULY 22, 2024 | INVESTORPLACE.COM"/>
    <s v="Positive"/>
    <x v="0"/>
    <s v="July"/>
    <x v="1"/>
  </r>
  <r>
    <s v="July 2024"/>
    <s v="Acadian Asset Management LLC Boosts Stock Position in ASML Holding (NASDAQ:ASML)"/>
    <s v="Neutral"/>
    <s v="https://www.marketbeat.com/instant-alerts/nasdaq-asml-sec-filing-2024-07-22/"/>
    <s v="MarketBeat"/>
    <m/>
    <s v="All Sentiments"/>
    <s v="Acadian Asset Management LLC Boosts Stock Position in ASML Holding (NASDAQ:ASML)_x000a_Acadian Asset Management LLC lifted its position in ASML Holding (NASDAQ:ASML - Free Report) by 1,523.4% in the 1st quarter, according to the company in its most recent disclosure with the Securities &amp; Exchange Commission. The fund owned 45,358 shares of the semiconductor company's stock after_x000a_JULY 22, 2024 | MARKETBEAT.COM"/>
    <s v="Neutral"/>
    <x v="0"/>
    <s v="July"/>
    <x v="1"/>
  </r>
  <r>
    <s v="July 2024"/>
    <s v="Has This Leading Tech Stock Halted the AI Surge?"/>
    <s v="Neutral"/>
    <s v="https://www.marketbeat.com/originals/has-this-leading-tech-stock-halted-the-ai-surge/"/>
    <s v="MarketBeat"/>
    <m/>
    <s v="All Sentiments"/>
    <s v="Has This Leading Tech Stock Halted the AI Surge?_x000a_ASML Holding N.V. (NASDAQ: ASML) designs and manufactures extreme ultraviolet (EUV) lithography machines that use light to precision print microscopic_x000a_JULY 22, 2024 | MARKETBEAT.COM"/>
    <s v="Neutral"/>
    <x v="1"/>
    <s v="July"/>
    <x v="1"/>
  </r>
  <r>
    <s v="July 2024"/>
    <s v="ASML: When the chips are down, is now a good time to buy?"/>
    <s v="Positive"/>
    <s v="https://www.msn.com/en-gb/money/other/asml-when-the-chips-are-down-is-now-a-good-time-to-buy/ar-BB1qoV1k?ocid=BingNewsVerp"/>
    <s v="MarketBeat"/>
    <m/>
    <s v="All Sentiments"/>
    <s v="ASML: When the chips are down, is now a good time to buy?_x000a_JULY 22, 2024 | MSN.COM"/>
    <s v="Positive"/>
    <x v="0"/>
    <s v="July"/>
    <x v="1"/>
  </r>
  <r>
    <s v="July 2024"/>
    <s v="ASML: On Track For Q4 Ramp"/>
    <m/>
    <s v="https://seekingalpha.com/article/4705338-asml-on-track-for-q4-ramp"/>
    <s v="MarketBeat"/>
    <m/>
    <s v="All Sentiments"/>
    <s v="ASML: On Track For Q4 Ramp_x000a_JULY 21, 2024 | SEEKINGALPHA.COM"/>
    <s v="Neutral"/>
    <x v="1"/>
    <s v="July"/>
    <x v="1"/>
  </r>
  <r>
    <s v="July 2024"/>
    <s v="ASML's Bookings Surged, but the Stock Slumped. Is This a Golden Opportunity to Buy the Stock?"/>
    <s v="Positive"/>
    <s v="https://www.fool.com/investing/2024/07/21/asml-bookings-surge-stock-slump-buy/"/>
    <s v="MarketBeat"/>
    <m/>
    <s v="All Sentiments"/>
    <s v="ASML's Bookings Surged, but the Stock Slumped. Is This a Golden Opportunity to Buy the Stock?_x000a_JULY 21, 2024 | FOOL.COM"/>
    <s v="Positive"/>
    <x v="0"/>
    <s v="July"/>
    <x v="1"/>
  </r>
  <r>
    <s v="July 2024"/>
    <s v="Where Will ASML Holding Stock Be in 5 Years?"/>
    <s v="Neutral"/>
    <s v="https://www.fool.com/investing/2024/07/20/where-will-asml-holding-stock-be-in-5-years/"/>
    <s v="MarketBeat"/>
    <m/>
    <s v="All Sentiments"/>
    <s v="Where Will ASML Holding Stock Be in 5 Years?_x000a_JULY 20, 2024 | FOOL.COM"/>
    <s v="Neutral"/>
    <x v="1"/>
    <s v="July"/>
    <x v="1"/>
  </r>
  <r>
    <s v="July 2024"/>
    <s v="Tocqueville Asset Management L.P. Invests $3.87 Million in ASML Holding (NASDAQ:ASML)"/>
    <s v="Neutral"/>
    <s v="https://www.marketbeat.com/instant-alerts/nasdaq-asml-sec-filing-2024-07-20/"/>
    <s v="MarketBeat"/>
    <m/>
    <s v="All Sentiments"/>
    <s v="Tocqueville Asset Management L.P. Invests $3.87 Million in ASML Holding (NASDAQ:ASML)_x000a_Tocqueville Asset Management L.P. acquired a new position in ASML Holding (NASDAQ:ASML - Free Report) during the 1st quarter, according to its most recent 13F filing with the Securities and Exchange Commission. The institutional investor acquired 3,990 shares of the semiconductor company's stock,_x000a_JULY 20, 2024 | MARKETBEAT.COM"/>
    <s v="Neutral"/>
    <x v="0"/>
    <s v="July"/>
    <x v="1"/>
  </r>
  <r>
    <s v="July 2024"/>
    <s v="If You Can Only Buy One Growth Stock in July, It Better Be One of These 3 Names"/>
    <s v="Positive"/>
    <s v="https://investorplace.com/2024/07/if-you-can-only-buy-one-growth-stock-in-july-it-better-be-one-of-these-3-names/"/>
    <s v="MarketBeat"/>
    <m/>
    <s v="All Sentiments"/>
    <s v="If You Can Only Buy One Growth Stock in July, It Better Be One of These 3 Names_x000a_JULY 20, 2024 | INVESTORPLACE.COM"/>
    <s v="Positive"/>
    <x v="0"/>
    <s v="July"/>
    <x v="1"/>
  </r>
  <r>
    <s v="July 2024"/>
    <s v="3 Semiconductor Stocks That Could Grow Your Wealth"/>
    <m/>
    <s v="https://investorplace.com/2024/07/3-semiconductor-stocks-that-could-grow-your-wealth/"/>
    <s v="MarketBeat"/>
    <m/>
    <s v="All Sentiments"/>
    <s v="3 Semiconductor Stocks That Could Grow Your Wealth_x000a_JULY 20, 2024 | INVESTORPLACE.COM"/>
    <s v="Positive"/>
    <x v="0"/>
    <s v="July"/>
    <x v="1"/>
  </r>
  <r>
    <s v="July 2024"/>
    <s v="3 Semiconductor Stocks That Could Go Parabolic"/>
    <m/>
    <s v="https://www.fool.com/investing/2024/07/20/3-semiconductor-stocks-that-could-go-parabolic/"/>
    <s v="MarketBeat"/>
    <m/>
    <s v="All Sentiments"/>
    <s v="3 Semiconductor Stocks That Could Go Parabolic_x000a_JULY 20, 2024 | FOOL.COM"/>
    <s v="Neutral"/>
    <x v="1"/>
    <s v="July"/>
    <x v="1"/>
  </r>
  <r>
    <s v="July 2024"/>
    <s v="ASML cae ante riesgo de que EE.UU. imponga más restricciones a las exportaciones"/>
    <m/>
    <s v="https://www.msn.com/es-es/dinero/noticias/asml-cae-ante-riesgo-de-que-eeuu-imponga-m%C3%A1s-restricciones-a-las-exportaciones/ar-BB1q9Bbu?ocid=BingNewsVerp"/>
    <s v="MarketBeat"/>
    <m/>
    <s v="All Sentiments"/>
    <s v="ASML cae ante riesgo de que EE.UU. imponga más restricciones a las exportaciones_x000a_JULY 19, 2024 | MSN.COM"/>
    <s v="Neutral"/>
    <x v="1"/>
    <s v="July"/>
    <x v="1"/>
  </r>
  <r>
    <s v="July 2024"/>
    <s v="ASML Stock Up 49% In 2024, But Falling On Fear Of China Export Curbs"/>
    <m/>
    <s v="https://www.forbes.com/sites/petercohan/2024/07/17/asml-stock-up-49-in-2024-falls-on-fear-of-china-export-curbs/"/>
    <s v="MarketBeat"/>
    <m/>
    <s v="All Sentiments"/>
    <s v="ASML Stock Up 49% In 2024, But Falling On Fear Of China Export Curbs_x000a_JULY 19, 2024 | FORBES.COM"/>
    <s v="Neutral"/>
    <x v="1"/>
    <s v="July"/>
    <x v="1"/>
  </r>
  <r>
    <s v="July 2024"/>
    <s v="BNP PARIBAS ASSET MANAGEMENT Holding S.A. Purchases 15,770 Shares of ASML Holding (NASDAQ:ASML)"/>
    <s v="Neutral"/>
    <s v="https://www.marketbeat.com/instant-alerts/nasdaq-asml-sec-filing-2024-07-19/"/>
    <s v="MarketBeat"/>
    <m/>
    <s v="All Sentiments"/>
    <s v="BNP PARIBAS ASSET MANAGEMENT Holding S.A. Purchases 15,770 Shares of ASML Holding (NASDAQ:ASML)_x000a_BNP PARIBAS ASSET MANAGEMENT Holding S.A. boosted its position in ASML Holding (NASDAQ:ASML - Free Report) by 350.4% in the first quarter, according to its most recent filing with the SEC. The institutional investor owned 20,270 shares of the semiconductor company's stock after purchasing an addit_x000a_JULY 19, 2024 | MARKETBEAT.COM"/>
    <s v="Neutral"/>
    <x v="0"/>
    <s v="July"/>
    <x v="1"/>
  </r>
  <r>
    <s v="July 2024"/>
    <s v="Why ASML Holdings, Micron Technology, and Advanced Micro Devices Fell This Week"/>
    <s v="Neutral"/>
    <s v="https://www.fool.com/investing/2024/07/19/why-asml-holdings-micron-technology-and-advanced-m/"/>
    <s v="MarketBeat"/>
    <m/>
    <s v="All Sentiments"/>
    <s v="Why ASML Holdings, Micron Technology, and Advanced Micro Devices Fell This Week_x000a_JULY 19, 2024 | FOOL.COM"/>
    <s v="Neutral"/>
    <x v="1"/>
    <s v="July"/>
    <x v="1"/>
  </r>
  <r>
    <s v="July 2024"/>
    <s v="ASML Stock Analysis: Buy, Sell, or Hold?"/>
    <s v="Positive"/>
    <s v="https://www.fool.com/investing/2024/07/19/i-update-my-asml-stock-buy-recommendation/"/>
    <s v="MarketBeat"/>
    <m/>
    <s v="All Sentiments"/>
    <s v="ASML Stock Analysis: Buy, Sell, or Hold?_x000a_JULY 19, 2024 | FOOL.COM"/>
    <s v="Positive"/>
    <x v="0"/>
    <s v="July"/>
    <x v="1"/>
  </r>
  <r>
    <s v="July 2024"/>
    <s v="ASML Holding (NASDAQ:ASML) to Issue Dividend Increase - $1.87 Per Share"/>
    <s v="Positive"/>
    <s v="https://www.marketbeat.com/instant-alerts/nasdaq-asml-dividend-announcement-2024-07-18/"/>
    <s v="MarketBeat"/>
    <m/>
    <s v="All Sentiments"/>
    <s v="ASML Holding (NASDAQ:ASML) to Issue Dividend Increase - $1.87 Per Share_x000a_ASML Holding (NASDAQ:ASML) announced a quarterly dividend on Thursday, July 18th. Stockholders of record on Monday, July 29th will be given a dividend of 1.8732 per share by the semiconductor company on Wednesday, August 7th. This represents a $7.49 annualized dividend and a dividend yield of 0.81%. The ex-dividend date of this dividend is Monday, July 29th. This is a positive change from ASML's previous quarterly dividend o..."/>
    <s v="Positive"/>
    <x v="0"/>
    <s v="July"/>
    <x v="1"/>
  </r>
  <r>
    <s v="July 2024"/>
    <s v="Computer chip stocks plunge as Biden trade controls, Trump's Taiwan remarks rattle investors"/>
    <m/>
    <s v="https://nypost.com/2024/07/18/business/computer-chip-stocks-plunge-as-biden-trade-controls-trumps-taiwan-remarks-rattle-investors/"/>
    <s v="MarketBeat"/>
    <m/>
    <s v="All Sentiments"/>
    <s v="Computer chip stocks plunge as Biden trade controls, Trump's Taiwan remarks rattle investors_x000a_JULY 18, 2024 | NYPOST.COM"/>
    <s v="Negative"/>
    <x v="2"/>
    <s v="July"/>
    <x v="1"/>
  </r>
  <r>
    <s v="July 2024"/>
    <s v="ASML (NASDAQ:ASML) Stock Price Up 0.1% Following Strong Earnings"/>
    <m/>
    <s v="https://www.marketbeat.com/instant-alerts/nasdaq-asml-percent-advance-2024-07-18/"/>
    <s v="MarketBeat"/>
    <m/>
    <s v="All Sentiments"/>
    <s v="ASML (NASDAQ:ASML) Stock Price Up 0.1% Following Strong Earnings_x000a_ASML (NASDAQ:ASML) Trading Up 0.1% on Strong Earnings_x000a_JULY 18, 2024 | MARKETBEAT.COM"/>
    <s v="Positive"/>
    <x v="0"/>
    <s v="July"/>
    <x v="1"/>
  </r>
  <r>
    <s v="July 2024"/>
    <s v="ASML Stock Tumbled on China-Export Fears. Why Some See a Buying Opportunity."/>
    <s v="Positive"/>
    <s v="https://www.barrons.com/articles/asml-stock-drop-price-buy-sell-79d71cc3"/>
    <s v="MarketBeat"/>
    <m/>
    <s v="All Sentiments"/>
    <s v="ASML Stock Tumbled on China-Export Fears. Why Some See a Buying Opportunity._x000a_JULY 18, 2024 | BARRONS.COM"/>
    <s v="Positive"/>
    <x v="0"/>
    <s v="July"/>
    <x v="1"/>
  </r>
  <r>
    <s v="July 2024"/>
    <s v="Chip Stocks: Bargain Buys or Looming Bust? (ASML)"/>
    <s v="Positive"/>
    <s v="https://www.marketbeat.com/stock-ideas/chip-stocks-bargain-buys-or-looming-bust/"/>
    <s v="MarketBeat"/>
    <m/>
    <s v="All Sentiments"/>
    <s v="Chip Stocks: Bargain Buys or Looming Bust? (ASML)_x000a_Semiconductor stocks face headwinds, prompting investors to weigh potential risks and rewards in a volatile market._x000a_JULY 18, 2024 | MARKETBEAT.COM"/>
    <s v="Positive"/>
    <x v="0"/>
    <s v="July"/>
    <x v="1"/>
  </r>
  <r>
    <s v="July 2024"/>
    <s v="ASML, Nvidia, and AMD Suffered Big Selloffs. How Chip Stocks Are Trading Today."/>
    <s v="Negative"/>
    <s v="https://www.barrons.com/articles/asml-nvidia-amd-stocks-chip-selloff-386b3265"/>
    <s v="MarketBeat"/>
    <m/>
    <s v="All Sentiments"/>
    <s v="ASML, Nvidia, and AMD Suffered Big Selloffs. How Chip Stocks Are Trading Today._x000a_JULY 18, 2024 | BARRONS.COM"/>
    <s v="Negative"/>
    <x v="2"/>
    <s v="July"/>
    <x v="1"/>
  </r>
  <r>
    <s v="July 2024"/>
    <s v="Nvidia, TSMC, ASML Holding, Netflix, Tesla: Why These 5 Stocks Are On Investors' Radars Today"/>
    <s v="Neutral"/>
    <s v="https://www.benzinga.com/markets/equities/24/07/39830045/nvidia-tsmc-asml-holding-netflix-tesla-why-these-5-stocks-are-on-investors-radars-today"/>
    <s v="MarketBeat"/>
    <m/>
    <s v="All Sentiments"/>
    <s v="Nvidia, TSMC, ASML Holding, Netflix, Tesla: Why These 5 Stocks Are On Investors' Radars Today_x000a_JULY 18, 2024 | BENZINGA.COM"/>
    <s v="Neutral"/>
    <x v="0"/>
    <s v="July"/>
    <x v="1"/>
  </r>
  <r>
    <s v="July 2024"/>
    <s v="ASML Holding: Time To Cash Out (Rating Downgrade)"/>
    <s v="Negative"/>
    <s v="https://seekingalpha.com/article/4704664-asml-holding-time-to-cash-out-rating-downgrade"/>
    <s v="MarketBeat"/>
    <m/>
    <s v="All Sentiments"/>
    <s v="ASML Holding: Time To Cash Out (Rating Downgrade)_x000a_JULY 17, 2024 | SEEKINGALPHA.COM"/>
    <s v="Negative"/>
    <x v="2"/>
    <s v="July"/>
    <x v="1"/>
  </r>
  <r>
    <s v="July 2024"/>
    <s v="ProShare Advisors LLC Purchases 15,958 Shares of ASML Holding (NASDAQ:ASML)"/>
    <s v="Neutral"/>
    <s v="https://www.marketbeat.com/instant-alerts/nasdaq-asml-sec-filing-2024-07-17/"/>
    <s v="MarketBeat"/>
    <m/>
    <s v="All Sentiments"/>
    <s v="ProShare Advisors LLC Purchases 15,958 Shares of ASML Holding (NASDAQ:ASML)_x000a_ProShare Advisors LLC raised its position in ASML Holding (NASDAQ:ASML - Free Report) by 23.3% during the first quarter, according to the company in its most recent 13F filing with the Securities and Exchange Commission (SEC). The institutional investor owned 84,337 shares of the semiconductor com_x000a_JULY 17, 2024 | MARKETBEAT.COM"/>
    <s v="Neutral"/>
    <x v="0"/>
    <s v="July"/>
    <x v="1"/>
  </r>
  <r>
    <s v="July 2024"/>
    <s v="ASML (NASDAQ:ASML) Shares Down 9.9%"/>
    <m/>
    <s v="https://www.marketbeat.com/instant-alerts/nasdaq-asml-percent-decline-2024-07-17/"/>
    <s v="MarketBeat"/>
    <m/>
    <s v="All Sentiments"/>
    <s v="ASML (NASDAQ:ASML) Shares Down 9.9%_x000a_ASML (NASDAQ:ASML) Shares Down 9.9%_x000a_JULY 17, 2024 | MARKETBEAT.COM"/>
    <s v="Negative"/>
    <x v="2"/>
    <s v="July"/>
    <x v="1"/>
  </r>
  <r>
    <s v="July 2024"/>
    <s v="Nvidia, ASML and Other Chip Stocks Sink on Worries About Tougher Trade Curbs, Geopolitics"/>
    <m/>
    <s v="https://www.investopedia.com/nvidia-asml-and-other-chip-stocks-sink-on-worries-about-tougher-trade-curbs-geopolitics-8679217"/>
    <s v="MarketBeat"/>
    <m/>
    <s v="All Sentiments"/>
    <s v="Nvidia, ASML and Other Chip Stocks Sink on Worries About Tougher Trade Curbs, Geopolitics_x000a_JULY 17, 2024 | INVESTOPEDIA.COM"/>
    <s v="Positive"/>
    <x v="0"/>
    <s v="July"/>
    <x v="1"/>
  </r>
  <r>
    <s v="July 2024"/>
    <s v="Why ASML Stock Is Down Today"/>
    <m/>
    <s v="https://www.fool.com/investing/2024/07/17/why-asml-stock-is-down-today/"/>
    <s v="MarketBeat"/>
    <m/>
    <s v="All Sentiments"/>
    <s v="Why ASML Stock Is Down Today_x000a_JULY 17, 2024 | FOOL.COM"/>
    <s v="Negative"/>
    <x v="2"/>
    <s v="July"/>
    <x v="1"/>
  </r>
  <r>
    <s v="July 2024"/>
    <s v="ASML Stock Alert: ASML Rocks Chip Stocks with China Warning"/>
    <m/>
    <s v="https://investorplace.com/2024/07/asml-stock-alert-asml-rocks-chip-stocks-with-china-warning/?cc=marketbeat&amp;cp=pdtk"/>
    <s v="MarketBeat"/>
    <m/>
    <s v="All Sentiments"/>
    <s v="ASML Stock Alert: ASML Rocks Chip Stocks with China Warning_x000a_JULY 17, 2024 | INVESTORPLACE.COM"/>
    <s v="Positive"/>
    <x v="0"/>
    <s v="July"/>
    <x v="1"/>
  </r>
  <r>
    <s v="July 2024"/>
    <s v="Micron, Super Micro, and Big Tech Stocks Fall. Blame ASML, Trump and Shift to Small Caps."/>
    <m/>
    <s v="https://www.barrons.com/articles/micron-super-micro-tech-chip-stocks-falling-9bb8f213"/>
    <s v="MarketBeat"/>
    <m/>
    <s v="All Sentiments"/>
    <s v="Micron, Super Micro, and Big Tech Stocks Fall. Blame ASML, Trump and Shift to Small Caps._x000a_JULY 17, 2024 | BARRONS.COM"/>
    <s v="Negative"/>
    <x v="2"/>
    <s v="July"/>
    <x v="1"/>
  </r>
  <r>
    <s v="July 2024"/>
    <s v="Nasdaq, S&amp;P 500 Futures Plunge After Trump's Comments And ASML's Weak Forecast Deepens Tech Sell-Off: AI Narrative May Be Priced In, Says Analyst"/>
    <s v="Negative"/>
    <s v="https://www.benzinga.com/news/earnings/24/07/39812718/nasdaq-s-p-500-futures-plunge-after-trumps-comments-and-asmls-weak-forecast-deepens-tech-sell-off-a?utm_source=snapi"/>
    <s v="MarketBeat"/>
    <m/>
    <s v="All Sentiments"/>
    <s v="Nasdaq, S&amp;P 500 Futures Plunge After Trump's Comments And ASML's Weak Forecast Deepens Tech Sell-Off: AI Narrative May Be Priced In, Says Analyst_x000a_JULY 17, 2024 | BENZINGA.COM"/>
    <s v="Negative"/>
    <x v="2"/>
    <s v="July"/>
    <x v="1"/>
  </r>
  <r>
    <s v="July 2024"/>
    <s v="3 AI Stocks to Buy Now: Q3 Edition"/>
    <s v="Positive"/>
    <s v="https://investorplace.com/2024/07/3-ai-stocks-to-buy-now-q3-edition/"/>
    <s v="MarketBeat"/>
    <m/>
    <s v="All Sentiments"/>
    <s v="3 AI Stocks to Buy Now: Q3 Edition_x000a_JULY 17, 2024 | INVESTORPLACE.COM"/>
    <s v="Positive"/>
    <x v="0"/>
    <s v="July"/>
    <x v="1"/>
  </r>
  <r>
    <s v="July 2024"/>
    <s v="Global chip stocks from Nvidia to ASML fall on geopolitics, Trump comments"/>
    <m/>
    <s v="https://www.cnbc.com/2024/07/17/global-chip-stocks-from-nvidia-to-asml-fall-as-geopolitics-trump-weigh.html"/>
    <s v="MarketBeat"/>
    <m/>
    <s v="All Sentiments"/>
    <s v="Global chip stocks from Nvidia to ASML fall on geopolitics, Trump comments_x000a_JULY 17, 2024 | CNBC.COM"/>
    <s v="Neutral"/>
    <x v="1"/>
    <s v="July"/>
    <x v="1"/>
  </r>
  <r>
    <s v="July 2024"/>
    <s v="ASML Stock Falls After Earnings Beat, Orders Rise. What's Hurting It."/>
    <m/>
    <s v="https://www.barrons.com/articles/why-asml-stock-chips-price-drop-73193d11"/>
    <s v="MarketBeat"/>
    <m/>
    <s v="All Sentiments"/>
    <s v="ASML Stock Falls After Earnings Beat, Orders Rise. What's Hurting It._x000a_JULY 17, 2024 | BARRONS.COM"/>
    <s v="Negative"/>
    <x v="2"/>
    <s v="July"/>
    <x v="1"/>
  </r>
  <r>
    <s v="July 2024"/>
    <s v="ASML beats quarterly earnings expectations as the key chip firm's bookings pick up"/>
    <m/>
    <s v="https://www.cnbc.com/2024/07/17/asml-earnings-report-q2-2024.html"/>
    <s v="MarketBeat"/>
    <m/>
    <s v="All Sentiments"/>
    <s v="ASML beats quarterly earnings expectations as the key chip firm's bookings pick up_x000a_JULY 17, 2024 | CNBC.COM"/>
    <s v="Positive"/>
    <x v="0"/>
    <s v="July"/>
    <x v="1"/>
  </r>
  <r>
    <s v="July 2024"/>
    <s v="ASML posts second-quarter earnings of $1.7 bln, bookings rise"/>
    <m/>
    <s v="https://www.reuters.com/technology/asml-posts-second-quarter-earnings-17-bln-bookings-rise-2024-07-17/"/>
    <s v="MarketBeat"/>
    <m/>
    <s v="All Sentiments"/>
    <s v="ASML posts second-quarter earnings of $1.7 bln, bookings rise_x000a_JULY 17, 2024 | REUTERS.COM"/>
    <s v="Neutral"/>
    <x v="1"/>
    <s v="July"/>
    <x v="1"/>
  </r>
  <r>
    <s v="July 2024"/>
    <s v="ASML reports €6.2 billion total net sales and €1.6 billion net income in Q2 2024"/>
    <m/>
    <s v="https://www.globenewswire.com/news-release/2024/07/17/2914245/0/en/asml-reports-6-2-billion-total-net-sales-and-1-6-billion-net-income-in-q2-2024.html"/>
    <s v="MarketBeat"/>
    <m/>
    <s v="All Sentiments"/>
    <s v="ASML reports €6.2 billion total net sales and €1.6 billion net income in Q2 2024_x000a_JULY 17, 2024 | GLOBENEWSWIRE.COM"/>
    <s v="Neutral"/>
    <x v="1"/>
    <s v="July"/>
    <x v="1"/>
  </r>
  <r>
    <s v="July 2024"/>
    <s v="ASML Holding (NASDAQ:ASML) Stake Boosted by Henry James International Management Inc."/>
    <s v="Neutral"/>
    <s v="https://www.marketbeat.com/instant-alerts/nasdaq-asml-sec-filing-2024-07-16/"/>
    <s v="MarketBeat"/>
    <m/>
    <s v="All Sentiments"/>
    <s v="ASML Holding (NASDAQ:ASML) Stake Boosted by Henry James International Management Inc._x000a_Henry James International Management Inc. increased its holdings in ASML Holding (NASDAQ:ASML - Free Report) by 19.0% in the first quarter, according to the company in its most recent disclosure with the Securities and Exchange Commission (SEC). The firm owned 15,591 shares of the semiconductor com_x000a_JULY 16, 2024 | MARKETBEAT.COM"/>
    <s v="Neutral"/>
    <x v="0"/>
    <s v="July"/>
    <x v="1"/>
  </r>
  <r>
    <s v="July 2024"/>
    <s v="ASML (NASDAQ:ASML) Stock Price Up 0.3%"/>
    <m/>
    <s v="https://www.marketbeat.com/instant-alerts/nasdaq-asml-percent-advance-2024-07-16/"/>
    <s v="MarketBeat"/>
    <m/>
    <s v="All Sentiments"/>
    <s v="ASML (NASDAQ:ASML) Stock Price Up 0.3%_x000a_ASML (NASDAQ:ASML) Shares Up 0.3%_x000a_JULY 16, 2024 | MARKETBEAT.COM"/>
    <s v="Positive"/>
    <x v="0"/>
    <s v="July"/>
    <x v="1"/>
  </r>
  <r>
    <s v="July 2024"/>
    <s v="Nvidia Stock Falls Again. How TSMC, ASML Can Boost AI Chips Sector."/>
    <m/>
    <s v="https://www.barrons.com/articles/nvidia-stock-price-buy-sell-2443b707"/>
    <s v="MarketBeat"/>
    <m/>
    <s v="All Sentiments"/>
    <s v="Nvidia Stock Falls Again. How TSMC, ASML Can Boost AI Chips Sector._x000a_JULY 16, 2024 | BARRONS.COM"/>
    <s v="Neutral"/>
    <x v="0"/>
    <s v="July"/>
    <x v="1"/>
  </r>
  <r>
    <s v="July 2024"/>
    <s v="ASML's order book expected to benefit from AI chip boom"/>
    <m/>
    <s v="https://www.reuters.com/technology/asmls-order-book-expected-benefit-ai-chip-boom-2024-07-16/"/>
    <s v="MarketBeat"/>
    <m/>
    <s v="All Sentiments"/>
    <s v="ASML's order book expected to benefit from AI chip boom_x000a_JULY 16, 2024 | REUTERS.COM"/>
    <s v="Positive"/>
    <x v="0"/>
    <s v="July"/>
    <x v="1"/>
  </r>
  <r>
    <s v="July 2024"/>
    <s v="Montag A &amp; Associates Inc. Grows Position in ASML Holding (NASDAQ:ASML)"/>
    <s v="Neutral"/>
    <s v="https://www.marketbeat.com/instant-alerts/nasdaq-asml-sec-filing-2024-07-15/"/>
    <s v="MarketBeat"/>
    <m/>
    <s v="All Sentiments"/>
    <s v="Montag A &amp; Associates Inc. Grows Position in ASML Holding (NASDAQ:ASML)_x000a_Montag A &amp; Associates Inc. grew its stake in shares of ASML Holding (NASDAQ:ASML - Free Report) by 25,520.0% in the first quarter, according to the company in its most recent Form 13F filing with the SEC. The firm owned 1,281 shares of the semiconductor company's stock after purchasing an additiona_x000a_JULY 15, 2024 | MARKETBEAT.COM"/>
    <s v="Neutral"/>
    <x v="0"/>
    <s v="July"/>
    <x v="1"/>
  </r>
  <r>
    <s v="July 2024"/>
    <s v="3 Tech Stocks With the Potential to Pave Your Path to Riches"/>
    <m/>
    <s v="https://investorplace.com/2024/07/3-tech-stocks-with-the-potential-to-pave-your-path-to-riches/"/>
    <s v="MarketBeat"/>
    <m/>
    <s v="All Sentiments"/>
    <s v="3 Tech Stocks With the Potential to Pave Your Path to Riches_x000a_JULY 15, 2024 | INVESTORPLACE.COM"/>
    <s v="Positive"/>
    <x v="0"/>
    <s v="July"/>
    <x v="1"/>
  </r>
  <r>
    <s v="July 2024"/>
    <s v="7 Semiconductor Stocks Surging on the Back of the Tech Boom"/>
    <m/>
    <s v="https://investorplace.com/2024/07/7-semiconductor-stocks-surging-on-the-back-of-the-tech-boom/"/>
    <s v="MarketBeat"/>
    <m/>
    <s v="All Sentiments"/>
    <s v="7 Semiconductor Stocks Surging on the Back of the Tech Boom_x000a_JULY 15, 2024 | INVESTORPLACE.COM"/>
    <s v="Positive"/>
    <x v="0"/>
    <s v="July"/>
    <x v="1"/>
  </r>
  <r>
    <s v="July 2024"/>
    <s v="ASML Holding (NASDAQ:ASML) Shares Acquired by Zevenbergen Capital Investments LLC"/>
    <s v="Neutral"/>
    <s v="https://www.marketbeat.com/instant-alerts/nasdaq-asml-sec-filing-2024-07-13/"/>
    <s v="MarketBeat"/>
    <m/>
    <s v="All Sentiments"/>
    <s v="ASML Holding (NASDAQ:ASML) Shares Acquired by Zevenbergen Capital Investments LLC_x000a_Zevenbergen Capital Investments LLC increased its stake in shares of ASML Holding (NASDAQ:ASML - Free Report) by 17.4% in the 1st quarter, according to its most recent 13F filing with the Securities and Exchange Commission (SEC). The fund owned 83,675 shares of the semiconductor company's stock aft_x000a_JULY 14, 2024 | MARKETBEAT.COM"/>
    <s v="Neutral"/>
    <x v="0"/>
    <s v="July"/>
    <x v="1"/>
  </r>
  <r>
    <s v="July 2024"/>
    <s v="3 AI Stocks Paving Your Path to Seven-Figure Wealth"/>
    <m/>
    <s v="https://investorplace.com/2024/07/3-ai-stocks-paving-your-path-to-seven-figure-wealth/"/>
    <s v="MarketBeat"/>
    <m/>
    <s v="All Sentiments"/>
    <s v="3 AI Stocks Paving Your Path to Seven-Figure Wealth_x000a_JULY 13, 2024 | INVESTORPLACE.COM"/>
    <s v="Positive"/>
    <x v="0"/>
    <s v="July"/>
    <x v="1"/>
  </r>
  <r>
    <s v="July 2024"/>
    <s v="Should You Buy ASML Stock Before July 17?"/>
    <s v="Positive"/>
    <s v="https://www.fool.com/investing/2024/07/13/should-you-buy-asml-stock-before-july-17/"/>
    <s v="MarketBeat"/>
    <m/>
    <s v="All Sentiments"/>
    <s v="Should You Buy ASML Stock Before July 17?_x000a_JULY 13, 2024 | FOOL.COM"/>
    <s v="Positive"/>
    <x v="0"/>
    <s v="July"/>
    <x v="1"/>
  </r>
  <r>
    <s v="July 2024"/>
    <s v="ASML: The Stock Remains Expensive Amidst Multiple Uncertainties"/>
    <m/>
    <s v="https://seekingalpha.com/article/4703793-asml-stock-remains-expensive-amidst-multiple-uncertainties"/>
    <s v="MarketBeat"/>
    <m/>
    <s v="All Sentiments"/>
    <s v="ASML: The Stock Remains Expensive Amidst Multiple Uncertainties_x000a_JULY 12, 2024 | SEEKINGALPHA.COM"/>
    <s v="Neutral"/>
    <x v="1"/>
    <s v="July"/>
    <x v="1"/>
  </r>
  <r>
    <s v="July 2024"/>
    <s v="ASML (NASDAQ:ASML) Trading 3.1% Higher After Analyst Upgrade"/>
    <s v="Positive"/>
    <s v="https://www.marketbeat.com/instant-alerts/nasdaq-asml-percent-advance-2024-07-12/"/>
    <s v="MarketBeat"/>
    <m/>
    <s v="All Sentiments"/>
    <s v="ASML (NASDAQ:ASML) Trading 3.1% Higher After Analyst Upgrade_x000a_ASML (NASDAQ:ASML) Stock Price Up 3.1% on Analyst Upgrade_x000a_JULY 12, 2024 | MARKETBEAT.COM"/>
    <s v="Positive"/>
    <x v="0"/>
    <s v="July"/>
    <x v="1"/>
  </r>
  <r>
    <s v="July 2024"/>
    <s v="ASML Q2 2024 Earnings Preview And 2024-2025 Tailwinds"/>
    <m/>
    <s v="https://seekingalpha.com/article/4703718-asml-q2-2024-earnings-preview-and-20242025-tailwinds"/>
    <s v="MarketBeat"/>
    <m/>
    <s v="All Sentiments"/>
    <s v="ASML Q2 2024 Earnings Preview And 2024-2025 Tailwinds_x000a_JULY 12, 2024 | SEEKINGALPHA.COM"/>
    <s v="Neutral"/>
    <x v="1"/>
    <s v="July"/>
    <x v="1"/>
  </r>
  <r>
    <s v="July 2024"/>
    <s v="ASML: A Top AI Stock To Buy, Even At All-Time Highs"/>
    <s v="Positive"/>
    <s v="https://seekingalpha.com/article/4703634-asml-earnings-preview-top-ai-stock-buy-even-at-all-time-highs"/>
    <s v="MarketBeat"/>
    <m/>
    <s v="All Sentiments"/>
    <s v="ASML: A Top AI Stock To Buy, Even At All-Time Highs_x000a_JULY 11, 2024 | SEEKINGALPHA.COM"/>
    <s v="Positive"/>
    <x v="0"/>
    <s v="July"/>
    <x v="1"/>
  </r>
  <r>
    <s v="July 2024"/>
    <s v="ASML: The Business Quality Might Be Priced In"/>
    <m/>
    <s v="https://seekingalpha.com/article/4703542-asml-the-business-quality-might-be-priced-in"/>
    <s v="MarketBeat"/>
    <m/>
    <s v="All Sentiments"/>
    <s v="ASML: The Business Quality Might Be Priced In_x000a_JULY 11, 2024 | SEEKINGALPHA.COM"/>
    <s v="Neutral"/>
    <x v="1"/>
    <s v="July"/>
    <x v="1"/>
  </r>
  <r>
    <s v="July 2024"/>
    <s v="ASML (NASDAQ:ASML) PT Raised to $1,300.00 at Susquehanna"/>
    <s v="Positive"/>
    <s v="https://www.marketbeat.com/instant-alerts/nasdaq-asml-boost-price-target-2024-07-11/"/>
    <s v="MarketBeat"/>
    <m/>
    <s v="All Sentiments"/>
    <s v="ASML (NASDAQ:ASML) PT Raised to $1,300.00 at Susquehanna_x000a_Susquehanna lifted their price target on shares of ASML from $1,200.00 to $1,300.00 and gave the company a &quot;positive&quot; rating in a report on Thursday._x000a_JULY 11, 2024 | MARKETBEAT.COM"/>
    <s v="Positive"/>
    <x v="0"/>
    <s v="July"/>
    <x v="1"/>
  </r>
  <r>
    <s v="July 2024"/>
    <s v="ASML (NASDAQ:ASML) Sets New 1-Year High at $1,110.09"/>
    <m/>
    <s v="https://www.marketbeat.com/instant-alerts/nasdaq-asml-52-week-high-2024-07-11/"/>
    <s v="MarketBeat"/>
    <m/>
    <s v="All Sentiments"/>
    <s v="ASML (NASDAQ:ASML) Sets New 1-Year High at $1,110.09_x000a_ASML (NASDAQ:ASML) Reaches New 1-Year High at $1,110.09_x000a_JULY 11, 2024 | MARKETBEAT.COM"/>
    <s v="Positive"/>
    <x v="0"/>
    <s v="July"/>
    <x v="1"/>
  </r>
  <r>
    <s v="July 2024"/>
    <s v="Sumitomo Mitsui Trust Holdings Inc. Buys 1,661 Shares of ASML Holding (NASDAQ:ASML)"/>
    <s v="Positive"/>
    <s v="https://www.marketbeat.com/instant-alerts/nasdaq-asml-sec-filing-2024-07-11/"/>
    <s v="MarketBeat"/>
    <m/>
    <s v="All Sentiments"/>
    <s v="Sumitomo Mitsui Trust Holdings Inc. Buys 1,661 Shares of ASML Holding (NASDAQ:ASML)_x000a_Sumitomo Mitsui Trust Holdings Inc. lifted its stake in ASML Holding (NASDAQ:ASML - Free Report) by 22.9% in the 1st quarter, according to the company in its most recent disclosure with the Securities and Exchange Commission. The firm owned 8,911 shares of the semiconductor company's stock after bu_x000a_JULY 11, 2024 | MARKETBEAT.COM"/>
    <s v="Positive"/>
    <x v="0"/>
    <s v="July"/>
    <x v="1"/>
  </r>
  <r>
    <s v="July 2024"/>
    <s v="ASML (NASDAQ:ASML) Shares Up 1.5%"/>
    <m/>
    <s v="https://www.marketbeat.com/instant-alerts/nasdaq-asml-percent-advance-2024-07-10/"/>
    <s v="MarketBeat"/>
    <m/>
    <s v="All Sentiments"/>
    <s v="ASML (NASDAQ:ASML) Shares Up 1.5%_x000a_ASML (NASDAQ:ASML) Trading 1.5% Higher_x000a_JULY 10, 2024 | MARKETBEAT.COM"/>
    <s v="Positive"/>
    <x v="0"/>
    <s v="July"/>
    <x v="1"/>
  </r>
  <r>
    <s v="July 2024"/>
    <s v="Better Artificial Intelligence Stock: TSMC vs. ASML Holding"/>
    <s v="Neutral"/>
    <s v="https://www.fool.com/investing/2024/07/10/better-artificial-intelligence-stock-tsmc-vs-asml/"/>
    <s v="MarketBeat"/>
    <m/>
    <s v="All Sentiments"/>
    <s v="Better Artificial Intelligence Stock: TSMC vs. ASML Holding_x000a_JULY 10, 2024 | FOOL.COM"/>
    <s v="Neutral"/>
    <x v="1"/>
    <s v="July"/>
    <x v="1"/>
  </r>
  <r>
    <s v="July 2024"/>
    <s v="Financial Counselors Inc. Trims Stock Position in ASML Holding (NASDAQ:ASML)"/>
    <s v="Negative"/>
    <s v="https://www.marketbeat.com/instant-alerts/nasdaq-asml-sec-filing-2024-07-09/"/>
    <s v="MarketBeat"/>
    <m/>
    <s v="All Sentiments"/>
    <s v="Financial Counselors Inc. Trims Stock Position in ASML Holding (NASDAQ:ASML)_x000a_Financial Counselors Inc. lowered its stake in shares of ASML Holding (NASDAQ:ASML - Free Report) by 16.1% in the first quarter, according to its most recent 13F filing with the SEC. The fund owned 6,663 shares of the semiconductor company's stock after selling 1,283 shares during the period. Finan_x000a_JULY 9, 2024 | MARKETBEAT.COM"/>
    <s v="Negative"/>
    <x v="2"/>
    <s v="July"/>
    <x v="1"/>
  </r>
  <r>
    <s v="July 2024"/>
    <s v="Jennison Associates LLC Purchases 572,996 Shares of ASML Holding (NASDAQ:ASML)"/>
    <s v="Positive"/>
    <s v="https://www.marketbeat.com/instant-alerts/nasdaq-asml-sec-filing-2024-07-08/"/>
    <s v="MarketBeat"/>
    <m/>
    <s v="All Sentiments"/>
    <s v="Jennison Associates LLC Purchases 572,996 Shares of ASML Holding (NASDAQ:ASML)_x000a_Jennison Associates LLC raised its position in ASML Holding (NASDAQ:ASML - Free Report) by 50.0% during the first quarter, according to its most recent 13F filing with the SEC. The fund owned 1,719,153 shares of the semiconductor company's stock after buying an additional 572,996 shares during the_x000a_JULY 8, 2024 | MARKETBEAT.COM"/>
    <s v="Positive"/>
    <x v="0"/>
    <s v="July"/>
    <x v="1"/>
  </r>
  <r>
    <s v="July 2024"/>
    <s v="ASML shares touch 1,000 euro mark amid optimism over customer TSMC"/>
    <m/>
    <s v="https://www.reuters.com/technology/asml-shares-touch-1000-euro-mark-amid-optimism-over-customer-tsmc-2024-07-08/"/>
    <s v="MarketBeat"/>
    <m/>
    <s v="All Sentiments"/>
    <s v="ASML shares touch 1,000 euro mark amid optimism over customer TSMC_x000a_JULY 8, 2024 | REUTERS.COM"/>
    <s v="Positive"/>
    <x v="0"/>
    <s v="July"/>
    <x v="1"/>
  </r>
  <r>
    <s v="July 2024"/>
    <s v="ASML CEO says world needs the legacy chips China is producing, Handelsblatt reports"/>
    <m/>
    <s v="https://www.reuters.com/technology/asml-ceo-says-world-needs-legacy-chips-china-is-producing-handelsblatt-reports-2024-07-08/"/>
    <s v="MarketBeat"/>
    <m/>
    <s v="All Sentiments"/>
    <s v="ASML CEO says world needs the legacy chips China is producing, Handelsblatt reports_x000a_JULY 8, 2024 | REUTERS.COM"/>
    <s v="Neutral"/>
    <x v="1"/>
    <s v="July"/>
    <x v="1"/>
  </r>
  <r>
    <s v="July 2024"/>
    <s v="Janney Montgomery Scott LLC Sells 6,381 Shares of ASML Holding (NASDAQ:ASML)"/>
    <s v="Negative"/>
    <s v="https://www.marketbeat.com/instant-alerts/nasdaq-asml-sec-filing-2024-07-07/"/>
    <s v="MarketBeat"/>
    <m/>
    <s v="All Sentiments"/>
    <s v="Janney Montgomery Scott LLC Sells 6,381 Shares of ASML Holding (NASDAQ:ASML)_x000a_Janney Montgomery Scott LLC reduced its stake in shares of ASML Holding (NASDAQ:ASML - Free Report) by 11.5% in the first quarter, according to its most recent filing with the SEC. The institutional investor owned 49,291 shares of the semiconductor company's stock after selling 6,381 shares during_x000a_JULY 7, 2024 | MARKETBEAT.COM"/>
    <s v="Negative"/>
    <x v="2"/>
    <s v="July"/>
    <x v="1"/>
  </r>
  <r>
    <s v="July 2024"/>
    <s v="Could ASML Be The Next Major AI Stock to Split Its Shares?"/>
    <m/>
    <s v="https://247wallst.com/technology-3/2024/07/07/could-asml-be-the-next-major-ai-stock-to-split-its-shares/?utm_source=snapi"/>
    <s v="MarketBeat"/>
    <m/>
    <s v="All Sentiments"/>
    <s v="Could ASML Be The Next Major AI Stock to Split Its Shares?_x000a_JULY 7, 2024 | 247WALLST.COM"/>
    <s v="Neutral"/>
    <x v="1"/>
    <s v="July"/>
    <x v="1"/>
  </r>
  <r>
    <s v="July 2024"/>
    <s v="Janney Capital Management LLC Cuts Stock Holdings in ASML Holding (NASDAQ:ASML)"/>
    <s v="Neutral"/>
    <s v="https://www.marketbeat.com/instant-alerts/nasdaq-asml-sec-filing-2024-07-06/"/>
    <s v="MarketBeat"/>
    <m/>
    <s v="All Sentiments"/>
    <s v="Janney Capital Management LLC Cuts Stock Holdings in ASML Holding (NASDAQ:ASML)_x000a_Janney Capital Management LLC trimmed its position in shares of ASML Holding (NASDAQ:ASML - Free Report) by 14.1% during the first quarter, according to its most recent filing with the Securities and Exchange Commission (SEC). The fund owned 10,258 shares of the semiconductor company's stock after_x000a_JULY 6, 2024 | MARKETBEAT.COM"/>
    <s v="Neutral"/>
    <x v="1"/>
    <s v="July"/>
    <x v="1"/>
  </r>
  <r>
    <s v="July 2024"/>
    <s v="Former ASML CEO says US-China chip fight will continue"/>
    <m/>
    <s v="https://www.reuters.com/technology/former-asml-ceo-says-us-china-chip-fight-will-continue-2024-07-06/"/>
    <s v="MarketBeat"/>
    <m/>
    <s v="All Sentiments"/>
    <s v="Former ASML CEO says US-China chip fight will continue_x000a_JULY 6, 2024 | REUTERS.COM"/>
    <s v="Neutral"/>
    <x v="1"/>
    <s v="July"/>
    <x v="1"/>
  </r>
  <r>
    <s v="July 2024"/>
    <s v="ASML (NASDAQ:ASML) Trading 0.1% Higher"/>
    <m/>
    <s v="https://www.marketbeat.com/instant-alerts/nasdaq-asml-percent-advance-2024-07-05/"/>
    <s v="MarketBeat"/>
    <m/>
    <s v="All Sentiments"/>
    <s v="ASML (NASDAQ:ASML) Trading 0.1% Higher_x000a_ASML (NASDAQ:ASML) Stock Price Up 0.1%_x000a_JULY 5, 2024 | MARKETBEAT.COM"/>
    <s v="Positive"/>
    <x v="0"/>
    <s v="July"/>
    <x v="1"/>
  </r>
  <r>
    <s v="July 2024"/>
    <s v="3 Winners From the Next Massive AI Spending Boom (Hint: It's Not NVIDIA)"/>
    <m/>
    <s v="https://247wallst.com/investing/2024/07/05/3-winners-from-the-next-massive-ai-spending-boom-hint-its-not-nvidia/?utm_source=snapi"/>
    <s v="MarketBeat"/>
    <m/>
    <s v="All Sentiments"/>
    <s v="3 Winners From the Next Massive AI Spending Boom (Hint: It's Not NVIDIA)_x000a_JULY 5, 2024 | 247WALLST.COM"/>
    <s v="Positive"/>
    <x v="0"/>
    <s v="July"/>
    <x v="1"/>
  </r>
  <r>
    <s v="July 2024"/>
    <s v="American National Bank &amp; Trust Co. VA Buys New Shares in ASML Holding (NASDAQ:ASML)"/>
    <s v="Positive"/>
    <s v="https://www.marketbeat.com/instant-alerts/nasdaq-asml-sec-filing-2024-07-04/"/>
    <s v="MarketBeat"/>
    <m/>
    <s v="All Sentiments"/>
    <s v="American National Bank &amp; Trust Co. VA Buys New Shares in ASML Holding (NASDAQ:ASML)_x000a_American National Bank &amp; Trust Co. VA acquired a new stake in shares of ASML Holding (NASDAQ:ASML - Free Report) during the 1st quarter, according to the company in its most recent filing with the Securities and Exchange Commission (SEC). The institutional investor acquired 5,688 shares of the sem_x000a_JULY 4, 2024 | MARKETBEAT.COM"/>
    <s v="Positive"/>
    <x v="0"/>
    <s v="July"/>
    <x v="1"/>
  </r>
  <r>
    <s v="July 2024"/>
    <s v="7 High Priced Stocks That Would Benefit From a Stock Split"/>
    <m/>
    <s v="https://investorplace.com/2024/07/7-high-priced-stocks-that-would-benefit-from-a-stock-split/"/>
    <s v="MarketBeat"/>
    <m/>
    <s v="All Sentiments"/>
    <s v="7 High Priced Stocks That Would Benefit From a Stock Split_x000a_JULY 4, 2024 | INVESTORPLACE.COM"/>
    <s v="Positive"/>
    <x v="0"/>
    <s v="July"/>
    <x v="1"/>
  </r>
  <r>
    <s v="July 2024"/>
    <s v="ASML (NASDAQ:ASML) Trading Up 2.2%"/>
    <m/>
    <s v="https://www.marketbeat.com/instant-alerts/nasdaq-asml-percent-advance-2024-07-04/"/>
    <s v="MarketBeat"/>
    <m/>
    <s v="All Sentiments"/>
    <s v="ASML (NASDAQ:ASML) Trading Up 2.2%_x000a_ASML (NASDAQ:ASML) Trading Up 2.2%_x000a_JULY 4, 2024 | MARKETBEAT.COM"/>
    <s v="Positive"/>
    <x v="0"/>
    <s v="July"/>
    <x v="1"/>
  </r>
  <r>
    <s v="July 2024"/>
    <s v="ASML orders to draw focus of Q2 earnings report"/>
    <m/>
    <s v="https://www.proactiveinvestors.com/companies/news/1051258?snapi"/>
    <s v="MarketBeat"/>
    <m/>
    <s v="All Sentiments"/>
    <s v="ASML orders to draw focus of Q2 earnings report_x000a_JULY 4, 2024 | PROACTIVEINVESTORS.COM"/>
    <s v="Positive"/>
    <x v="0"/>
    <s v="July"/>
    <x v="1"/>
  </r>
  <r>
    <s v="July 2024"/>
    <s v="ASML Stock Is an AI Chip Hero. Why It's Set for a Fresh Boost."/>
    <m/>
    <s v="https://www.barrons.com/articles/asml-stock-chips-tsmc-f38c2d57"/>
    <s v="MarketBeat"/>
    <m/>
    <s v="All Sentiments"/>
    <s v="ASML Stock Is an AI Chip Hero. Why It's Set for a Fresh Boost._x000a_JULY 4, 2024 | BARRONS.COM"/>
    <s v="Positive"/>
    <x v="0"/>
    <s v="July"/>
    <x v="1"/>
  </r>
  <r>
    <s v="July 2024"/>
    <s v="Stock Market Starts July 4 Break With Record Highs; This Sector May Emerge A Leader"/>
    <m/>
    <s v="https://www.investors.com/market-trend/the-big-picture/stock-market-nasdaq-sp500-dow-jones-tech-stocks/"/>
    <s v="MarketBeat"/>
    <m/>
    <s v="All Sentiments"/>
    <s v="Stock Market Starts July 4 Break With Record Highs; This Sector May Emerge A Leader_x000a_JULY 3, 2024 | INVESTORS.COM"/>
    <s v="Positive"/>
    <x v="0"/>
    <s v="July"/>
    <x v="1"/>
  </r>
  <r>
    <s v="July 2024"/>
    <s v="Why ASML Holdings Gained 10.7% in June"/>
    <s v="Neutral"/>
    <s v="https://www.fool.com/investing/2024/07/03/why-asml-holdings-gained-107-in-june/"/>
    <s v="MarketBeat"/>
    <m/>
    <s v="All Sentiments"/>
    <s v="Why ASML Holdings Gained 10.7% in June_x000a_JULY 3, 2024 | FOOL.COM"/>
    <s v="Neutral"/>
    <x v="1"/>
    <s v="July"/>
    <x v="1"/>
  </r>
  <r>
    <s v="July 2024"/>
    <s v="ASML expansion in Veldhoven can proceed, Dutch court rules"/>
    <m/>
    <s v="https://www.reuters.com/technology/asml-expansion-veldhoven-can-proceed-dutch-court-rules-2024-07-03/"/>
    <s v="MarketBeat"/>
    <m/>
    <s v="All Sentiments"/>
    <s v="ASML expansion in Veldhoven can proceed, Dutch court rules_x000a_JULY 3, 2024 | REUTERS.COM"/>
    <s v="Neutral"/>
    <x v="1"/>
    <s v="July"/>
    <x v="1"/>
  </r>
  <r>
    <s v="July 2024"/>
    <s v="7 Cutting-Edge Tech Stocks to Supercharge Your Profits"/>
    <m/>
    <s v="https://investorplace.com/2024/07/7-cutting-edge-tech-stocks-to-supercharge-your-profits/"/>
    <s v="MarketBeat"/>
    <m/>
    <s v="All Sentiments"/>
    <s v="7 Cutting-Edge Tech Stocks to Supercharge Your Profits_x000a_JULY 3, 2024 | INVESTORPLACE.COM"/>
    <s v="Positive"/>
    <x v="0"/>
    <s v="July"/>
    <x v="1"/>
  </r>
  <r>
    <s v="July 2024"/>
    <s v="ASML (NASDAQ:ASML) Shares Up 0.1%"/>
    <m/>
    <s v="https://www.marketbeat.com/instant-alerts/nasdaq-asml-percent-advance-2024-07-02/"/>
    <s v="MarketBeat"/>
    <m/>
    <s v="All Sentiments"/>
    <s v="ASML (NASDAQ:ASML) Shares Up 0.1%_x000a_ASML (NASDAQ:ASML) Trading Up 0.1%_x000a_JULY 2, 2024 | MARKETBEAT.COM"/>
    <s v="Positive"/>
    <x v="0"/>
    <s v="July"/>
    <x v="1"/>
  </r>
  <r>
    <s v="July 2024"/>
    <s v="ASML (NASDAQ:ASML) Shares Down 0.3%"/>
    <m/>
    <s v="https://www.marketbeat.com/instant-alerts/nasdaq-asml-percent-decline-2024-07-01/"/>
    <s v="MarketBeat"/>
    <m/>
    <s v="All Sentiments"/>
    <s v="ASML (NASDAQ:ASML) Shares Down 0.3%_x000a_ASML (NASDAQ:ASML) Trading Down 0.3%_x000a_JULY 1, 2024 | MARKETBEAT.COM"/>
    <s v="Negative"/>
    <x v="2"/>
    <s v="July"/>
    <x v="1"/>
  </r>
  <r>
    <s v="July 2024"/>
    <s v="The 3 Best AI Supply Chain Stocks for Long-Term Exposure"/>
    <m/>
    <s v="https://investorplace.com/2024/07/the-3-best-ai-supply-chain-stocks-for-long-term-exposure/"/>
    <s v="MarketBeat"/>
    <m/>
    <s v="All Sentiments"/>
    <s v="The 3 Best AI Supply Chain Stocks for Long-Term Exposure_x000a_JULY 1, 2024 | INVESTORPLACE.COM"/>
    <s v="Positive"/>
    <x v="0"/>
    <s v="July"/>
    <x v="1"/>
  </r>
  <r>
    <s v="June 2024"/>
    <s v="Brookstone Capital Management Decreases Stock Holdings in ASML Holding (NASDAQ:ASML)"/>
    <s v="Negative"/>
    <s v="https://www.marketbeat.com/instant-alerts/nasdaq-asml-sec-filing-2024-06-30/"/>
    <s v="MarketBeat"/>
    <m/>
    <s v="All Sentiments"/>
    <s v="Brookstone Capital Management Decreases Stock Holdings in ASML Holding (NASDAQ:ASML)_x000a_Brookstone Capital Management trimmed its holdings in shares of ASML Holding (NASDAQ:ASML - Free Report) by 64.9% in the first quarter, according to its most recent disclosure with the Securities and Exchange Commission. The fund owned 975 shares of the semiconductor company's stock after selling 1_x000a_JUNE 30, 2024 | MARKETBEAT.COM"/>
    <s v="Negative"/>
    <x v="2"/>
    <s v="June"/>
    <x v="1"/>
  </r>
  <r>
    <s v="June 2024"/>
    <s v="ASML Holding (NASDAQ:ASML) Shares Sold by Transform Wealth LLC"/>
    <s v="Negative"/>
    <s v="https://www.marketbeat.com/instant-alerts/nasdaq-asml-sec-filing-2024-06-27/"/>
    <s v="MarketBeat"/>
    <m/>
    <s v="All Sentiments"/>
    <s v="ASML Holding (NASDAQ:ASML) Shares Sold by Transform Wealth LLC_x000a_Transform Wealth LLC reduced its holdings in shares of ASML Holding (NASDAQ:ASML - Free Report) by 79.2% during the 1st quarter, according to its most recent 13F filing with the SEC. The fund owned 505 shares of the semiconductor company's stock after selling 1,924 shares during the period. Transfo_x000a_JUNE 27, 2024 | MARKETBEAT.COM"/>
    <s v="Negative"/>
    <x v="2"/>
    <s v="June"/>
    <x v="1"/>
  </r>
  <r>
    <s v="June 2024"/>
    <s v="3 Future Trillion- Dollar Champs to Buy BEFORE They Get There"/>
    <s v="Positive"/>
    <s v="https://investorplace.com/2024/06/3-future-trillion-dollar-champs-to-buy-before-they-get-there/"/>
    <s v="MarketBeat"/>
    <m/>
    <s v="All Sentiments"/>
    <s v="3 Future Trillion- Dollar Champs to Buy BEFORE They Get There_x000a_JUNE 27, 2024 | INVESTORPLACE.COM"/>
    <s v="Positive"/>
    <x v="0"/>
    <s v="June"/>
    <x v="1"/>
  </r>
  <r>
    <s v="June 2024"/>
    <s v="ASML (NASDAQ:ASML) Stock Price Down 0.6%"/>
    <m/>
    <s v="https://www.marketbeat.com/instant-alerts/nasdaq-asml-percent-decline-2024-06-26/"/>
    <s v="MarketBeat"/>
    <m/>
    <s v="All Sentiments"/>
    <s v="ASML (NASDAQ:ASML) Stock Price Down 0.6%_x000a_ASML (NASDAQ:ASML) Trading Down 0.6%_x000a_JUNE 26, 2024 | MARKETBEAT.COM"/>
    <s v="Negative"/>
    <x v="2"/>
    <s v="June"/>
    <x v="1"/>
  </r>
  <r>
    <s v="June 2024"/>
    <s v="The Next 7 Trillion-Dollar Stocks to Buy: June 2024 Edition"/>
    <s v="Positive"/>
    <s v="https://investorplace.com/2024/06/the-next-7-trillion-dollar-stocks-to-buy-june-2024-edition/"/>
    <s v="MarketBeat"/>
    <m/>
    <s v="All Sentiments"/>
    <s v="The Next 7 Trillion-Dollar Stocks to Buy: June 2024 Edition_x000a_JUNE 26, 2024 | INVESTORPLACE.COM"/>
    <s v="Positive"/>
    <x v="0"/>
    <s v="June"/>
    <x v="1"/>
  </r>
  <r>
    <s v="June 2024"/>
    <s v="3 Unstoppable Tech Stocks to Buy Without Any Hesitation"/>
    <s v="Positive"/>
    <s v="https://www.fool.com/investing/2024/06/26/3-unstoppable-tech-stocks-to-buy-without-any-hesit/"/>
    <s v="MarketBeat"/>
    <m/>
    <s v="All Sentiments"/>
    <s v="3 Unstoppable Tech Stocks to Buy Without Any Hesitation_x000a_JUNE 26, 2024 | FOOL.COM"/>
    <s v="Positive"/>
    <x v="0"/>
    <s v="June"/>
    <x v="1"/>
  </r>
  <r>
    <s v="June 2024"/>
    <s v="Gateway Investment Advisers LLC Decreases Stake in ASML Holding (NASDAQ:ASML)"/>
    <s v="Neutral"/>
    <s v="https://www.marketbeat.com/instant-alerts/nasdaq-asml-sec-filing-2024-06-26/"/>
    <s v="MarketBeat"/>
    <m/>
    <s v="All Sentiments"/>
    <s v="Gateway Investment Advisers LLC Decreases Stake in ASML Holding (NASDAQ:ASML)_x000a_Gateway Investment Advisers LLC decreased its holdings in shares of ASML Holding (NASDAQ:ASML - Free Report) by 49.1% in the first quarter, according to its most recent Form 13F filing with the Securities &amp; Exchange Commission. The institutional investor owned 7,294 shares of the semiconductor_x000a_JUNE 26, 2024 | MARKETBEAT.COM"/>
    <s v="Neutral"/>
    <x v="0"/>
    <s v="June"/>
    <x v="1"/>
  </r>
  <r>
    <s v="June 2024"/>
    <s v="Nvidia Just Executed a 10-for-1 Stock Split. 3 Artificial Intelligence (AI) Stocks That Could be Next."/>
    <m/>
    <s v="https://www.fool.com/investing/2024/06/26/nvidia-executed-10-for-1-stock-3-ai-atocks-next/"/>
    <s v="MarketBeat"/>
    <m/>
    <s v="All Sentiments"/>
    <s v="Nvidia Just Executed a 10-for-1 Stock Split. 3 Artificial Intelligence (AI) Stocks That Could be Next._x000a_JUNE 26, 2024 | FOOL.COM"/>
    <s v="Negative"/>
    <x v="2"/>
    <s v="June"/>
    <x v="1"/>
  </r>
  <r>
    <s v="June 2024"/>
    <s v="Stock-Split Watch: Is ASML Holding Next?"/>
    <s v="Neutral"/>
    <s v="https://www.fool.com/investing/2024/06/26/stock-split-watch-is-asml-holding-next/"/>
    <s v="MarketBeat"/>
    <m/>
    <s v="All Sentiments"/>
    <s v="Stock-Split Watch: Is ASML Holding Next?_x000a_JUNE 26, 2024 | FOOL.COM"/>
    <s v="Neutral"/>
    <x v="1"/>
    <s v="June"/>
    <x v="1"/>
  </r>
  <r>
    <s v="June 2024"/>
    <s v="ASML (NASDAQ:ASML) Trading Up 1.2%"/>
    <m/>
    <s v="https://www.marketbeat.com/instant-alerts/nasdaq-asml-percent-advance-2024-06-25/"/>
    <s v="MarketBeat"/>
    <m/>
    <s v="All Sentiments"/>
    <s v="ASML (NASDAQ:ASML) Trading Up 1.2%_x000a_ASML (NASDAQ:ASML) Stock Price Up 1.2%_x000a_JUNE 25, 2024 | MARKETBEAT.COM"/>
    <s v="Positive"/>
    <x v="0"/>
    <s v="June"/>
    <x v="1"/>
  </r>
  <r>
    <s v="June 2024"/>
    <s v="Factory Mutual Insurance Co. Invests $59.94 Million in ASML Holding (NASDAQ:ASML)"/>
    <s v="Neutral"/>
    <s v="https://www.marketbeat.com/instant-alerts/nasdaq-asml-sec-filing-2024-06-25/"/>
    <s v="MarketBeat"/>
    <m/>
    <s v="All Sentiments"/>
    <s v="Factory Mutual Insurance Co. Invests $59.94 Million in ASML Holding (NASDAQ:ASML)_x000a_Factory Mutual Insurance Co. acquired a new position in ASML Holding (NASDAQ:ASML - Free Report) in the 1st quarter, according to the company in its most recent Form 13F filing with the Securities and Exchange Commission (SEC). The institutional investor acquired 61,767 shares of the semiconductor_x000a_JUNE 25, 2024 | MARKETBEAT.COM"/>
    <s v="Neutral"/>
    <x v="0"/>
    <s v="June"/>
    <x v="1"/>
  </r>
  <r>
    <s v="June 2024"/>
    <s v="3 AI Stocks That Could Become the Next Trillion-Dollar Giant"/>
    <m/>
    <s v="https://247wallst.com/investing/2024/06/24/3-ai-stocks-that-could-become-the-next-trillion-dollar-giant/?utm_source=snapi"/>
    <s v="MarketBeat"/>
    <m/>
    <s v="All Sentiments"/>
    <s v="3 AI Stocks That Could Become the Next Trillion-Dollar Giant_x000a_JUNE 24, 2024 | 247WALLST.COM"/>
    <s v="Neutral"/>
    <x v="1"/>
    <s v="June"/>
    <x v="1"/>
  </r>
  <r>
    <s v="June 2024"/>
    <s v="Global Assets Advisory LLC Purchases Shares of 49,657 ASML Holding (NASDAQ:ASML)"/>
    <s v="Neutral"/>
    <s v="https://www.marketbeat.com/instant-alerts/nasdaq-asml-sec-filing-2024-06-24/"/>
    <s v="MarketBeat"/>
    <m/>
    <s v="All Sentiments"/>
    <s v="Global Assets Advisory LLC Purchases Shares of 49,657 ASML Holding (NASDAQ:ASML)_x000a_Global Assets Advisory LLC acquired a new position in ASML Holding (NASDAQ:ASML - Free Report) in the first quarter, according to the company in its most recent filing with the SEC. The firm acquired 49,657 shares of the semiconductor company's stock, valued at approximately $48,191,000. A number o_x000a_JUNE 24, 2024 | MARKETBEAT.COM"/>
    <s v="Neutral"/>
    <x v="0"/>
    <s v="June"/>
    <x v="1"/>
  </r>
  <r>
    <s v="June 2024"/>
    <s v="ASML (NASDAQ:ASML) Trading Down 1.2%"/>
    <m/>
    <s v="https://www.marketbeat.com/instant-alerts/nasdaq-asml-percent-decline-2024-06-24/"/>
    <s v="MarketBeat"/>
    <m/>
    <s v="All Sentiments"/>
    <s v="ASML (NASDAQ:ASML) Trading Down 1.2%_x000a_ASML (NASDAQ:ASML) Shares Down 1.2%_x000a_JUNE 24, 2024 | MARKETBEAT.COM"/>
    <s v="Negative"/>
    <x v="2"/>
    <s v="June"/>
    <x v="1"/>
  </r>
  <r>
    <s v="June 2024"/>
    <s v="Wall Street Favorites: 3 Long-Term Stocks With Strong Buy Ratings for June 2024"/>
    <s v="Positive"/>
    <s v="https://investorplace.com/2024/06/wall-street-favorites-3-long-term-stocks-with-strong-buy-ratings-for-june-2024/"/>
    <s v="MarketBeat"/>
    <m/>
    <s v="All Sentiments"/>
    <s v="Wall Street Favorites: 3 Long-Term Stocks With Strong Buy Ratings for June 2024_x000a_JUNE 24, 2024 | INVESTORPLACE.COM"/>
    <s v="Positive"/>
    <x v="0"/>
    <s v="June"/>
    <x v="1"/>
  </r>
  <r>
    <s v="June 2024"/>
    <s v="Rheos Capital Works Inc. Sells 13,300 Shares of ASML Holding (NASDAQ:ASML)"/>
    <s v="Negative"/>
    <s v="https://www.marketbeat.com/instant-alerts/nasdaq-asml-sec-filing-2024-06-23/"/>
    <s v="MarketBeat"/>
    <m/>
    <s v="All Sentiments"/>
    <s v="Rheos Capital Works Inc. Sells 13,300 Shares of ASML Holding (NASDAQ:ASML)_x000a_Rheos Capital Works Inc. reduced its stake in ASML Holding (NASDAQ:ASML - Free Report) by 46.8% during the 1st quarter, according to the company in its most recent 13F filing with the Securities &amp; Exchange Commission. The firm owned 15,100 shares of the semiconductor company's stock after selli_x000a_JUNE 24, 2024 | MARKETBEAT.COM"/>
    <s v="Negative"/>
    <x v="2"/>
    <s v="June"/>
    <x v="1"/>
  </r>
  <r>
    <s v="June 2024"/>
    <s v="ASML: The Linchpin To The Next Cloud Super Cycle"/>
    <m/>
    <s v="https://seekingalpha.com/article/4700425-asml-the-linchpin-to-the-next-cloud-super-cycle"/>
    <s v="MarketBeat"/>
    <m/>
    <s v="All Sentiments"/>
    <s v="ASML: The Linchpin To The Next Cloud Super Cycle_x000a_JUNE 22, 2024 | SEEKINGALPHA.COM"/>
    <s v="Neutral"/>
    <x v="1"/>
    <s v="June"/>
    <x v="1"/>
  </r>
  <r>
    <s v="June 2024"/>
    <s v="BTC Capital Management Inc. Invests $1.10 Million in ASML Holding (NASDAQ:ASML)"/>
    <s v="Neutral"/>
    <s v="https://www.marketbeat.com/instant-alerts/nasdaq-asml-sec-filing-2024-06-22/"/>
    <s v="MarketBeat"/>
    <m/>
    <s v="All Sentiments"/>
    <s v="BTC Capital Management Inc. Invests $1.10 Million in ASML Holding (NASDAQ:ASML)_x000a_BTC Capital Management Inc. bought a new position in ASML Holding (NASDAQ:ASML - Free Report) in the 1st quarter, according to the company in its most recent Form 13F filing with the SEC. The institutional investor bought 1,134 shares of the semiconductor company's stock, valued at approximately $_x000a_JUNE 22, 2024 | MARKETBEAT.COM"/>
    <s v="Neutral"/>
    <x v="0"/>
    <s v="June"/>
    <x v="1"/>
  </r>
  <r>
    <s v="June 2024"/>
    <s v="ASML (NASDAQ:ASML) Trading Down 1.4%"/>
    <m/>
    <s v="https://www.marketbeat.com/instant-alerts/nasdaq-asml-percent-decline-2024-06-21/"/>
    <s v="MarketBeat"/>
    <m/>
    <s v="All Sentiments"/>
    <s v="ASML (NASDAQ:ASML) Trading Down 1.4%_x000a_ASML (NASDAQ:ASML) Stock Price Down 1.4%_x000a_JUNE 21, 2024 | MARKETBEAT.COM"/>
    <s v="Negative"/>
    <x v="2"/>
    <s v="June"/>
    <x v="1"/>
  </r>
  <r>
    <s v="June 2024"/>
    <s v="7 Semiconductor Stock Superstars to Make Your Portfolio Sizzle"/>
    <m/>
    <s v="https://investorplace.com/2024/06/7-semiconductor-stock-superstars-to-make-your-portfolio-sizzle/"/>
    <s v="MarketBeat"/>
    <m/>
    <s v="All Sentiments"/>
    <s v="7 Semiconductor Stock Superstars to Make Your Portfolio Sizzle_x000a_JUNE 20, 2024 | INVESTORPLACE.COM"/>
    <s v="Positive"/>
    <x v="0"/>
    <s v="June"/>
    <x v="1"/>
  </r>
  <r>
    <s v="June 2024"/>
    <s v="ASML (NASDAQ:ASML) Stock Price Down 0.8%"/>
    <m/>
    <s v="https://www.marketbeat.com/instant-alerts/nasdaq-asml-percent-decline-2024-06-20/"/>
    <s v="MarketBeat"/>
    <m/>
    <s v="All Sentiments"/>
    <s v="ASML (NASDAQ:ASML) Stock Price Down 0.8%_x000a_ASML (NASDAQ:ASML) Trading Down 0.8%_x000a_JUNE 20, 2024 | MARKETBEAT.COM"/>
    <s v="Negative"/>
    <x v="2"/>
    <s v="June"/>
    <x v="1"/>
  </r>
  <r>
    <s v="June 2024"/>
    <s v="ASML Holding (NASDAQ:ASML) Shares Acquired by First Hawaiian Bank"/>
    <s v="Positive"/>
    <s v="https://www.marketbeat.com/instant-alerts/nasdaq-asml-sec-filing-2024-06-20/"/>
    <s v="MarketBeat"/>
    <m/>
    <s v="All Sentiments"/>
    <s v="ASML Holding (NASDAQ:ASML) Shares Acquired by First Hawaiian Bank_x000a_First Hawaiian Bank lifted its holdings in shares of ASML Holding (NASDAQ:ASML - Free Report) by 258.7% in the 1st quarter, according to its most recent Form 13F filing with the SEC. The firm owned 1,076 shares of the semiconductor company's stock after buying an additional 776 shares during the pe_x000a_JUNE 20, 2024 | MARKETBEAT.COM"/>
    <s v="Positive"/>
    <x v="0"/>
    <s v="June"/>
    <x v="1"/>
  </r>
  <r>
    <s v="June 2024"/>
    <s v="7 Dividend Stocks That Follow Warren Buffett's Cardinal Rule"/>
    <m/>
    <s v="https://investorplace.com/2024/06/7-dividend-stocks-that-follow-warren-buffetts-cardinal-rule/"/>
    <s v="MarketBeat"/>
    <m/>
    <s v="All Sentiments"/>
    <s v="7 Dividend Stocks That Follow Warren Buffett's Cardinal Rule_x000a_JUNE 20, 2024 | INVESTORPLACE.COM"/>
    <s v="Positive"/>
    <x v="0"/>
    <s v="June"/>
    <x v="1"/>
  </r>
  <r>
    <s v="June 2024"/>
    <s v="HighPoint Advisor Group LLC Invests $2.02 Million in ASML Holding (NASDAQ:ASML)"/>
    <s v="Neutral"/>
    <s v="https://www.marketbeat.com/instant-alerts/nasdaq-asml-sec-filing-2024-06-19/"/>
    <s v="MarketBeat"/>
    <m/>
    <s v="All Sentiments"/>
    <s v="HighPoint Advisor Group LLC Invests $2.02 Million in ASML Holding (NASDAQ:ASML)_x000a_HighPoint Advisor Group LLC bought a new stake in ASML Holding (NASDAQ:ASML - Free Report) in the 4th quarter, according to the company in its most recent filing with the Securities and Exchange Commission. The firm bought 2,674 shares of the semiconductor company's stock, valued at approximately $_x000a_JUNE 19, 2024 | MARKETBEAT.COM"/>
    <s v="Neutral"/>
    <x v="0"/>
    <s v="June"/>
    <x v="1"/>
  </r>
  <r>
    <s v="June 2024"/>
    <s v="ASML Holding (NASDAQ:ASML) Sees Significant Growth in Short Interest"/>
    <s v="Neutral"/>
    <s v="https://www.marketbeat.com/instant-alerts/nasdaq-asml-options-data-report-2024-06-18/"/>
    <s v="MarketBeat"/>
    <m/>
    <s v="All Sentiments"/>
    <s v="ASML Holding (NASDAQ:ASML) Sees Significant Growth in Short Interest_x000a_ASML Holding (NASDAQ:ASML - Get Free Report) saw a large growth in short interest in the month of May. As of May 31st, there was short interest totalling 732,200 shares, a growth of 5.4% from the May 15th total of 694,500 shares. Based on an average daily trading volume, of 1,030,000 shares, the short-interest ratio is presently 0.7 days. Approximately 0.2% of the company's shares are short sold._x000a_JUNE 18, 2024 | MARKETBEAT.COM"/>
    <s v="Neutral"/>
    <x v="0"/>
    <s v="June"/>
    <x v="1"/>
  </r>
  <r>
    <s v="June 2024"/>
    <s v="ASML (NASDAQ:ASML) Trading 0.1% Higher on Analyst Upgrade"/>
    <s v="Positive"/>
    <s v="https://www.marketbeat.com/instant-alerts/nasdaq-asml-percent-advance-2024-06-18/"/>
    <s v="MarketBeat"/>
    <m/>
    <s v="All Sentiments"/>
    <s v="ASML (NASDAQ:ASML) Trading 0.1% Higher on Analyst Upgrade_x000a_ASML (NASDAQ:ASML) Stock Price Up 0.1% on Analyst Upgrade_x000a_JUNE 18, 2024 | MARKETBEAT.COM"/>
    <s v="Positive"/>
    <x v="0"/>
    <s v="June"/>
    <x v="1"/>
  </r>
  <r>
    <s v="June 2024"/>
    <s v="SageView Advisory Group LLC Has $1.92 Million Position in ASML Holding (NASDAQ:ASML)"/>
    <s v="Neutral"/>
    <s v="https://www.marketbeat.com/instant-alerts/nasdaq-asml-sec-filing-2024-06-18/"/>
    <s v="MarketBeat"/>
    <m/>
    <s v="All Sentiments"/>
    <s v="SageView Advisory Group LLC Has $1.92 Million Position in ASML Holding (NASDAQ:ASML)_x000a_SageView Advisory Group LLC increased its position in shares of ASML Holding (NASDAQ:ASML - Free Report) by 40.5% during the 4th quarter, according to its most recent Form 13F filing with the Securities &amp; Exchange Commission. The firm owned 2,538 shares of the semiconductor company's stock afte_x000a_JUNE 18, 2024 | MARKETBEAT.COM"/>
    <s v="Neutral"/>
    <x v="1"/>
    <s v="June"/>
    <x v="1"/>
  </r>
  <r>
    <s v="June 2024"/>
    <s v="B. Riley Wealth Advisors Inc. Boosts Position in ASML Holding (NASDAQ:ASML)"/>
    <s v="Positive"/>
    <s v="https://www.marketbeat.com/instant-alerts/nasdaq-asml-sec-filing-2024-06-17/"/>
    <s v="MarketBeat"/>
    <m/>
    <s v="All Sentiments"/>
    <s v="B. Riley Wealth Advisors Inc. Boosts Position in ASML Holding (NASDAQ:ASML)_x000a_B. Riley Wealth Advisors Inc. boosted its holdings in ASML Holding (NASDAQ:ASML - Free Report) by 40.9% during the 4th quarter, according to its most recent disclosure with the SEC. The firm owned 10,129 shares of the semiconductor company's stock after buying an additional 2,938 shares during the_x000a_JUNE 17, 2024 | MARKETBEAT.COM"/>
    <s v="Positive"/>
    <x v="0"/>
    <s v="June"/>
    <x v="1"/>
  </r>
  <r>
    <s v="June 2024"/>
    <s v="ASML (NASDAQ:ASML) Stock Price Up 0.7% Following Analyst Upgrade"/>
    <s v="Positive"/>
    <s v="https://www.marketbeat.com/instant-alerts/nasdaq-asml-percent-advance-2024-06-17/"/>
    <s v="MarketBeat"/>
    <m/>
    <s v="All Sentiments"/>
    <s v="ASML (NASDAQ:ASML) Stock Price Up 0.7% Following Analyst Upgrade_x000a_ASML (NASDAQ:ASML) Trading 0.7% Higher After Analyst Upgrade_x000a_JUNE 17, 2024 | MARKETBEAT.COM"/>
    <s v="Positive"/>
    <x v="0"/>
    <s v="June"/>
    <x v="1"/>
  </r>
  <r>
    <s v="June 2024"/>
    <s v="Teachers Retirement System of The State of Kentucky Increases Stake in ASML Holding (NASDAQ:ASML)"/>
    <s v="Neutral"/>
    <s v="https://www.marketbeat.com/instant-alerts/nasdaq-asml-sec-filing-2024-06-16/"/>
    <s v="MarketBeat"/>
    <m/>
    <s v="All Sentiments"/>
    <s v="Teachers Retirement System of The State of Kentucky Increases Stake in ASML Holding (NASDAQ:ASML)_x000a_Teachers Retirement System of The State of Kentucky increased its holdings in ASML Holding (NASDAQ:ASML - Free Report) by 5.9% in the fourth quarter, according to the company in its most recent disclosure with the Securities and Exchange Commission (SEC). The firm owned 18,012 shares of the semicon_x000a_JUNE 16, 2024 | MARKETBEAT.COM"/>
    <s v="Neutral"/>
    <x v="0"/>
    <s v="June"/>
    <x v="1"/>
  </r>
  <r>
    <s v="June 2024"/>
    <s v="Got $5,000? 3 Tech Stocks to Buy and Hold for the Long Term"/>
    <s v="Positive"/>
    <s v="https://www.fool.com/investing/2024/06/16/got-5000-tech-stocks-buy-and-hold-for-long-term/"/>
    <s v="MarketBeat"/>
    <m/>
    <s v="All Sentiments"/>
    <s v="Got $5,000? 3 Tech Stocks to Buy and Hold for the Long Term_x000a_JUNE 16, 2024 | FOOL.COM"/>
    <s v="Positive"/>
    <x v="0"/>
    <s v="June"/>
    <x v="1"/>
  </r>
  <r>
    <s v="June 2024"/>
    <s v="Richardson Financial Services Inc. Invests $617,000 in ASML Holding (NASDAQ:ASML)"/>
    <s v="Neutral"/>
    <s v="https://www.marketbeat.com/instant-alerts/nasdaq-asml-sec-filing-2024-06-15/"/>
    <s v="MarketBeat"/>
    <m/>
    <s v="All Sentiments"/>
    <s v="Richardson Financial Services Inc. Invests $617,000 in ASML Holding (NASDAQ:ASML)_x000a_Richardson Financial Services Inc. bought a new position in ASML Holding (NASDAQ:ASML - Free Report) during the 4th quarter, according to its most recent Form 13F filing with the Securities and Exchange Commission (SEC). The firm bought 815 shares of the semiconductor company's stock, valued at app_x000a_JUNE 15, 2024 | MARKETBEAT.COM"/>
    <s v="Neutral"/>
    <x v="0"/>
    <s v="June"/>
    <x v="1"/>
  </r>
  <r>
    <s v="June 2024"/>
    <s v="Sunpointe LLC Invests $908,000 in ASML Holding (NASDAQ:ASML)"/>
    <s v="Neutral"/>
    <s v="https://www.marketbeat.com/instant-alerts/nasdaq-asml-sec-filing-2024-06-14/"/>
    <s v="MarketBeat"/>
    <m/>
    <s v="All Sentiments"/>
    <s v="Sunpointe LLC Invests $908,000 in ASML Holding (NASDAQ:ASML)_x000a_Sunpointe LLC purchased a new position in shares of ASML Holding (NASDAQ:ASML - Free Report) in the fourth quarter, according to its most recent filing with the Securities and Exchange Commission (SEC). The fund purchased 1,199 shares of the semiconductor company's stock, valued at approximately $9_x000a_JUNE 14, 2024 | MARKETBEAT.COM"/>
    <s v="Neutral"/>
    <x v="0"/>
    <s v="June"/>
    <x v="1"/>
  </r>
  <r>
    <s v="June 2024"/>
    <s v="ASML (NASDAQ:ASML) Shares Gap Down to $1,052.71"/>
    <m/>
    <s v="https://www.marketbeat.com/instant-alerts/nasdaq-asml-gap-down-2024-06-14/"/>
    <s v="MarketBeat"/>
    <m/>
    <s v="All Sentiments"/>
    <s v="ASML (NASDAQ:ASML) Shares Gap Down to $1,052.71_x000a_ASML (NASDAQ:ASML) Shares Gap Down to $1,052.71_x000a_JUNE 14, 2024 | MARKETBEAT.COM"/>
    <s v="Positive"/>
    <x v="0"/>
    <s v="June"/>
    <x v="1"/>
  </r>
  <r>
    <s v="June 2024"/>
    <s v="3 Stocks to Catapult Your $100K Into a Cool Million: June 2024"/>
    <m/>
    <s v="https://investorplace.com/2024/06/3-stocks-to-catapult-your-100k-into-a-cool-million-june-2024/"/>
    <s v="MarketBeat"/>
    <m/>
    <s v="All Sentiments"/>
    <s v="3 Stocks to Catapult Your $100K Into a Cool Million: June 2024_x000a_JUNE 14, 2024 | INVESTORPLACE.COM"/>
    <s v="Positive"/>
    <x v="0"/>
    <s v="June"/>
    <x v="1"/>
  </r>
  <r>
    <s v="June 2024"/>
    <s v="Price T Rowe Associates Inc. MD Decreases Holdings in ASML Holding (NASDAQ:ASML)"/>
    <s v="Negative"/>
    <s v="https://www.marketbeat.com/instant-alerts/nasdaq-asml-sec-filing-2024-06-13/"/>
    <s v="MarketBeat"/>
    <m/>
    <s v="All Sentiments"/>
    <s v="Price T Rowe Associates Inc. MD Decreases Holdings in ASML Holding (NASDAQ:ASML)_x000a_Price T Rowe Associates Inc. MD cut its holdings in shares of ASML Holding (NASDAQ:ASML - Free Report) by 6.6% during the 4th quarter, according to its most recent Form 13F filing with the SEC. The institutional investor owned 4,887,692 shares of the semiconductor company's stock after selling 346_x000a_JUNE 13, 2024 | MARKETBEAT.COM"/>
    <s v="Negative"/>
    <x v="2"/>
    <s v="June"/>
    <x v="1"/>
  </r>
  <r>
    <s v="June 2024"/>
    <s v="3 AI Stocks That Are Worthy Challengers to Nvidia"/>
    <m/>
    <s v="https://investorplace.com/2024/06/3-ai-stocks-that-are-worthy-challengers-to-nvidia/"/>
    <s v="MarketBeat"/>
    <m/>
    <s v="All Sentiments"/>
    <s v="3 AI Stocks That Are Worthy Challengers to Nvidia_x000a_JUNE 13, 2024 | INVESTORPLACE.COM"/>
    <s v="Positive"/>
    <x v="0"/>
    <s v="June"/>
    <x v="1"/>
  </r>
  <r>
    <s v="June 2024"/>
    <s v="ASML: Poised For Growth As The Semiconductor Industry Bounces Back"/>
    <m/>
    <s v="https://seekingalpha.com/article/4699109-asml-poised-for-growth-as-the-semiconductor-industry-bounces-back"/>
    <s v="MarketBeat"/>
    <m/>
    <s v="All Sentiments"/>
    <s v="ASML: Poised For Growth As The Semiconductor Industry Bounces Back_x000a_JUNE 13, 2024 | SEEKINGALPHA.COM"/>
    <s v="Positive"/>
    <x v="0"/>
    <s v="June"/>
    <x v="1"/>
  </r>
  <r>
    <s v="June 2024"/>
    <s v="Stock-Split Watch: 2 Artificial Intelligence (AI) Stocks That Look Ready to Split"/>
    <m/>
    <s v="https://www.fool.com/investing/2024/06/13/stock-split-watch-2-artificial-intelligence-stocks/"/>
    <s v="MarketBeat"/>
    <m/>
    <s v="All Sentiments"/>
    <s v="Stock-Split Watch: 2 Artificial Intelligence (AI) Stocks That Look Ready to Split_x000a_JUNE 13, 2024 | FOOL.COM"/>
    <s v="Neutral"/>
    <x v="1"/>
    <s v="June"/>
    <x v="1"/>
  </r>
  <r>
    <s v="June 2024"/>
    <s v="ASML Holding (NASDAQ:ASML) Shares Sold by Chilton Investment Co. Inc."/>
    <s v="Negative"/>
    <s v="https://www.marketbeat.com/instant-alerts/nasdaq-asml-sec-filing-2024-06-12/"/>
    <s v="MarketBeat"/>
    <m/>
    <s v="All Sentiments"/>
    <s v="ASML Holding (NASDAQ:ASML) Shares Sold by Chilton Investment Co. Inc._x000a_Chilton Investment Co. Inc. lowered its position in ASML Holding (NASDAQ:ASML - Free Report) by 55.0% in the fourth quarter, according to the company in its most recent disclosure with the SEC. The firm owned 10,602 shares of the semiconductor company's stock after selling 12,955 shares during the_x000a_JUNE 13, 2024 | MARKETBEAT.COM"/>
    <s v="Negative"/>
    <x v="2"/>
    <s v="June"/>
    <x v="1"/>
  </r>
  <r>
    <s v="June 2024"/>
    <s v="ASML, Novo Nordisk, Spotify Boast This Sign Of Stock Market Leadership"/>
    <m/>
    <s v="https://www.investors.com/research/spotify-stock-asml-novo-nordisk-stock-market/"/>
    <s v="MarketBeat"/>
    <m/>
    <s v="All Sentiments"/>
    <s v="ASML, Novo Nordisk, Spotify Boast This Sign Of Stock Market Leadership_x000a_JUNE 12, 2024 | INVESTORS.COM"/>
    <s v="Positive"/>
    <x v="0"/>
    <s v="June"/>
    <x v="1"/>
  </r>
  <r>
    <s v="June 2024"/>
    <s v="ASML (NASDAQ:ASML) Hits New 12-Month High at $1,071.93"/>
    <m/>
    <s v="https://www.marketbeat.com/instant-alerts/nasdaq-asml-52-week-high-2024-06-12/"/>
    <s v="MarketBeat"/>
    <m/>
    <s v="All Sentiments"/>
    <s v="ASML (NASDAQ:ASML) Hits New 12-Month High at $1,071.93_x000a_ASML (NASDAQ:ASML) Reaches New 52-Week High at $1,071.93_x000a_JUNE 12, 2024 | MARKETBEAT.COM"/>
    <s v="Positive"/>
    <x v="0"/>
    <s v="June"/>
    <x v="1"/>
  </r>
  <r>
    <s v="June 2024"/>
    <s v="ASML: TSMC Order Creates Strong Upside"/>
    <m/>
    <s v="https://seekingalpha.com/article/4698849-asml-tsmc-order-creates-strong-upside-stock"/>
    <s v="MarketBeat"/>
    <m/>
    <s v="All Sentiments"/>
    <s v="ASML: TSMC Order Creates Strong Upside_x000a_JUNE 12, 2024 | SEEKINGALPHA.COM"/>
    <s v="Positive"/>
    <x v="0"/>
    <s v="June"/>
    <x v="1"/>
  </r>
  <r>
    <s v="June 2024"/>
    <s v="These Could Be the Next Monster AI Stock Splits After Nvidia"/>
    <m/>
    <s v="https://www.fool.com/investing/2024/06/12/next-monster-ai-stock-splits-after-nvidia/"/>
    <s v="MarketBeat"/>
    <m/>
    <s v="All Sentiments"/>
    <s v="These Could Be the Next Monster AI Stock Splits After Nvidia_x000a_JUNE 12, 2024 | FOOL.COM"/>
    <s v="Neutral"/>
    <x v="1"/>
    <s v="June"/>
    <x v="1"/>
  </r>
  <r>
    <s v="June 2024"/>
    <s v="Point72 Europe London LLP Purchases Shares of 13,600 ASML Holding (NASDAQ:ASML)"/>
    <s v="Neutral"/>
    <s v="https://www.marketbeat.com/instant-alerts/nasdaq-asml-sec-filing-2024-06-11/"/>
    <s v="MarketBeat"/>
    <m/>
    <s v="All Sentiments"/>
    <s v="Point72 Europe London LLP Purchases Shares of 13,600 ASML Holding (NASDAQ:ASML)_x000a_Point72 Europe London LLP purchased a new stake in shares of ASML Holding (NASDAQ:ASML - Free Report) in the fourth quarter, according to its most recent disclosure with the SEC. The firm purchased 13,600 shares of the semiconductor company's stock, valued at approximately $10,294,000. ASML makes u_x000a_JUNE 11, 2024 | MARKETBEAT.COM"/>
    <s v="Neutral"/>
    <x v="0"/>
    <s v="June"/>
    <x v="1"/>
  </r>
  <r>
    <s v="June 2024"/>
    <s v="Eindhoven city council votes in favor of ASML development plan"/>
    <m/>
    <s v="https://www.reuters.com/technology/eindhoven-city-council-votes-favor-asml-development-plan-2024-06-11/"/>
    <s v="MarketBeat"/>
    <m/>
    <s v="All Sentiments"/>
    <s v="Eindhoven city council votes in favor of ASML development plan_x000a_JUNE 11, 2024 | REUTERS.COM"/>
    <s v="Neutral"/>
    <x v="1"/>
    <s v="June"/>
    <x v="1"/>
  </r>
  <r>
    <s v="June 2024"/>
    <s v="3 Semiconductors to Buy as Nvidia Insiders Take Profits"/>
    <s v="Positive"/>
    <s v="https://investorplace.com/2024/06/3-semiconductors-to-buy-as-nvidia-insiders-take-profits/"/>
    <s v="MarketBeat"/>
    <m/>
    <s v="All Sentiments"/>
    <s v="3 Semiconductors to Buy as Nvidia Insiders Take Profits_x000a_JUNE 11, 2024 | INVESTORPLACE.COM"/>
    <s v="Positive"/>
    <x v="0"/>
    <s v="June"/>
    <x v="1"/>
  </r>
  <r>
    <s v="June 2024"/>
    <s v="Missed Out on Nvidia's Run-Up? My Best Artificial Intelligence (AI) Stock to Buy and Hold"/>
    <s v="Positive"/>
    <s v="https://www.fool.com/investing/2024/06/10/missed-out-on-nvidias-run-up-my-best-artificial-in/"/>
    <s v="MarketBeat"/>
    <m/>
    <s v="All Sentiments"/>
    <s v="Missed Out on Nvidia's Run-Up? My Best Artificial Intelligence (AI) Stock to Buy and Hold_x000a_JUNE 10, 2024 | FOOL.COM"/>
    <s v="Positive"/>
    <x v="0"/>
    <s v="June"/>
    <x v="1"/>
  </r>
  <r>
    <s v="June 2024"/>
    <s v="Mark Asset Management LP Has $11.93 Million Stake in ASML Holding (NASDAQ:ASML)"/>
    <s v="Neutral"/>
    <s v="https://www.marketbeat.com/instant-alerts/nasdaq-asml-sec-filing-2024-06-10/"/>
    <s v="MarketBeat"/>
    <m/>
    <s v="All Sentiments"/>
    <s v="Mark Asset Management LP Has $11.93 Million Stake in ASML Holding (NASDAQ:ASML)_x000a_Mark Asset Management LP grew its holdings in ASML Holding (NASDAQ:ASML - Free Report) by 1,786.9% during the 4th quarter, according to the company in its most recent disclosure with the SEC. The fund owned 15,756 shares of the semiconductor company's stock after purchasing an additional 14,921 sha_x000a_JUNE 10, 2024 | MARKETBEAT.COM"/>
    <s v="Neutral"/>
    <x v="1"/>
    <s v="June"/>
    <x v="1"/>
  </r>
  <r>
    <s v="June 2024"/>
    <s v="Is Now a Golden Opportunity to Buy ASML Stock, With Revenue Set to Jump?"/>
    <s v="Positive"/>
    <s v="https://www.fool.com/investing/2024/06/10/now-golden-opportunity-buy-asml-stock-revenue/"/>
    <s v="MarketBeat"/>
    <m/>
    <s v="All Sentiments"/>
    <s v="Is Now a Golden Opportunity to Buy ASML Stock, With Revenue Set to Jump?_x000a_JUNE 10, 2024 | FOOL.COM"/>
    <s v="Positive"/>
    <x v="0"/>
    <s v="June"/>
    <x v="1"/>
  </r>
  <r>
    <s v="June 2024"/>
    <s v="ASML: Time To Take Profits"/>
    <m/>
    <s v="https://seekingalpha.com/article/4698331-asml-stock-time-to-take-profits"/>
    <s v="MarketBeat"/>
    <m/>
    <s v="All Sentiments"/>
    <s v="ASML: Time To Take Profits_x000a_JUNE 10, 2024 | SEEKINGALPHA.COM"/>
    <s v="Positive"/>
    <x v="0"/>
    <s v="June"/>
    <x v="1"/>
  </r>
  <r>
    <s v="June 2024"/>
    <s v="Stamos Capital Partners L.P. Cuts Stock Position in ASML Holding (NASDAQ:ASML)"/>
    <s v="Neutral"/>
    <s v="https://www.marketbeat.com/instant-alerts/nasdaq-asml-sec-filing-2024-06-09/"/>
    <s v="MarketBeat"/>
    <m/>
    <s v="All Sentiments"/>
    <s v="Stamos Capital Partners L.P. Cuts Stock Position in ASML Holding (NASDAQ:ASML)_x000a_Stamos Capital Partners L.P. cut its holdings in ASML Holding (NASDAQ:ASML - Free Report) by 43.8% in the fourth quarter, according to its most recent disclosure with the Securities and Exchange Commission (SEC). The institutional investor owned 1,990 shares of the semiconductor company's stock af_x000a_JUNE 9, 2024 | MARKETBEAT.COM"/>
    <s v="Neutral"/>
    <x v="1"/>
    <s v="June"/>
    <x v="1"/>
  </r>
  <r>
    <s v="June 2024"/>
    <s v="Natixis Investment Managers International Sells 830 Shares of ASML Holding (NASDAQ:ASML)"/>
    <s v="Negative"/>
    <s v="https://www.marketbeat.com/instant-alerts/nasdaq-asml-sec-filing-2024-06-08/"/>
    <s v="MarketBeat"/>
    <m/>
    <s v="All Sentiments"/>
    <s v="Natixis Investment Managers International Sells 830 Shares of ASML Holding (NASDAQ:ASML)_x000a_Natixis Investment Managers International lowered its position in shares of ASML Holding (NASDAQ:ASML - Free Report) by 28.3% in the 4th quarter, according to its most recent Form 13F filing with the Securities &amp; Exchange Commission. The institutional investor owned 2,100 shares of the semicon_x000a_JUNE 8, 2024 | MARKETBEAT.COM"/>
    <s v="Negative"/>
    <x v="2"/>
    <s v="June"/>
    <x v="1"/>
  </r>
  <r>
    <s v="June 2024"/>
    <s v="After Nvidia's Stock Split, Could This Chip Stock Be Next?"/>
    <m/>
    <s v="https://www.fool.com/investing/2024/06/08/after-nvidias-stock-split-could-this-chip-stock-be/"/>
    <s v="MarketBeat"/>
    <m/>
    <s v="All Sentiments"/>
    <s v="After Nvidia's Stock Split, Could This Chip Stock Be Next?_x000a_JUNE 8, 2024 | FOOL.COM"/>
    <s v="Neutral"/>
    <x v="1"/>
    <s v="June"/>
    <x v="1"/>
  </r>
  <r>
    <s v="June 2024"/>
    <s v="Wealth Quarterback LLC Purchases Shares of 813 ASML Holding (NASDAQ:ASML)"/>
    <s v="Neutral"/>
    <s v="https://www.marketbeat.com/instant-alerts/nasdaq-asml-sec-filing-2024-06-07/"/>
    <s v="MarketBeat"/>
    <m/>
    <s v="All Sentiments"/>
    <s v="Wealth Quarterback LLC Purchases Shares of 813 ASML Holding (NASDAQ:ASML)_x000a_Wealth Quarterback LLC acquired a new stake in ASML Holding (NASDAQ:ASML - Free Report) during the 4th quarter, according to its most recent filing with the Securities &amp; Exchange Commission. The fund acquired 813 shares of the semiconductor company's stock, valued at approximately $616,000. Sev_x000a_JUNE 8, 2024 | MARKETBEAT.COM"/>
    <s v="Neutral"/>
    <x v="0"/>
    <s v="June"/>
    <x v="1"/>
  </r>
  <r>
    <s v="June 2024"/>
    <s v="Crossmark Global Holdings Inc. Purchases 869 Shares of ASML Holding (NASDAQ:ASML)"/>
    <s v="Neutral"/>
    <s v="https://www.marketbeat.com/instant-alerts/nasdaq-asml-sec-filing-2024-06-06/"/>
    <s v="MarketBeat"/>
    <m/>
    <s v="All Sentiments"/>
    <s v="Crossmark Global Holdings Inc. Purchases 869 Shares of ASML Holding (NASDAQ:ASML)_x000a_Crossmark Global Holdings Inc. boosted its position in ASML Holding (NASDAQ:ASML - Free Report) by 3.7% in the fourth quarter, according to its most recent filing with the SEC. The institutional investor owned 24,577 shares of the semiconductor company's stock after purchasing an additional 869 sh_x000a_JUNE 6, 2024 | MARKETBEAT.COM"/>
    <s v="Neutral"/>
    <x v="0"/>
    <s v="June"/>
    <x v="1"/>
  </r>
  <r>
    <s v="June 2024"/>
    <s v="Riding The Chip Wave: Can ASML Maintain Momentum"/>
    <m/>
    <s v="https://seekingalpha.com/article/4697729-riding-the-chip-wave-can-asml-maintain-momentum"/>
    <s v="MarketBeat"/>
    <m/>
    <s v="All Sentiments"/>
    <s v="Riding The Chip Wave: Can ASML Maintain Momentum_x000a_JUNE 6, 2024 | SEEKINGALPHA.COM"/>
    <s v="Neutral"/>
    <x v="1"/>
    <s v="June"/>
    <x v="1"/>
  </r>
  <r>
    <s v="June 2024"/>
    <s v="2,404 Shares in ASML Holding (NASDAQ:ASML) Purchased by Lake Street Advisors Group LLC"/>
    <s v="Neutral"/>
    <s v="https://www.marketbeat.com/instant-alerts/nasdaq-asml-sec-filing-2024-06-05/"/>
    <s v="MarketBeat"/>
    <m/>
    <s v="All Sentiments"/>
    <s v="2,404 Shares in ASML Holding (NASDAQ:ASML) Purchased by Lake Street Advisors Group LLC_x000a_Lake Street Advisors Group LLC purchased a new position in shares of ASML Holding (NASDAQ:ASML - Free Report) in the 4th quarter, according to its most recent Form 13F filing with the Securities &amp; Exchange Commission. The institutional investor purchased 2,404 shares of the semiconductor compa_x000a_JUNE 5, 2024 | MARKETBEAT.COM"/>
    <s v="Neutral"/>
    <x v="0"/>
    <s v="June"/>
    <x v="1"/>
  </r>
  <r>
    <s v="June 2024"/>
    <s v="Why Applied Materials, ASML Holding, and Taiwan Semiconductor Stocks All Popped on Wednesday"/>
    <s v="Neutral"/>
    <s v="https://www.fool.com/investing/2024/06/05/why-applied-materials-asml-holding-and-taiwan-semi/"/>
    <s v="MarketBeat"/>
    <m/>
    <s v="All Sentiments"/>
    <s v="Why Applied Materials, ASML Holding, and Taiwan Semiconductor Stocks All Popped on Wednesday_x000a_JUNE 5, 2024 | FOOL.COM"/>
    <s v="Neutral"/>
    <x v="1"/>
    <s v="June"/>
    <x v="1"/>
  </r>
  <r>
    <s v="June 2024"/>
    <s v="TSMC Likely To Receive ASML Chipmaking Machine This Year, Stocks Jump"/>
    <m/>
    <s v="https://www.investopedia.com/tsmc-likely-to-receive-asml-chipmaking-machine-this-year-stocks-jump-8658578"/>
    <s v="MarketBeat"/>
    <m/>
    <s v="All Sentiments"/>
    <s v="TSMC Likely To Receive ASML Chipmaking Machine This Year, Stocks Jump_x000a_JUNE 5, 2024 | INVESTOPEDIA.COM"/>
    <s v="Positive"/>
    <x v="0"/>
    <s v="June"/>
    <x v="1"/>
  </r>
  <r>
    <s v="June 2024"/>
    <s v="ASML: A Breakout Rally Seems Imminent (Upgrade)"/>
    <s v="Positive"/>
    <s v="https://seekingalpha.com/article/4697542-asml-a-breakout-rally-seems-imminent-upgrade"/>
    <s v="MarketBeat"/>
    <m/>
    <s v="All Sentiments"/>
    <s v="ASML: A Breakout Rally Seems Imminent (Upgrade)_x000a_JUNE 5, 2024 | SEEKINGALPHA.COM"/>
    <s v="Positive"/>
    <x v="0"/>
    <s v="June"/>
    <x v="1"/>
  </r>
  <r>
    <s v="June 2024"/>
    <s v="ASML (NASDAQ:ASML) Shares Gap Up to $950.81"/>
    <m/>
    <s v="https://www.marketbeat.com/instant-alerts/nasdaq-asml-gap-up-2024-06-05/"/>
    <s v="MarketBeat"/>
    <m/>
    <s v="All Sentiments"/>
    <s v="ASML (NASDAQ:ASML) Shares Gap Up to $950.81_x000a_ASML (NASDAQ:ASML) Shares Gap Up to $950.81_x000a_JUNE 5, 2024 | MARKETBEAT.COM"/>
    <s v="Positive"/>
    <x v="0"/>
    <s v="June"/>
    <x v="1"/>
  </r>
  <r>
    <s v="June 2024"/>
    <s v="CIBC Private Wealth Group LLC Has $98.29 Million Stock Position in ASML Holding (NASDAQ:ASML)"/>
    <s v="Neutral"/>
    <s v="https://www.marketbeat.com/instant-alerts/nasdaq-asml-sec-filing-2024-06-04/"/>
    <s v="MarketBeat"/>
    <m/>
    <s v="All Sentiments"/>
    <s v="CIBC Private Wealth Group LLC Has $98.29 Million Stock Position in ASML Holding (NASDAQ:ASML)_x000a_CIBC Private Wealth Group LLC raised its stake in ASML Holding (NASDAQ:ASML - Free Report) by 14.7% in the 4th quarter, according to its most recent 13F filing with the Securities and Exchange Commission. The institutional investor owned 129,941 shares of the semiconductor company's stock after ac_x000a_JUNE 4, 2024 | MARKETBEAT.COM"/>
    <s v="Neutral"/>
    <x v="1"/>
    <s v="June"/>
    <x v="1"/>
  </r>
  <r>
    <s v="June 2024"/>
    <s v="3 Top Tech Stocks to Buy Right Now"/>
    <s v="Positive"/>
    <s v="https://www.fool.com/investing/2024/06/04/3-top-tech-stocks-to-buy-right-now/"/>
    <s v="MarketBeat"/>
    <m/>
    <s v="All Sentiments"/>
    <s v="3 Top Tech Stocks to Buy Right Now_x000a_JUNE 4, 2024 | FOOL.COM"/>
    <s v="Positive"/>
    <x v="0"/>
    <s v="June"/>
    <x v="1"/>
  </r>
  <r>
    <s v="June 2024"/>
    <s v="Sands Capital Management LLC Has $1.22 Billion Stake in ASML Holding (NASDAQ:ASML)"/>
    <s v="Neutral"/>
    <s v="https://www.marketbeat.com/instant-alerts/nasdaq-asml-sec-filing-2024-06-03/"/>
    <s v="MarketBeat"/>
    <m/>
    <s v="All Sentiments"/>
    <s v="Sands Capital Management LLC Has $1.22 Billion Stake in ASML Holding (NASDAQ:ASML)_x000a_Sands Capital Management LLC lifted its holdings in shares of ASML Holding (NASDAQ:ASML - Free Report) by 8.1% in the fourth quarter, according to the company in its most recent disclosure with the Securities &amp; Exchange Commission. The institutional investor owned 1,617,083 shares of the semic_x000a_JUNE 3, 2024 | MARKETBEAT.COM"/>
    <s v="Neutral"/>
    <x v="1"/>
    <s v="June"/>
    <x v="1"/>
  </r>
  <r>
    <s v="June 2024"/>
    <s v="Best Semiconductor Stocks: TSMC Stock vs. Intel Stock vs."/>
    <m/>
    <s v="https://www.fool.com/investing/2024/06/03/best-semiconductor-stocks-tsmc-stock-vs-intel-stoc/"/>
    <s v="MarketBeat"/>
    <m/>
    <s v="All Sentiments"/>
    <s v="Best Semiconductor Stocks: TSMC Stock vs. Intel Stock vs._x000a_JUNE 3, 2024 | FOOL.COM"/>
    <s v="Positive"/>
    <x v="0"/>
    <s v="June"/>
    <x v="1"/>
  </r>
  <r>
    <s v="June 2024"/>
    <s v="ASML, Belgium's Imec open laboratory to test newest chip-making tool"/>
    <m/>
    <s v="https://www.reuters.com/technology/asml-belgiums-imec-open-laboratory-test-newest-chip-making-tool-2024-06-03/"/>
    <s v="MarketBeat"/>
    <m/>
    <s v="All Sentiments"/>
    <s v="ASML, Belgium's Imec open laboratory to test newest chip-making tool_x000a_JUNE 3, 2024 | REUTERS.COM"/>
    <s v="Neutral"/>
    <x v="1"/>
    <s v="June"/>
    <x v="1"/>
  </r>
  <r>
    <s v="June 2024"/>
    <s v="GM Advisory Group LLC Grows Stock Holdings in ASML Holding (NASDAQ:ASML)"/>
    <s v="Positive"/>
    <s v="https://www.marketbeat.com/instant-alerts/nasdaq-asml-sec-filing-2024-06-02/"/>
    <s v="MarketBeat"/>
    <m/>
    <s v="All Sentiments"/>
    <s v="GM Advisory Group LLC Grows Stock Holdings in ASML Holding (NASDAQ:ASML)_x000a_GM Advisory Group LLC lifted its position in shares of ASML Holding (NASDAQ:ASML - Free Report) by 172.8% during the fourth quarter, according to the company in its most recent filing with the SEC. The institutional investor owned 1,618 shares of the semiconductor company's stock after buying an a_x000a_JUNE 2, 2024 | MARKETBEAT.COM"/>
    <s v="Positive"/>
    <x v="0"/>
    <s v="June"/>
    <x v="1"/>
  </r>
  <r>
    <s v="June 2024"/>
    <s v="ASML Holding (NASDAQ:ASML) Sees Large Increase in Short Interest"/>
    <s v="Neutral"/>
    <s v="https://www.marketbeat.com/instant-alerts/nasdaq-asml-options-data-report-2024-06-01/"/>
    <s v="MarketBeat"/>
    <m/>
    <s v="All Sentiments"/>
    <s v="ASML Holding (NASDAQ:ASML) Sees Large Increase in Short Interest_x000a_ASML Holding (NASDAQ:ASML - Get Free Report) was the recipient of a significant growth in short interest in the month of May. As of May 15th, there was short interest totalling 694,500 shares, a growth of 8.1% from the April 30th total of 642,200 shares. Based on an average daily trading volume, of 1,030,000 shares, the short-interest ratio is presently 0.7 days. Currently, 0.2% of the shares of the company are short sold._x000a_JUNE 1, ..."/>
    <s v="Neutral"/>
    <x v="0"/>
    <s v="June"/>
    <x v="1"/>
  </r>
  <r>
    <s v="June 2024"/>
    <s v="Gold Investment Management Ltd. Takes $691,000 Position in ASML Holding (NASDAQ:ASML)"/>
    <s v="Neutral"/>
    <s v="https://www.marketbeat.com/instant-alerts/nasdaq-asml-sec-filing-2024-06-01/"/>
    <s v="MarketBeat"/>
    <m/>
    <s v="All Sentiments"/>
    <s v="Gold Investment Management Ltd. Takes $691,000 Position in ASML Holding (NASDAQ:ASML)_x000a_Gold Investment Management Ltd. purchased a new stake in ASML Holding (NASDAQ:ASML - Free Report) in the 4th quarter, according to the company in its most recent disclosure with the Securities and Exchange Commission (SEC). The firm purchased 913 shares of the semiconductor company's stock, valued_x000a_JUNE 1, 2024 | MARKETBEAT.COM"/>
    <s v="Neutral"/>
    <x v="0"/>
    <s v="June"/>
    <x v="1"/>
  </r>
  <r>
    <s v="May 2024"/>
    <s v="Artificial Intelligence (AI) Technology Doesn't Happen Without This Stock"/>
    <m/>
    <s v="https://www.fool.com/investing/2024/05/31/artificial-intelligence-ai-technology-doesnt-happe/"/>
    <s v="MarketBeat"/>
    <m/>
    <s v="All Sentiments"/>
    <s v="Artificial Intelligence (AI) Technology Doesn't Happen Without This Stock_x000a_MAY 31, 2024 | FOOL.COM"/>
    <s v="Neutral"/>
    <x v="1"/>
    <s v="May"/>
    <x v="1"/>
  </r>
  <r>
    <s v="May 2024"/>
    <s v="Solidarity Wealth LLC Cuts Stake in ASML Holding (NASDAQ:ASML)"/>
    <s v="Negative"/>
    <s v="https://www.marketbeat.com/instant-alerts/nasdaq-asml-sec-filing-2024-05-30/"/>
    <s v="MarketBeat"/>
    <m/>
    <s v="All Sentiments"/>
    <s v="Solidarity Wealth LLC Cuts Stake in ASML Holding (NASDAQ:ASML)_x000a_Solidarity Wealth LLC cut its position in ASML Holding (NASDAQ:ASML - Free Report) by 41.9% in the 4th quarter, according to its most recent disclosure with the Securities and Exchange Commission. The firm owned 4,443 shares of the semiconductor company's stock after selling 3,207 shares during the_x000a_MAY 30, 2024 | MARKETBEAT.COM"/>
    <s v="Negative"/>
    <x v="2"/>
    <s v="May"/>
    <x v="1"/>
  </r>
  <r>
    <s v="May 2024"/>
    <s v="1,191 Shares in ASML Holding (NASDAQ:ASML) Purchased by Catalytic Wealth RIA LLC"/>
    <s v="Neutral"/>
    <s v="https://www.marketbeat.com/instant-alerts/nasdaq-asml-sec-filing-2024-05-29/"/>
    <s v="MarketBeat"/>
    <m/>
    <s v="All Sentiments"/>
    <s v="1,191 Shares in ASML Holding (NASDAQ:ASML) Purchased by Catalytic Wealth RIA LLC_x000a_Catalytic Wealth RIA LLC acquired a new position in ASML Holding (NASDAQ:ASML - Free Report) in the fourth quarter, according to its most recent filing with the Securities and Exchange Commission (SEC). The firm acquired 1,191 shares of the semiconductor company's stock, valued at approximately $90_x000a_MAY 30, 2024 | MARKETBEAT.COM"/>
    <s v="Neutral"/>
    <x v="0"/>
    <s v="May"/>
    <x v="1"/>
  </r>
  <r>
    <s v="May 2024"/>
    <s v="Lockheed Martin Investment Management Co. Takes Position in ASML Holding (NASDAQ:ASML)"/>
    <s v="Neutral"/>
    <s v="https://www.marketbeat.com/instant-alerts/nasdaq-asml-sec-filing-2024-05-28/"/>
    <s v="MarketBeat"/>
    <m/>
    <s v="All Sentiments"/>
    <s v="Lockheed Martin Investment Management Co. Takes Position in ASML Holding (NASDAQ:ASML)_x000a_Lockheed Martin Investment Management Co. purchased a new stake in ASML Holding (NASDAQ:ASML - Free Report) during the 4th quarter, according to its most recent disclosure with the Securities &amp; Exchange Commission. The firm purchased 4,530 shares of the semiconductor company's stock, valued at_x000a_MAY 28, 2024 | MARKETBEAT.COM"/>
    <s v="Neutral"/>
    <x v="0"/>
    <s v="May"/>
    <x v="1"/>
  </r>
  <r>
    <s v="May 2024"/>
    <s v="Douglass Winthrop Advisors LLC Sells 864 Shares of ASML Holding (NASDAQ:ASML)"/>
    <s v="Negative"/>
    <s v="https://www.marketbeat.com/instant-alerts/nasdaq-asml-sec-filing-2024-05-27/"/>
    <s v="MarketBeat"/>
    <m/>
    <s v="All Sentiments"/>
    <s v="Douglass Winthrop Advisors LLC Sells 864 Shares of ASML Holding (NASDAQ:ASML)_x000a_Douglass Winthrop Advisors LLC lessened its position in shares of ASML Holding (NASDAQ:ASML - Free Report) by 7.3% in the 4th quarter, according to its most recent 13F filing with the Securities and Exchange Commission (SEC). The institutional investor owned 10,938 shares of the semiconductor comp_x000a_MAY 27, 2024 | MARKETBEAT.COM"/>
    <s v="Negative"/>
    <x v="2"/>
    <s v="May"/>
    <x v="1"/>
  </r>
  <r>
    <s v="May 2024"/>
    <s v="DSM Capital Partners LLC Has $216.84 Million Stock Holdings in ASML Holding (NASDAQ:ASML)"/>
    <s v="Negative"/>
    <s v="https://www.marketbeat.com/instant-alerts/nasdaq-asml-sec-filing-2024-05-26/"/>
    <s v="MarketBeat"/>
    <m/>
    <s v="All Sentiments"/>
    <s v="DSM Capital Partners LLC Has $216.84 Million Stock Holdings in ASML Holding (NASDAQ:ASML)_x000a_DSM Capital Partners LLC trimmed its position in shares of ASML Holding (NASDAQ:ASML - Free Report) by 5.0% during the 4th quarter, according to the company in its most recent 13F filing with the SEC. The institutional investor owned 286,481 shares of the semiconductor company's stock after sellin_x000a_MAY 26, 2024 | MARKETBEAT.COM"/>
    <s v="Negative"/>
    <x v="2"/>
    <s v="May"/>
    <x v="1"/>
  </r>
  <r>
    <s v="May 2024"/>
    <s v="Where Will ASML Holding Stock Be in 3 Years?"/>
    <s v="Neutral"/>
    <s v="https://www.fool.com/investing/2024/05/26/where-will-asml-holding-stock-be-in-3-years/"/>
    <s v="MarketBeat"/>
    <m/>
    <s v="All Sentiments"/>
    <s v="Where Will ASML Holding Stock Be in 3 Years?_x000a_MAY 26, 2024 | FOOL.COM"/>
    <s v="Neutral"/>
    <x v="1"/>
    <s v="May"/>
    <x v="1"/>
  </r>
  <r>
    <s v="May 2024"/>
    <s v="3 Dividend-Paying Tech Stocks to Buy Right Now"/>
    <s v="Positive"/>
    <s v="https://www.fool.com/investing/2024/05/26/3-dividend-paying-tech-stocks-to-buy-right-now/"/>
    <s v="MarketBeat"/>
    <m/>
    <s v="All Sentiments"/>
    <s v="3 Dividend-Paying Tech Stocks to Buy Right Now_x000a_MAY 26, 2024 | FOOL.COM"/>
    <s v="Positive"/>
    <x v="0"/>
    <s v="May"/>
    <x v="1"/>
  </r>
  <r>
    <s v="May 2024"/>
    <s v="Stock Alert: 3 Semiconductor Sleepers to Buy for Massive Upside Gains"/>
    <s v="Positive"/>
    <s v="https://investorplace.com/2024/05/stock-alert-3-semiconductor-sleepers-to-buy-for-massive-upside-gains/"/>
    <s v="MarketBeat"/>
    <m/>
    <s v="All Sentiments"/>
    <s v="Stock Alert: 3 Semiconductor Sleepers to Buy for Massive Upside Gains_x000a_MAY 25, 2024 | INVESTORPLACE.COM"/>
    <s v="Positive"/>
    <x v="0"/>
    <s v="May"/>
    <x v="1"/>
  </r>
  <r>
    <s v="May 2024"/>
    <s v="ASML Holding's (AMS:ASML) 40% CAGR outpaced the company's earnings growth over the same five-year period"/>
    <s v="Neutral"/>
    <s v="https://finance.yahoo.com/news/asml-holdings-ams-asml-40-060322878.html?.tsrc=rss"/>
    <s v="MarketBeat"/>
    <m/>
    <s v="All Sentiments"/>
    <s v="ASML Holding's (AMS:ASML) 40% CAGR outpaced the company's earnings growth over the same five-year period_x000a_MAY 25, 2024 | FINANCE.YAHOO.COM"/>
    <s v="Neutral"/>
    <x v="0"/>
    <s v="May"/>
    <x v="1"/>
  </r>
  <r>
    <s v="May 2024"/>
    <s v="ASML Holding (NASDAQ:ASML) Stake Cut by Primecap Management Co. CA"/>
    <s v="Neutral"/>
    <s v="https://www.marketbeat.com/instant-alerts/nasdaq-asml-sec-filing-2024-05-24/"/>
    <s v="MarketBeat"/>
    <m/>
    <s v="All Sentiments"/>
    <s v="ASML Holding (NASDAQ:ASML) Stake Cut by Primecap Management Co. CA_x000a_Primecap Management Co. CA decreased its holdings in shares of ASML Holding (NASDAQ:ASML - Free Report) by 2.5% in the 4th quarter, according to the company in its most recent disclosure with the Securities and Exchange Commission (SEC). The fund owned 579,179 shares of the semiconductor company's_x000a_MAY 25, 2024 | MARKETBEAT.COM"/>
    <s v="Neutral"/>
    <x v="1"/>
    <s v="May"/>
    <x v="1"/>
  </r>
  <r>
    <s v="May 2024"/>
    <s v="ASML Holding (NASDAQ:ASML) Stock Holdings Lessened by Heirloom Wealth Management"/>
    <s v="Negative"/>
    <s v="https://www.marketbeat.com/instant-alerts/nasdaq-asml-sec-filing-2024-05-23/"/>
    <s v="MarketBeat"/>
    <m/>
    <s v="All Sentiments"/>
    <s v="ASML Holding (NASDAQ:ASML) Stock Holdings Lessened by Heirloom Wealth Management_x000a_Heirloom Wealth Management lessened its stake in ASML Holding (NASDAQ:ASML - Free Report) by 24.1% in the 1st quarter, according to the company in its most recent filing with the SEC. The institutional investor owned 18,062 shares of the semiconductor company's stock after selling 5,733 shares dur_x000a_MAY 23, 2024 | MARKETBEAT.COM"/>
    <s v="Negative"/>
    <x v="2"/>
    <s v="May"/>
    <x v="1"/>
  </r>
  <r>
    <s v="May 2024"/>
    <s v="ASML, Eindhoven Tech University to invest $195 million in partnership"/>
    <m/>
    <s v="https://finance.yahoo.com/news/asml-eindhoven-tech-university-invest-050508317.html?.tsrc=rss"/>
    <s v="MarketBeat"/>
    <m/>
    <s v="All Sentiments"/>
    <s v="ASML, Eindhoven Tech University to invest $195 million in partnership_x000a_MAY 23, 2024 | FINANCE.YAHOO.COM"/>
    <s v="Positive"/>
    <x v="0"/>
    <s v="May"/>
    <x v="1"/>
  </r>
  <r>
    <s v="May 2024"/>
    <s v="ASML, Eindhoven Tech University to invest $195 mln in partnership"/>
    <m/>
    <s v="https://www.reuters.com/markets/deals/asml-eindhoven-tech-university-invest-195-mln-partnership-2024-05-23/"/>
    <s v="MarketBeat"/>
    <m/>
    <s v="All Sentiments"/>
    <s v="ASML, Eindhoven Tech University to invest $195 mln in partnership_x000a_MAY 23, 2024 | REUTERS.COM"/>
    <s v="Positive"/>
    <x v="0"/>
    <s v="May"/>
    <x v="1"/>
  </r>
  <r>
    <s v="May 2024"/>
    <s v="Banco de Sabadell S.A Takes Position in ASML Holding (NASDAQ:ASML)"/>
    <s v="Neutral"/>
    <s v="https://www.marketbeat.com/instant-alerts/nasdaq-asml-sec-filing-2024-05-22/"/>
    <s v="MarketBeat"/>
    <m/>
    <s v="All Sentiments"/>
    <s v="Banco de Sabadell S.A Takes Position in ASML Holding (NASDAQ:ASML)_x000a_Banco de Sabadell S.A bought a new stake in ASML Holding (NASDAQ:ASML - Free Report) in the 4th quarter, according to its most recent disclosure with the Securities and Exchange Commission (SEC). The institutional investor bought 3,154 shares of the semiconductor company's stock, valued at approxi_x000a_MAY 22, 2024 | MARKETBEAT.COM"/>
    <s v="Neutral"/>
    <x v="1"/>
    <s v="May"/>
    <x v="1"/>
  </r>
  <r>
    <s v="May 2024"/>
    <s v="The 2030 Millionaire's Club: 3 Semiconductor Stocks to Buy Now"/>
    <s v="Positive"/>
    <s v="https://investorplace.com/2024/05/the-2030-millionaires-club-3-semiconductor-stocks-to-buy-now/"/>
    <s v="MarketBeat"/>
    <m/>
    <s v="All Sentiments"/>
    <s v="The 2030 Millionaire's Club: 3 Semiconductor Stocks to Buy Now_x000a_MAY 22, 2024 | INVESTORPLACE.COM"/>
    <s v="Positive"/>
    <x v="0"/>
    <s v="May"/>
    <x v="1"/>
  </r>
  <r>
    <s v="May 2024"/>
    <s v="ASML, TSMC can shut down equipment if China invades Taiwan: Rpt."/>
    <m/>
    <s v="https://finance.yahoo.com/video/asml-tsmc-disable-equipment-china-151454937.html"/>
    <s v="MarketBeat"/>
    <m/>
    <s v="All Sentiments"/>
    <s v="ASML, TSMC can shut down equipment if China invades Taiwan: Rpt._x000a_MAY 21, 2024 | FINANCE.YAHOO.COM"/>
    <s v="Negative"/>
    <x v="2"/>
    <s v="May"/>
    <x v="1"/>
  </r>
  <r>
    <s v="May 2024"/>
    <s v="ASML, TSMC Can Disable Chip Machines If China Invades Taiwan"/>
    <m/>
    <s v="https://www.msn.com/en-us/money/other/asml-tsmc-can-disable-chip-machines-if-china-invades-taiwan/ar-BB1mN4mk"/>
    <s v="MarketBeat"/>
    <m/>
    <s v="All Sentiments"/>
    <s v="ASML, TSMC Can Disable Chip Machines If China Invades Taiwan_x000a_MAY 21, 2024 | MSN.COM"/>
    <s v="Neutral"/>
    <x v="1"/>
    <s v="May"/>
    <x v="1"/>
  </r>
  <r>
    <s v="May 2024"/>
    <s v="InterOcean Capital Group LLC Has $27.86 Million Stock Holdings in ASML Holding (NASDAQ:ASML)"/>
    <s v="Neutral"/>
    <s v="https://www.marketbeat.com/instant-alerts/nasdaq-asml-sec-filing-2024-05-21/"/>
    <s v="MarketBeat"/>
    <m/>
    <s v="All Sentiments"/>
    <s v="InterOcean Capital Group LLC Has $27.86 Million Stock Holdings in ASML Holding (NASDAQ:ASML)_x000a_InterOcean Capital Group LLC increased its position in ASML Holding (NASDAQ:ASML - Free Report) by 29.9% in the fourth quarter, according to the company in its most recent Form 13F filing with the Securities &amp; Exchange Commission. The firm owned 36,809 shares of the semiconductor company's stoc_x000a_MAY 21, 2024 | MARKETBEAT.COM"/>
    <s v="Neutral"/>
    <x v="1"/>
    <s v="May"/>
    <x v="1"/>
  </r>
  <r>
    <s v="May 2024"/>
    <s v="ASML and Taiwan Semi Prep for Potential China-Taiwan Conflict with Remote Shutdown Feature"/>
    <m/>
    <s v="https://finance.yahoo.com/news/asml-taiwan-semi-prep-potential-151920364.html?.tsrc=rss"/>
    <s v="MarketBeat"/>
    <m/>
    <s v="All Sentiments"/>
    <s v="ASML and Taiwan Semi Prep for Potential China-Taiwan Conflict with Remote Shutdown Feature_x000a_MAY 21, 2024 | FINANCE.YAHOO.COM"/>
    <s v="Negative"/>
    <x v="2"/>
    <s v="May"/>
    <x v="1"/>
  </r>
  <r>
    <s v="May 2024"/>
    <s v="ASML, TSMC have means to deactivate chip machines if China invades Taiwan - report"/>
    <m/>
    <s v="https://za.investing.com/news/asml-tsmc-have-means-to-deactivate-chip-machines-if-china-invades-taiwan--report-432SI-3158472"/>
    <s v="MarketBeat"/>
    <m/>
    <s v="All Sentiments"/>
    <s v="ASML, TSMC have means to deactivate chip machines if China invades Taiwan - report_x000a_MAY 21, 2024 | ZA.INVESTING.COM"/>
    <s v="Positive"/>
    <x v="0"/>
    <s v="May"/>
    <x v="1"/>
  </r>
  <r>
    <s v="May 2024"/>
    <s v="Chips: What ASML, TSMC Can Do If China Invades Taiwan"/>
    <m/>
    <s v="https://finance.yahoo.com/video/chips-asml-tsmc-china-invades-093633849.html"/>
    <s v="MarketBeat"/>
    <m/>
    <s v="All Sentiments"/>
    <s v="Chips: What ASML, TSMC Can Do If China Invades Taiwan_x000a_MAY 21, 2024 | FINANCE.YAHOO.COM"/>
    <s v="Neutral"/>
    <x v="1"/>
    <s v="May"/>
    <x v="1"/>
  </r>
  <r>
    <s v="May 2024"/>
    <s v="ASML machines can be disabled if China attacks Taiwan, report says"/>
    <m/>
    <s v="https://www.msn.com/en-us/money/other/asml-machines-can-be-disabled-if-china-attacks-taiwan-report-says/ar-BB1mLJ8U"/>
    <s v="MarketBeat"/>
    <m/>
    <s v="All Sentiments"/>
    <s v="ASML machines can be disabled if China attacks Taiwan, report says_x000a_MAY 21, 2024 | MSN.COM"/>
    <s v="Negative"/>
    <x v="2"/>
    <s v="May"/>
    <x v="1"/>
  </r>
  <r>
    <s v="May 2024"/>
    <s v="ASML could brick Taiwan's chipmaking machines in case of uninvited guests"/>
    <m/>
    <s v="https://www.msn.com/en-us/news/technology/asml-could-brick-taiwan-s-chipmaking-machines-in-case-of-uninvited-guests/ar-BB1mMAND"/>
    <s v="MarketBeat"/>
    <m/>
    <s v="All Sentiments"/>
    <s v="ASML could brick Taiwan's chipmaking machines in case of uninvited guests_x000a_MAY 21, 2024 | MSN.COM"/>
    <s v="Neutral"/>
    <x v="1"/>
    <s v="May"/>
    <x v="1"/>
  </r>
  <r>
    <s v="May 2024"/>
    <s v="Market Chatter: ASML Holding, Taiwan Semiconductor Can Disable Chipmaking Machines in Case of Attack"/>
    <s v="Neutral"/>
    <s v="https://finance.yahoo.com/news/market-chatter-asml-holding-taiwan-113300752.html?.tsrc=rss"/>
    <s v="MarketBeat"/>
    <m/>
    <s v="All Sentiments"/>
    <s v="Market Chatter: ASML Holding, Taiwan Semiconductor Can Disable Chipmaking Machines in Case of Attack_x000a_MAY 21, 2024 | FINANCE.YAHOO.COM"/>
    <s v="Neutral"/>
    <x v="1"/>
    <s v="May"/>
    <x v="1"/>
  </r>
  <r>
    <s v="May 2024"/>
    <s v="Stock-Split Watch: 5 Artificial Intelligence (AI) Stocks That Look Ready to Split"/>
    <m/>
    <s v="https://www.fool.com/investing/2024/05/21/stock-split-watch-5-artificial-intelligence-ai-sto/"/>
    <s v="MarketBeat"/>
    <m/>
    <s v="All Sentiments"/>
    <s v="Stock-Split Watch: 5 Artificial Intelligence (AI) Stocks That Look Ready to Split_x000a_MAY 21, 2024 | FOOL.COM"/>
    <s v="Neutral"/>
    <x v="1"/>
    <s v="May"/>
    <x v="1"/>
  </r>
  <r>
    <s v="May 2024"/>
    <s v="Franklin Resources Inc. Has $1.01 Billion Holdings in ASML Holding (NASDAQ:ASML)"/>
    <s v="Neutral"/>
    <s v="https://www.marketbeat.com/instant-alerts/nasdaq-asml-sec-filing-2024-05-20/"/>
    <s v="MarketBeat"/>
    <m/>
    <s v="All Sentiments"/>
    <s v="Franklin Resources Inc. Has $1.01 Billion Holdings in ASML Holding (NASDAQ:ASML)_x000a_Franklin Resources Inc. trimmed its position in shares of ASML Holding (NASDAQ:ASML - Free Report) by 1.2% during the fourth quarter, according to its most recent disclosure with the Securities &amp; Exchange Commission. The institutional investor owned 1,338,337 shares of the semiconductor compan_x000a_MAY 20, 2024 | MARKETBEAT.COM"/>
    <s v="Neutral"/>
    <x v="1"/>
    <s v="May"/>
    <x v="1"/>
  </r>
  <r>
    <s v="May 2024"/>
    <s v="Tech's Lean, Mean Profit Machines: 7 Streamlined Stocks Ready to Roar"/>
    <m/>
    <s v="https://investorplace.com/2024/05/techs-lean-mean-profit-machines-7-streamlined-stocks-ready-to-roar/"/>
    <s v="MarketBeat"/>
    <m/>
    <s v="All Sentiments"/>
    <s v="Tech's Lean, Mean Profit Machines: 7 Streamlined Stocks Ready to Roar_x000a_MAY 20, 2024 | INVESTORPLACE.COM"/>
    <s v="Positive"/>
    <x v="0"/>
    <s v="May"/>
    <x v="1"/>
  </r>
  <r>
    <s v="May 2024"/>
    <s v="ASML Holding (NASDAQ:ASML) Shares Bought by Brown Advisory Inc."/>
    <s v="Neutral"/>
    <s v="https://www.marketbeat.com/instant-alerts/nasdaq-asml-sec-filing-2024-05-19/"/>
    <s v="MarketBeat"/>
    <m/>
    <s v="All Sentiments"/>
    <s v="ASML Holding (NASDAQ:ASML) Shares Bought by Brown Advisory Inc._x000a_Brown Advisory Inc. lifted its position in ASML Holding (NASDAQ:ASML - Free Report) by 15.6% in the 4th quarter, according to the company in its most recent filing with the Securities and Exchange Commission. The institutional investor owned 317,520 shares of the semiconductor company's stock afte_x000a_MAY 19, 2024 | MARKETBEAT.COM"/>
    <s v="Neutral"/>
    <x v="0"/>
    <s v="May"/>
    <x v="1"/>
  </r>
  <r>
    <s v="May 2024"/>
    <s v="ASML Holding (NASDAQ:ASML) Stake Boosted by Independent Advisor Alliance"/>
    <s v="Positive"/>
    <s v="https://www.marketbeat.com/instant-alerts/nasdaq-asml-sec-filing-2024-05-18/"/>
    <s v="MarketBeat"/>
    <m/>
    <s v="All Sentiments"/>
    <s v="ASML Holding (NASDAQ:ASML) Stake Boosted by Independent Advisor Alliance_x000a_Independent Advisor Alliance raised its stake in ASML Holding (NASDAQ:ASML - Free Report) by 57.9% during the fourth quarter, according to its most recent disclosure with the SEC. The fund owned 5,824 shares of the semiconductor company's stock after buying an additional 2,135 shares during the qua_x000a_MAY 18, 2024 | MARKETBEAT.COM"/>
    <s v="Positive"/>
    <x v="0"/>
    <s v="May"/>
    <x v="1"/>
  </r>
  <r>
    <s v="May 2024"/>
    <s v="Haverford Trust Co Makes New $16.86 Million Investment in ASML Holding (NASDAQ:ASML)"/>
    <s v="Neutral"/>
    <s v="https://www.marketbeat.com/instant-alerts/nasdaq-asml-sec-filing-2024-05-17/"/>
    <s v="MarketBeat"/>
    <m/>
    <s v="All Sentiments"/>
    <s v="Haverford Trust Co Makes New $16.86 Million Investment in ASML Holding (NASDAQ:ASML)_x000a_Haverford Trust Co purchased a new stake in shares of ASML Holding (NASDAQ:ASML - Free Report) in the fourth quarter, according to its most recent filing with the SEC. The firm purchased 22,272 shares of the semiconductor company's stock, valued at approximately $16,858,000. Other institutional inv_x000a_MAY 17, 2024 | MARKETBEAT.COM"/>
    <s v="Neutral"/>
    <x v="0"/>
    <s v="May"/>
    <x v="1"/>
  </r>
  <r>
    <s v="May 2024"/>
    <s v="ASML (NASDAQ:ASML) Shares Up 1.1%"/>
    <m/>
    <s v="https://www.marketbeat.com/instant-alerts/nasdaq-asml-percent-advance-2024-05-17/"/>
    <s v="MarketBeat"/>
    <m/>
    <s v="All Sentiments"/>
    <s v="ASML (NASDAQ:ASML) Shares Up 1.1%_x000a_ASML (NASDAQ:ASML) Stock Price Up 1.1%_x000a_MAY 17, 2024 | MARKETBEAT.COM"/>
    <s v="Positive"/>
    <x v="0"/>
    <s v="May"/>
    <x v="1"/>
  </r>
  <r>
    <s v="May 2024"/>
    <s v="ASML: High NA EUV Development Paves Long-Term Growth"/>
    <m/>
    <s v="https://seekingalpha.com/article/4693763-asml-high-na-euv-development-paves-long-term-growth"/>
    <s v="MarketBeat"/>
    <m/>
    <s v="All Sentiments"/>
    <s v="ASML: High NA EUV Development Paves Long-Term Growth_x000a_MAY 16, 2024 | SEEKINGALPHA.COM"/>
    <s v="Positive"/>
    <x v="0"/>
    <s v="May"/>
    <x v="1"/>
  </r>
  <r>
    <s v="May 2024"/>
    <s v="3 Blue-Chip Stocks to Buy and Hold for a Lifetime of Profits"/>
    <s v="Positive"/>
    <s v="https://investorplace.com/2024/05/3-blue-chip-stocks-to-buy-and-hold-for-a-lifetime-of-profits/"/>
    <s v="MarketBeat"/>
    <m/>
    <s v="All Sentiments"/>
    <s v="3 Blue-Chip Stocks to Buy and Hold for a Lifetime of Profits_x000a_MAY 16, 2024 | INVESTORPLACE.COM"/>
    <s v="Positive"/>
    <x v="0"/>
    <s v="May"/>
    <x v="1"/>
  </r>
  <r>
    <s v="May 2024"/>
    <s v="ASML Holding (NASDAQ:ASML) Shares Acquired by Janney Capital Management LLC"/>
    <s v="Neutral"/>
    <s v="https://www.marketbeat.com/instant-alerts/nasdaq-asml-sec-filing-2024-05-15/"/>
    <s v="MarketBeat"/>
    <m/>
    <s v="All Sentiments"/>
    <s v="ASML Holding (NASDAQ:ASML) Shares Acquired by Janney Capital Management LLC_x000a_Janney Capital Management LLC lifted its position in ASML Holding (NASDAQ:ASML - Free Report) by 35.8% during the 4th quarter, according to the company in its most recent filing with the Securities and Exchange Commission (SEC). The firm owned 11,947 shares of the semiconductor company's stock afte_x000a_MAY 15, 2024 | MARKETBEAT.COM"/>
    <s v="Neutral"/>
    <x v="0"/>
    <s v="May"/>
    <x v="1"/>
  </r>
  <r>
    <s v="May 2024"/>
    <s v="ASML (NASDAQ:ASML) Trading 0.6% Higher"/>
    <m/>
    <s v="https://www.marketbeat.com/instant-alerts/nasdaq-asml-percent-advance-2024-05-15/"/>
    <s v="MarketBeat"/>
    <m/>
    <s v="All Sentiments"/>
    <s v="ASML (NASDAQ:ASML) Trading 0.6% Higher_x000a_ASML (NASDAQ:ASML) Stock Price Up 0.6%_x000a_MAY 15, 2024 | MARKETBEAT.COM"/>
    <s v="Positive"/>
    <x v="0"/>
    <s v="May"/>
    <x v="1"/>
  </r>
  <r>
    <s v="May 2024"/>
    <s v="Mark Hillman's Strategic Exits and Acquisitions in Q1 2024: Spotlight on ASML Holding NV"/>
    <s v="Neutral"/>
    <s v="https://www.gurufocus.com/news/2438713/mark-hillmans-strategic-exits-and-acquisitions-in-q1-2024-spotlight-on-asml-holding-nv"/>
    <s v="MarketBeat"/>
    <m/>
    <s v="All Sentiments"/>
    <s v="Mark Hillman's Strategic Exits and Acquisitions in Q1 2024: Spotlight on ASML Holding NV_x000a_MAY 15, 2024 | GURUFOCUS.COM"/>
    <s v="Neutral"/>
    <x v="1"/>
    <s v="May"/>
    <x v="1"/>
  </r>
  <r>
    <s v="May 2024"/>
    <s v="Taiwan Semi Flags High Costs of ASML's Latest Chip Machines"/>
    <m/>
    <s v="https://www.benzinga.com/news/24/05/38842448/taiwan-semi-flags-high-costs-of-asmls-latest-chip-machines"/>
    <s v="MarketBeat"/>
    <m/>
    <s v="All Sentiments"/>
    <s v="Taiwan Semi Flags High Costs of ASML's Latest Chip Machines_x000a_MAY 15, 2024 | BENZINGA.COM"/>
    <s v="Neutral"/>
    <x v="1"/>
    <s v="May"/>
    <x v="1"/>
  </r>
  <r>
    <s v="May 2024"/>
    <s v="Europe's New Power Map, From ASML to the Arctic"/>
    <m/>
    <s v="https://www.bloomberg.com/opinion/articles/2024-05-15/europe-s-new-power-map-from-asml-to-the-arctic"/>
    <s v="MarketBeat"/>
    <m/>
    <s v="All Sentiments"/>
    <s v="Europe's New Power Map, From ASML to the Arctic_x000a_MAY 15, 2024 | BLOOMBERG.COM"/>
    <s v="Neutral"/>
    <x v="1"/>
    <s v="May"/>
    <x v="1"/>
  </r>
  <r>
    <s v="May 2024"/>
    <s v="ASML Holding (NASDAQ:ASML) Shares Bought by Guardian Capital LP"/>
    <s v="Neutral"/>
    <s v="https://www.marketbeat.com/instant-alerts/nasdaq-asml-sec-filing-2024-05-14/"/>
    <s v="MarketBeat"/>
    <m/>
    <s v="All Sentiments"/>
    <s v="ASML Holding (NASDAQ:ASML) Shares Bought by Guardian Capital LP_x000a_Guardian Capital LP boosted its stake in shares of ASML Holding (NASDAQ:ASML - Free Report) by 37.1% in the fourth quarter, according to its most recent 13F filing with the Securities and Exchange Commission. The firm owned 26,735 shares of the semiconductor company's stock after acquiring an addit_x000a_MAY 14, 2024 | MARKETBEAT.COM"/>
    <s v="Neutral"/>
    <x v="0"/>
    <s v="May"/>
    <x v="1"/>
  </r>
  <r>
    <s v="May 2024"/>
    <s v="TSMC says it could design its A16 chip-making technology without ASML's new machine"/>
    <m/>
    <s v="https://www.msn.com/en-gb/money/technology/tsmc-says-it-could-design-its-a16-chip-making-technology-without-asmls-new-machine/ar-BB1mmG34"/>
    <s v="MarketBeat"/>
    <m/>
    <s v="All Sentiments"/>
    <s v="TSMC says it could design its A16 chip-making technology without ASML's new machine_x000a_MAY 14, 2024 | MSN.COM"/>
    <s v="Neutral"/>
    <x v="1"/>
    <s v="May"/>
    <x v="1"/>
  </r>
  <r>
    <s v="May 2024"/>
    <s v="TSMC Says ASML’s Most-Advanced Chip Machines Are Too Expensive"/>
    <m/>
    <s v="https://www.msn.com/en-us/money/markets/tsmc-says-asml-s-most-advanced-chip-machines-are-too-expensive/ar-BB1mnJw4"/>
    <s v="MarketBeat"/>
    <m/>
    <s v="All Sentiments"/>
    <s v="TSMC Says ASML’s Most-Advanced Chip Machines Are Too Expensive_x000a_MAY 14, 2024 | MSN.COM"/>
    <s v="Negative"/>
    <x v="2"/>
    <s v="May"/>
    <x v="1"/>
  </r>
  <r>
    <s v="May 2024"/>
    <s v="UPDATE 2-TSMC says can make next generation chips without ASML's new machine"/>
    <m/>
    <s v="https://finance.yahoo.com/news/1-tsmc-says-could-design-115325954.html?.tsrc=rss"/>
    <s v="MarketBeat"/>
    <m/>
    <s v="All Sentiments"/>
    <s v="UPDATE 2-TSMC says can make next generation chips without ASML's new machine_x000a_MAY 14, 2024 | FINANCE.YAHOO.COM"/>
    <s v="Neutral"/>
    <x v="1"/>
    <s v="May"/>
    <x v="1"/>
  </r>
  <r>
    <s v="May 2024"/>
    <s v="TSMC says ASML High NA EUV machine not necessary for A16 node"/>
    <m/>
    <s v="https://www.reuters.com/technology/tsmc-says-asml-high-na-euv-machine-not-necessary-a16-node-2024-05-14/"/>
    <s v="MarketBeat"/>
    <m/>
    <s v="All Sentiments"/>
    <s v="TSMC says ASML High NA EUV machine not necessary for A16 node_x000a_MAY 14, 2024 | REUTERS.COM"/>
    <s v="Neutral"/>
    <x v="1"/>
    <s v="May"/>
    <x v="1"/>
  </r>
  <r>
    <s v="May 2024"/>
    <s v="ASML Holding (NASDAQ:ASML) Shares Purchased by Massachusetts Financial Services Co. MA"/>
    <s v="Neutral"/>
    <s v="https://www.marketbeat.com/instant-alerts/nasdaq-asml-sec-filing-2024-05-13/"/>
    <s v="MarketBeat"/>
    <m/>
    <s v="All Sentiments"/>
    <s v="ASML Holding (NASDAQ:ASML) Shares Purchased by Massachusetts Financial Services Co. MA_x000a_Massachusetts Financial Services Co. MA lifted its position in ASML Holding (NASDAQ:ASML - Free Report) by 2.1% in the 4th quarter, according to the company in its most recent 13F filing with the Securities and Exchange Commission (SEC). The firm owned 1,173,324 shares of the semiconductor company'_x000a_MAY 13, 2024 | MARKETBEAT.COM"/>
    <s v="Neutral"/>
    <x v="0"/>
    <s v="May"/>
    <x v="1"/>
  </r>
  <r>
    <s v="May 2024"/>
    <s v="ASML (NASDAQ:ASML) Shares Down 0.9%"/>
    <m/>
    <s v="https://www.marketbeat.com/instant-alerts/nasdaq-asml-percent-decline-2024-05-13/"/>
    <s v="MarketBeat"/>
    <m/>
    <s v="All Sentiments"/>
    <s v="ASML (NASDAQ:ASML) Shares Down 0.9%_x000a_ASML (NASDAQ:ASML) Shares Down 0.9%_x000a_MAY 13, 2024 | MARKETBEAT.COM"/>
    <s v="Negative"/>
    <x v="2"/>
    <s v="May"/>
    <x v="1"/>
  </r>
  <r>
    <s v="May 2024"/>
    <s v="Johnson Investment Counsel Inc. Buys 4,886 Shares of ASML Holding (NASDAQ:ASML)"/>
    <s v="Positive"/>
    <s v="https://www.marketbeat.com/instant-alerts/nasdaq-asml-sec-filing-2024-05-12/"/>
    <s v="MarketBeat"/>
    <m/>
    <s v="All Sentiments"/>
    <s v="Johnson Investment Counsel Inc. Buys 4,886 Shares of ASML Holding (NASDAQ:ASML)_x000a_Johnson Investment Counsel Inc. lifted its stake in ASML Holding (NASDAQ:ASML - Free Report) by 10.2% during the fourth quarter, according to its most recent 13F filing with the SEC. The institutional investor owned 52,572 shares of the semiconductor company's stock after acquiring an additional 4_x000a_MAY 12, 2024 | MARKETBEAT.COM"/>
    <s v="Positive"/>
    <x v="0"/>
    <s v="May"/>
    <x v="1"/>
  </r>
  <r>
    <s v="May 2024"/>
    <s v="Short Interest in ASML Holding (NASDAQ:ASML) Declines By 35.0%"/>
    <s v="Neutral"/>
    <s v="https://www.marketbeat.com/instant-alerts/nasdaq-asml-options-data-report-2024-05-12/"/>
    <s v="MarketBeat"/>
    <m/>
    <s v="All Sentiments"/>
    <s v="Short Interest in ASML Holding (NASDAQ:ASML) Declines By 35.0%_x000a_ASML Holding (NASDAQ:ASML - Get Free Report) was the recipient of a significant decrease in short interest during the month of April. As of April 30th, there was short interest totalling 642,200 shares, a decrease of 35.0% from the April 15th total of 987,700 shares. Based on an average trading volume of 1,110,000 shares, the days-to-cover ratio is currently 0.6 days. Currently, 0.2% of the shares of the stock are sold short._x000a_MAY 12,..."/>
    <s v="Neutral"/>
    <x v="1"/>
    <s v="May"/>
    <x v="1"/>
  </r>
  <r>
    <s v="May 2024"/>
    <s v="Dimensional Fund Advisors LP Raises Position in ASML Holding (NASDAQ:ASML)"/>
    <s v="Neutral"/>
    <s v="https://www.marketbeat.com/instant-alerts/nasdaq-asml-sec-filing-2024-05-11/"/>
    <s v="MarketBeat"/>
    <m/>
    <s v="All Sentiments"/>
    <s v="Dimensional Fund Advisors LP Raises Position in ASML Holding (NASDAQ:ASML)_x000a_Dimensional Fund Advisors LP raised its holdings in shares of ASML Holding (NASDAQ:ASML - Free Report) by 2.9% during the 4th quarter, according to its most recent filing with the Securities and Exchange Commission (SEC). The fund owned 813,116 shares of the semiconductor company's stock after acqu_x000a_MAY 11, 2024 | MARKETBEAT.COM"/>
    <s v="Neutral"/>
    <x v="0"/>
    <s v="May"/>
    <x v="1"/>
  </r>
  <r>
    <s v="May 2024"/>
    <s v="Arcadia Investment Management Corp MI Purchases 1,300 Shares of ASML Holding (NASDAQ:ASML)"/>
    <s v="Neutral"/>
    <s v="https://www.marketbeat.com/instant-alerts/nasdaq-asml-sec-filing-2024-05-10/"/>
    <s v="MarketBeat"/>
    <m/>
    <s v="All Sentiments"/>
    <s v="Arcadia Investment Management Corp MI Purchases 1,300 Shares of ASML Holding (NASDAQ:ASML)_x000a_Arcadia Investment Management Corp MI lifted its position in shares of ASML Holding (NASDAQ:ASML - Free Report) by 22.5% in the 4th quarter, according to its most recent Form 13F filing with the Securities &amp; Exchange Commission. The institutional investor owned 7,071 shares of the semiconducto_x000a_MAY 10, 2024 | MARKETBEAT.COM"/>
    <s v="Neutral"/>
    <x v="0"/>
    <s v="May"/>
    <x v="1"/>
  </r>
  <r>
    <s v="May 2024"/>
    <s v="ASML (NASDAQ:ASML) Trading 1.7% Higher"/>
    <m/>
    <s v="https://www.marketbeat.com/instant-alerts/nasdaq-asml-percent-advance-2024-05-10/"/>
    <s v="MarketBeat"/>
    <m/>
    <s v="All Sentiments"/>
    <s v="ASML (NASDAQ:ASML) Trading 1.7% Higher_x000a_ASML (NASDAQ:ASML) Stock Price Up 1.7%_x000a_MAY 10, 2024 | MARKETBEAT.COM"/>
    <s v="Positive"/>
    <x v="0"/>
    <s v="May"/>
    <x v="1"/>
  </r>
  <r>
    <s v="May 2024"/>
    <s v="Heritage Investors Management Corp Buys Shares of 1,737 ASML Holding (NASDAQ:ASML)"/>
    <s v="Positive"/>
    <s v="https://www.marketbeat.com/instant-alerts/nasdaq-asml-sec-filing-2024-05-09/"/>
    <s v="MarketBeat"/>
    <m/>
    <s v="All Sentiments"/>
    <s v="Heritage Investors Management Corp Buys Shares of 1,737 ASML Holding (NASDAQ:ASML)_x000a_Heritage Investors Management Corp purchased a new position in shares of ASML Holding (NASDAQ:ASML - Free Report) during the 4th quarter, according to its most recent Form 13F filing with the Securities and Exchange Commission (SEC). The firm purchased 1,737 shares of the semiconductor company's st_x000a_MAY 9, 2024 | MARKETBEAT.COM"/>
    <s v="Positive"/>
    <x v="0"/>
    <s v="May"/>
    <x v="1"/>
  </r>
  <r>
    <s v="May 2024"/>
    <s v="ASML (NASDAQ:ASML) Trading 0.5% Higher"/>
    <m/>
    <s v="https://www.marketbeat.com/instant-alerts/nasdaq-asml-percent-advance-2024-05-09/"/>
    <s v="MarketBeat"/>
    <m/>
    <s v="All Sentiments"/>
    <s v="ASML (NASDAQ:ASML) Trading 0.5% Higher_x000a_ASML (NASDAQ:ASML) Shares Up 0.5%_x000a_MAY 9, 2024 | MARKETBEAT.COM"/>
    <s v="Positive"/>
    <x v="0"/>
    <s v="May"/>
    <x v="1"/>
  </r>
  <r>
    <s v="May 2024"/>
    <s v="ASML (NASDAQ:ASML) Shares Up 0.7%"/>
    <m/>
    <s v="https://www.marketbeat.com/instant-alerts/nasdaq-asml-percent-advance-2024-05-08/"/>
    <s v="MarketBeat"/>
    <m/>
    <s v="All Sentiments"/>
    <s v="ASML (NASDAQ:ASML) Shares Up 0.7%_x000a_ASML (NASDAQ:ASML) Stock Price Up 0.7%_x000a_MAY 8, 2024 | MARKETBEAT.COM"/>
    <s v="Positive"/>
    <x v="0"/>
    <s v="May"/>
    <x v="1"/>
  </r>
  <r>
    <s v="May 2024"/>
    <s v="ASML (NASDAQ:ASML) Trading 0.2% Higher"/>
    <m/>
    <s v="https://www.marketbeat.com/instant-alerts/nasdaq-asml-percent-advance-2024-05-07/"/>
    <s v="MarketBeat"/>
    <m/>
    <s v="All Sentiments"/>
    <s v="ASML (NASDAQ:ASML) Trading 0.2% Higher_x000a_ASML (NASDAQ:ASML) Trading Up 0.2%_x000a_MAY 7, 2024 | MARKETBEAT.COM"/>
    <s v="Positive"/>
    <x v="0"/>
    <s v="May"/>
    <x v="1"/>
  </r>
  <r>
    <s v="May 2024"/>
    <s v="Gavilan Investment Partners LLC Invests $12.26 Million in ASML Holding (NASDAQ:ASML)"/>
    <s v="Neutral"/>
    <s v="https://www.marketbeat.com/instant-alerts/nasdaq-asml-sec-filing-2024-05-07/"/>
    <s v="MarketBeat"/>
    <m/>
    <s v="All Sentiments"/>
    <s v="Gavilan Investment Partners LLC Invests $12.26 Million in ASML Holding (NASDAQ:ASML)_x000a_Gavilan Investment Partners LLC purchased a new position in shares of ASML Holding (NASDAQ:ASML - Free Report) during the 4th quarter, according to the company in its most recent disclosure with the Securities and Exchange Commission (SEC). The firm purchased 16,200 shares of the semiconductor comp_x000a_MAY 7, 2024 | MARKETBEAT.COM"/>
    <s v="Neutral"/>
    <x v="0"/>
    <s v="May"/>
    <x v="1"/>
  </r>
  <r>
    <s v="May 2024"/>
    <s v="Apollon Wealth Management LLC Has $4.76 Million Holdings in ASML Holding (NASDAQ:ASML)"/>
    <s v="Positive"/>
    <s v="https://www.marketbeat.com/instant-alerts/nasdaq-asml-sec-filing-2024-05-06/"/>
    <s v="MarketBeat"/>
    <m/>
    <s v="All Sentiments"/>
    <s v="Apollon Wealth Management LLC Has $4.76 Million Holdings in ASML Holding (NASDAQ:ASML)_x000a_Apollon Wealth Management LLC raised its stake in ASML Holding (NASDAQ:ASML - Free Report) by 27.3% during the 4th quarter, according to the company in its most recent 13F filing with the SEC. The firm owned 6,284 shares of the semiconductor company's stock after buying an additional 1,348 shares d_x000a_MAY 6, 2024 | MARKETBEAT.COM"/>
    <s v="Positive"/>
    <x v="0"/>
    <s v="May"/>
    <x v="1"/>
  </r>
  <r>
    <s v="May 2024"/>
    <s v="ASML (NASDAQ:ASML) Trading 1.2% Higher"/>
    <m/>
    <s v="https://www.marketbeat.com/instant-alerts/nasdaq-asml-percent-advance-2024-05-06/"/>
    <s v="MarketBeat"/>
    <m/>
    <s v="All Sentiments"/>
    <s v="ASML (NASDAQ:ASML) Trading 1.2% Higher_x000a_ASML (NASDAQ:ASML) Trading 1.2% Higher_x000a_MAY 6, 2024 | MARKETBEAT.COM"/>
    <s v="Positive"/>
    <x v="0"/>
    <s v="May"/>
    <x v="1"/>
  </r>
  <r>
    <s v="May 2024"/>
    <s v="SHAREHOLDER ALERT: Pomerantz Law Firm Investigates Claims on Behalf of Investors of ASML Holding N.V. - ASML"/>
    <s v="Neutral"/>
    <s v="https://www.prnewswire.com/news-releases/shareholder-alert-pomerantz-law-firm-investigates-claims-on-behalf-of-investors-of-asml-holding-nv---asml-302137306.html"/>
    <s v="MarketBeat"/>
    <m/>
    <s v="All Sentiments"/>
    <s v="SHAREHOLDER ALERT: Pomerantz Law Firm Investigates Claims on Behalf of Investors of ASML Holding N.V. - ASML_x000a_MAY 6, 2024 | PRNEWSWIRE.COM"/>
    <s v="Neutral"/>
    <x v="0"/>
    <s v="May"/>
    <x v="1"/>
  </r>
  <r>
    <s v="May 2024"/>
    <s v="Better AI Stock: Super Micro Computer vs. ASML"/>
    <m/>
    <s v="https://www.fool.com/investing/2024/05/06/better-ai-stock-super-micro-computer-vs-asml/"/>
    <s v="MarketBeat"/>
    <m/>
    <s v="All Sentiments"/>
    <s v="Better AI Stock: Super Micro Computer vs. ASML_x000a_MAY 6, 2024 | FOOL.COM"/>
    <s v="Positive"/>
    <x v="0"/>
    <s v="May"/>
    <x v="1"/>
  </r>
  <r>
    <s v="May 2024"/>
    <s v="National Bank of Canada FI Purchases 37,203 Shares of ASML Holding (NASDAQ:ASML)"/>
    <s v="Neutral"/>
    <s v="https://www.marketbeat.com/instant-alerts/nasdaq-asml-sec-filing-2024-05-05/"/>
    <s v="MarketBeat"/>
    <m/>
    <s v="All Sentiments"/>
    <s v="National Bank of Canada FI Purchases 37,203 Shares of ASML Holding (NASDAQ:ASML)_x000a_National Bank of Canada FI boosted its position in ASML Holding (NASDAQ:ASML - Free Report) by 95.2% during the 4th quarter, according to the company in its most recent Form 13F filing with the Securities &amp; Exchange Commission. The firm owned 76,263 shares of the semiconductor company's stock a_x000a_MAY 5, 2024 | MARKETBEAT.COM"/>
    <s v="Neutral"/>
    <x v="0"/>
    <s v="May"/>
    <x v="1"/>
  </r>
  <r>
    <s v="May 2024"/>
    <s v="Extreme UV Is The Future For Chips, ASML Holding Has A Monopoly"/>
    <s v="Neutral"/>
    <s v="https://seekingalpha.com/article/4689601-extreme-uv-is-the-future-for-chips-asml-holding-has-a-monopoly"/>
    <s v="MarketBeat"/>
    <m/>
    <s v="All Sentiments"/>
    <s v="Extreme UV Is The Future For Chips, ASML Holding Has A Monopoly_x000a_MAY 5, 2024 | SEEKINGALPHA.COM"/>
    <s v="Neutral"/>
    <x v="1"/>
    <s v="May"/>
    <x v="1"/>
  </r>
  <r>
    <s v="May 2024"/>
    <s v="Fifth Third Bancorp Increases Stake in ASML Holding (NASDAQ:ASML)"/>
    <s v="Neutral"/>
    <s v="https://www.marketbeat.com/instant-alerts/nasdaq-asml-sec-filing-2024-05-04/"/>
    <s v="MarketBeat"/>
    <m/>
    <s v="All Sentiments"/>
    <s v="Fifth Third Bancorp Increases Stake in ASML Holding (NASDAQ:ASML)_x000a_Fifth Third Bancorp lifted its stake in ASML Holding (NASDAQ:ASML - Free Report) by 100.1% in the 1st quarter, according to its most recent filing with the Securities &amp; Exchange Commission. The fund owned 8,204 shares of the semiconductor company's stock after purchasing an additional 4,104 sha_x000a_MAY 4, 2024 | MARKETBEAT.COM"/>
    <s v="Neutral"/>
    <x v="0"/>
    <s v="May"/>
    <x v="1"/>
  </r>
  <r>
    <s v="May 2024"/>
    <s v="ASML (NASDAQ:ASML) Trading 3.2% Higher"/>
    <m/>
    <s v="https://www.marketbeat.com/instant-alerts/nasdaq-asml-percent-advance-2024-05-03/"/>
    <s v="MarketBeat"/>
    <m/>
    <s v="All Sentiments"/>
    <s v="ASML (NASDAQ:ASML) Trading 3.2% Higher_x000a_ASML (NASDAQ:ASML) Trading Up 3.2%_x000a_MAY 3, 2024 | MARKETBEAT.COM"/>
    <s v="Positive"/>
    <x v="0"/>
    <s v="May"/>
    <x v="1"/>
  </r>
  <r>
    <s v="May 2024"/>
    <s v="Natixis Advisors L.P. Grows Stake in ASML Holding (NASDAQ:ASML)"/>
    <s v="Neutral"/>
    <s v="https://www.marketbeat.com/instant-alerts/nasdaq-asml-sec-filing-2024-05-03/"/>
    <s v="MarketBeat"/>
    <m/>
    <s v="All Sentiments"/>
    <s v="Natixis Advisors L.P. Grows Stake in ASML Holding (NASDAQ:ASML)_x000a_Natixis Advisors L.P. lifted its position in ASML Holding (NASDAQ:ASML - Free Report) by 15.5% during the fourth quarter, according to the company in its most recent filing with the Securities and Exchange Commission (SEC). The fund owned 130,863 shares of the semiconductor company's stock after bu_x000a_MAY 3, 2024 | MARKETBEAT.COM"/>
    <s v="Neutral"/>
    <x v="0"/>
    <s v="May"/>
    <x v="1"/>
  </r>
  <r>
    <s v="May 2024"/>
    <s v="ASML (NASDAQ:ASML) Stock Price Up 1.9%"/>
    <m/>
    <s v="https://www.marketbeat.com/instant-alerts/nasdaq-asml-percent-advance-2024-05-02/"/>
    <s v="MarketBeat"/>
    <m/>
    <s v="All Sentiments"/>
    <s v="ASML (NASDAQ:ASML) Stock Price Up 1.9%_x000a_ASML (NASDAQ:ASML) Stock Price Up 1.9%_x000a_MAY 2, 2024 | MARKETBEAT.COM"/>
    <s v="Positive"/>
    <x v="0"/>
    <s v="May"/>
    <x v="1"/>
  </r>
  <r>
    <s v="May 2024"/>
    <s v="Fisher Asset Management LLC Has $3.77 Billion Stock Position in ASML Holding (NASDAQ:ASML)"/>
    <s v="Neutral"/>
    <s v="https://www.marketbeat.com/instant-alerts/nasdaq-asml-sec-filing-2024-05-02/"/>
    <s v="MarketBeat"/>
    <m/>
    <s v="All Sentiments"/>
    <s v="Fisher Asset Management LLC Has $3.77 Billion Stock Position in ASML Holding (NASDAQ:ASML)_x000a_Fisher Asset Management LLC raised its holdings in shares of ASML Holding (NASDAQ:ASML - Free Report) by 2.2% in the fourth quarter, according to its most recent Form 13F filing with the SEC. The institutional investor owned 4,977,359 shares of the semiconductor company's stock after purchasing an_x000a_MAY 2, 2024 | MARKETBEAT.COM"/>
    <s v="Neutral"/>
    <x v="1"/>
    <s v="May"/>
    <x v="1"/>
  </r>
  <r>
    <s v="May 2024"/>
    <s v="Is ASML Stock a Buy Now?"/>
    <s v="Positive"/>
    <s v="https://www.fool.com/investing/2024/05/02/is-asml-stock-a-buy-now/"/>
    <s v="MarketBeat"/>
    <m/>
    <s v="All Sentiments"/>
    <s v="Is ASML Stock a Buy Now?_x000a_MAY 2, 2024 | FOOL.COM"/>
    <s v="Positive"/>
    <x v="0"/>
    <s v="May"/>
    <x v="1"/>
  </r>
  <r>
    <s v="May 2024"/>
    <s v="The Best Stocks to Invest $1,000 in Right Now"/>
    <m/>
    <s v="https://www.fool.com/investing/2024/05/02/the-best-stocks-to-invest-1000-in-right-now/"/>
    <s v="MarketBeat"/>
    <m/>
    <s v="All Sentiments"/>
    <s v="The Best Stocks to Invest $1,000 in Right Now_x000a_MAY 2, 2024 | FOOL.COM"/>
    <s v="Positive"/>
    <x v="0"/>
    <s v="May"/>
    <x v="1"/>
  </r>
  <r>
    <s v="May 2024"/>
    <s v="Raymond James Financial Services Advisors Inc. Sells 1,305 Shares of ASML Holding (NASDAQ:ASML)"/>
    <s v="Negative"/>
    <s v="https://www.marketbeat.com/instant-alerts/nasdaq-asml-sec-filing-2024-05-01/"/>
    <s v="MarketBeat"/>
    <m/>
    <s v="All Sentiments"/>
    <s v="Raymond James Financial Services Advisors Inc. Sells 1,305 Shares of ASML Holding (NASDAQ:ASML)_x000a_Raymond James Financial Services Advisors Inc. lowered its holdings in ASML Holding (NASDAQ:ASML - Free Report) by 3.7% in the first quarter, according to its most recent 13F filing with the Securities &amp; Exchange Commission. The firm owned 34,120 shares of the semiconductor company's stock afte_x000a_MAY 1, 2024 | MARKETBEAT.COM"/>
    <s v="Negative"/>
    <x v="2"/>
    <s v="May"/>
    <x v="1"/>
  </r>
  <r>
    <s v="May 2024"/>
    <s v="ASML (NASDAQ:ASML) Stock Price Down 2%"/>
    <m/>
    <s v="https://www.marketbeat.com/instant-alerts/nasdaq-asml-percent-decline-2024-05-01/"/>
    <s v="MarketBeat"/>
    <m/>
    <s v="All Sentiments"/>
    <s v="ASML (NASDAQ:ASML) Stock Price Down 2%_x000a_ASML (NASDAQ:ASML) Shares Down 2%_x000a_MAY 1, 2024 | MARKETBEAT.COM"/>
    <s v="Negative"/>
    <x v="2"/>
    <s v="May"/>
    <x v="1"/>
  </r>
  <r>
    <s v="April 2024"/>
    <s v="ASML Holding (NASDAQ:ASML) Shares Purchased by Alpha Cubed Investments LLC"/>
    <s v="Neutral"/>
    <s v="https://www.marketbeat.com/instant-alerts/nasdaq-asml-sec-filing-2024-04-30/"/>
    <s v="MarketBeat"/>
    <m/>
    <s v="All Sentiments"/>
    <s v="ASML Holding (NASDAQ:ASML) Shares Purchased by Alpha Cubed Investments LLC_x000a_Alpha Cubed Investments LLC grew its stake in shares of ASML Holding (NASDAQ:ASML - Free Report) by 43.4% in the fourth quarter, according to its most recent filing with the SEC. The fund owned 73,682 shares of the semiconductor company's stock after acquiring an additional 22,309 shares during the_x000a_APRIL 30, 2024 | MARKETBEAT.COM"/>
    <s v="Neutral"/>
    <x v="0"/>
    <s v="April"/>
    <x v="1"/>
  </r>
  <r>
    <s v="April 2024"/>
    <s v="ASML (NASDAQ:ASML) Stock Price Down 1.3%"/>
    <m/>
    <s v="https://www.marketbeat.com/instant-alerts/nasdaq-asml-percent-decline-2024-04-30/"/>
    <s v="MarketBeat"/>
    <m/>
    <s v="All Sentiments"/>
    <s v="ASML (NASDAQ:ASML) Stock Price Down 1.3%_x000a_ASML (NASDAQ:ASML) Trading Down 1.3%_x000a_APRIL 30, 2024 | MARKETBEAT.COM"/>
    <s v="Negative"/>
    <x v="2"/>
    <s v="April"/>
    <x v="1"/>
  </r>
  <r>
    <s v="April 2024"/>
    <s v="Van ECK Associates Corp Reduces Holdings in ASML Holding (NASDAQ:ASML)"/>
    <s v="Negative"/>
    <s v="https://www.marketbeat.com/instant-alerts/nasdaq-asml-sec-filing-2024-04-29/"/>
    <s v="MarketBeat"/>
    <m/>
    <s v="All Sentiments"/>
    <s v="Van ECK Associates Corp Reduces Holdings in ASML Holding (NASDAQ:ASML)_x000a_Van ECK Associates Corp decreased its holdings in shares of ASML Holding (NASDAQ:ASML - Free Report) by 14.1% during the fourth quarter, according to its most recent disclosure with the SEC. The fund owned 917,214 shares of the semiconductor company's stock after selling 150,199 shares during the p_x000a_APRIL 29, 2024 | MARKETBEAT.COM"/>
    <s v="Negative"/>
    <x v="2"/>
    <s v="April"/>
    <x v="1"/>
  </r>
  <r>
    <s v="April 2024"/>
    <s v="ASML (NASDAQ:ASML) Trading Down 1%"/>
    <m/>
    <s v="https://www.marketbeat.com/instant-alerts/nasdaq-asml-percent-decline-2024-04-29/"/>
    <s v="MarketBeat"/>
    <m/>
    <s v="All Sentiments"/>
    <s v="ASML (NASDAQ:ASML) Trading Down 1%_x000a_ASML (NASDAQ:ASML) Trading Down 1%_x000a_APRIL 29, 2024 | MARKETBEAT.COM"/>
    <s v="Positive"/>
    <x v="0"/>
    <s v="April"/>
    <x v="1"/>
  </r>
  <r>
    <s v="April 2024"/>
    <s v="Blue Chip Partners LLC Increases Position in ASML Holding (NASDAQ:ASML)"/>
    <s v="Neutral"/>
    <s v="https://www.marketbeat.com/instant-alerts/nasdaq-asml-sec-filing-2024-04-29/"/>
    <s v="MarketBeat"/>
    <m/>
    <s v="All Sentiments"/>
    <s v="Blue Chip Partners LLC Increases Position in ASML Holding (NASDAQ:ASML)_x000a_Blue Chip Partners LLC raised its position in ASML Holding (NASDAQ:ASML - Free Report) by 10.3% during the 4th quarter, according to its most recent filing with the Securities and Exchange Commission (SEC). The fund owned 11,897 shares of the semiconductor company's stock after purchasing an additi_x000a_APRIL 29, 2024 | MARKETBEAT.COM"/>
    <s v="Neutral"/>
    <x v="0"/>
    <s v="April"/>
    <x v="1"/>
  </r>
  <r>
    <s v="April 2024"/>
    <s v="Paradiem LLC Has $728,000 Holdings in ASML Holding (NASDAQ:ASML)"/>
    <s v="Negative"/>
    <s v="https://www.marketbeat.com/instant-alerts/nasdaq-asml-sec-filing-2024-04-28/"/>
    <s v="MarketBeat"/>
    <m/>
    <s v="All Sentiments"/>
    <s v="Paradiem LLC Has $728,000 Holdings in ASML Holding (NASDAQ:ASML)_x000a_Paradiem LLC cut its stake in ASML Holding (NASDAQ:ASML - Free Report) by 59.2% in the fourth quarter, according to the company in its most recent filing with the Securities and Exchange Commission. The institutional investor owned 962 shares of the semiconductor company's stock after selling 1,39_x000a_APRIL 28, 2024 | MARKETBEAT.COM"/>
    <s v="Negative"/>
    <x v="2"/>
    <s v="April"/>
    <x v="1"/>
  </r>
  <r>
    <s v="April 2024"/>
    <s v="SHAREHOLDER ALERT: Pomerantz Law Firm Investigates Claims on Behalf of Investors of ASML Holding N.V. - ASML"/>
    <s v="Neutral"/>
    <s v="https://www.prnewswire.com/news-releases/shareholder-alert-pomerantz-law-firm-investigates-claims-on-behalf-of-investors-of-asml-holding-nv---asml-302128435.html"/>
    <s v="MarketBeat"/>
    <m/>
    <s v="All Sentiments"/>
    <s v="SHAREHOLDER ALERT: Pomerantz Law Firm Investigates Claims on Behalf of Investors of ASML Holding N.V. - ASML_x000a_APRIL 28, 2024 | PRNEWSWIRE.COM"/>
    <s v="Neutral"/>
    <x v="0"/>
    <s v="April"/>
    <x v="1"/>
  </r>
  <r>
    <s v="April 2024"/>
    <s v="Raymond James &amp; Associates Grows Stock Position in ASML Holding (NASDAQ:ASML)"/>
    <s v="Neutral"/>
    <s v="https://www.marketbeat.com/instant-alerts/nasdaq-asml-sec-filing-2024-04-27/"/>
    <s v="MarketBeat"/>
    <m/>
    <s v="All Sentiments"/>
    <s v="Raymond James &amp; Associates Grows Stock Position in ASML Holding (NASDAQ:ASML)_x000a_Raymond James &amp; Associates increased its holdings in ASML Holding (NASDAQ:ASML - Free Report) by 7.3% in the 1st quarter, according to its most recent disclosure with the SEC. The firm owned 205,880 shares of the semiconductor company's stock after acquiring an additional 14,090 shares during the p_x000a_APRIL 27, 2024 | MARKETBEAT.COM"/>
    <s v="Neutral"/>
    <x v="0"/>
    <s v="April"/>
    <x v="1"/>
  </r>
  <r>
    <s v="April 2024"/>
    <s v="1 Wall Street Analyst Thinks ASML Stock Is Going to $1,000. Is It a Buy Around $872?"/>
    <s v="Positive"/>
    <s v="https://www.fool.com/investing/2024/04/27/1-wall-street-analyst-thinks-asml-stock-is-going/"/>
    <s v="MarketBeat"/>
    <m/>
    <s v="All Sentiments"/>
    <s v="1 Wall Street Analyst Thinks ASML Stock Is Going to $1,000. Is It a Buy Around $872?_x000a_APRIL 27, 2024 | FOOL.COM"/>
    <s v="Positive"/>
    <x v="0"/>
    <s v="April"/>
    <x v="1"/>
  </r>
  <r>
    <s v="April 2024"/>
    <s v="ASML Holding (NASDAQ:ASML) Stock Position Lifted by Meritage Portfolio Management"/>
    <s v="Neutral"/>
    <s v="https://www.marketbeat.com/instant-alerts/nasdaq-asml-sec-filing-2024-04-26/"/>
    <s v="MarketBeat"/>
    <m/>
    <s v="All Sentiments"/>
    <s v="ASML Holding (NASDAQ:ASML) Stock Position Lifted by Meritage Portfolio Management_x000a_Meritage Portfolio Management boosted its stake in shares of ASML Holding (NASDAQ:ASML - Free Report) by 6.7% in the 4th quarter, according to its most recent filing with the Securities and Exchange Commission (SEC). The firm owned 28,742 shares of the semiconductor company's stock after acquiring_x000a_APRIL 26, 2024 | MARKETBEAT.COM"/>
    <s v="Neutral"/>
    <x v="1"/>
    <s v="April"/>
    <x v="1"/>
  </r>
  <r>
    <s v="April 2024"/>
    <s v="ASML (NASDAQ:ASML) Trading 2% Higher Following Dividend Announcement"/>
    <m/>
    <s v="https://www.marketbeat.com/instant-alerts/nasdaq-asml-percent-advance-2024-04-26/"/>
    <s v="MarketBeat"/>
    <m/>
    <s v="All Sentiments"/>
    <s v="ASML (NASDAQ:ASML) Trading 2% Higher Following Dividend Announcement_x000a_ASML (NASDAQ:ASML) Trading Up 2% Following Dividend Announcement_x000a_APRIL 26, 2024 | MARKETBEAT.COM"/>
    <s v="Positive"/>
    <x v="0"/>
    <s v="April"/>
    <x v="1"/>
  </r>
  <r>
    <s v="April 2024"/>
    <s v="Is ASML's Big Sell-off a Warning Sign to Artificial Intelligence (AI) Investors?"/>
    <s v="Negative"/>
    <s v="https://www.fool.com/investing/2024/04/26/is-asmls-big-sell-off-a-warning-sign-to-artificial/"/>
    <s v="MarketBeat"/>
    <m/>
    <s v="All Sentiments"/>
    <s v="Is ASML's Big Sell-off a Warning Sign to Artificial Intelligence (AI) Investors?_x000a_APRIL 26, 2024 | FOOL.COM"/>
    <s v="Negative"/>
    <x v="2"/>
    <s v="April"/>
    <x v="1"/>
  </r>
  <r>
    <s v="April 2024"/>
    <s v="3 Unstoppable Tech Stocks to Take You From $50,000 to $250,000 (and Beyond)"/>
    <m/>
    <s v="https://investorplace.com/2024/04/3-unstoppable-tech-stocks-to-take-you-from-50000-to-250000-and-beyond/"/>
    <s v="MarketBeat"/>
    <m/>
    <s v="All Sentiments"/>
    <s v="3 Unstoppable Tech Stocks to Take You From $50,000 to $250,000 (and Beyond)_x000a_APRIL 26, 2024 | INVESTORPLACE.COM"/>
    <s v="Positive"/>
    <x v="0"/>
    <s v="April"/>
    <x v="1"/>
  </r>
  <r>
    <s v="April 2024"/>
    <s v="ASML (NASDAQ:ASML) Shares Down 0.5%"/>
    <m/>
    <s v="https://www.marketbeat.com/instant-alerts/nasdaq-asml-percent-decline-2024-04-25/"/>
    <s v="MarketBeat"/>
    <m/>
    <s v="All Sentiments"/>
    <s v="ASML (NASDAQ:ASML) Shares Down 0.5%_x000a_ASML (NASDAQ:ASML) Stock Price Down 0.5%_x000a_APRIL 25, 2024 | MARKETBEAT.COM"/>
    <s v="Negative"/>
    <x v="2"/>
    <s v="April"/>
    <x v="1"/>
  </r>
  <r>
    <s v="April 2024"/>
    <s v="New ASML boss Fouquet must navigate US/China chip war"/>
    <m/>
    <s v="https://www.reuters.com/technology/new-asml-boss-fouquet-must-navigate-uschina-chip-war-2024-04-25/"/>
    <s v="MarketBeat"/>
    <m/>
    <s v="All Sentiments"/>
    <s v="New ASML boss Fouquet must navigate US/China chip war_x000a_APRIL 25, 2024 | REUTERS.COM"/>
    <s v="Neutral"/>
    <x v="1"/>
    <s v="April"/>
    <x v="1"/>
  </r>
  <r>
    <s v="April 2024"/>
    <s v="You Won't Believe What ASML Told Wall Street Investors"/>
    <m/>
    <s v="https://www.fool.com/investing/2024/04/25/you-wont-believe-what-asml-told-wall-street-invest/"/>
    <s v="MarketBeat"/>
    <m/>
    <s v="All Sentiments"/>
    <s v="You Won't Believe What ASML Told Wall Street Investors_x000a_APRIL 25, 2024 | FOOL.COM"/>
    <s v="Positive"/>
    <x v="0"/>
    <s v="April"/>
    <x v="1"/>
  </r>
  <r>
    <s v="April 2024"/>
    <s v="ASML Holding: From Bullish Momentum To Balanced Outlook"/>
    <s v="Positive"/>
    <s v="https://seekingalpha.com/article/4685968-asml-from-bullish-momentum-to-balanced-outlook?utm_source=marketbeat.com&amp;utm_medium=referral&amp;feed_item_type=article?source=MarketBeat"/>
    <s v="MarketBeat"/>
    <m/>
    <s v="All Sentiments"/>
    <s v="ASML Holding: From Bullish Momentum To Balanced Outlook_x000a_APRIL 25, 2024 | SEEKINGALPHA.COM"/>
    <s v="Positive"/>
    <x v="0"/>
    <s v="April"/>
    <x v="1"/>
  </r>
  <r>
    <s v="April 2024"/>
    <s v="ASML (NASDAQ:ASML) Trading Down 0.4%"/>
    <m/>
    <s v="https://www.marketbeat.com/instant-alerts/nasdaq-asml-percent-decline-2024-04-24/"/>
    <s v="MarketBeat"/>
    <m/>
    <s v="All Sentiments"/>
    <s v="ASML (NASDAQ:ASML) Trading Down 0.4%_x000a_ASML (NASDAQ:ASML) Stock Price Down 0.4%_x000a_APRIL 24, 2024 | MARKETBEAT.COM"/>
    <s v="Negative"/>
    <x v="2"/>
    <s v="April"/>
    <x v="1"/>
  </r>
  <r>
    <s v="April 2024"/>
    <s v="3 Stocks Set to Surge in the Next Market Rally"/>
    <m/>
    <s v="https://investorplace.com/2024/04/3-stocks-set-to-surge-in-the-next-market-rally/"/>
    <s v="MarketBeat"/>
    <m/>
    <s v="All Sentiments"/>
    <s v="3 Stocks Set to Surge in the Next Market Rally_x000a_APRIL 24, 2024 | INVESTORPLACE.COM"/>
    <s v="Positive"/>
    <x v="0"/>
    <s v="April"/>
    <x v="1"/>
  </r>
  <r>
    <s v="April 2024"/>
    <s v="ASML discloses 2024 AGM results"/>
    <m/>
    <s v="https://www.globenewswire.com/news-release/2024/04/24/2868856/0/en/asml-discloses-2024-agm-results.html"/>
    <s v="MarketBeat"/>
    <m/>
    <s v="All Sentiments"/>
    <s v="ASML discloses 2024 AGM results_x000a_APRIL 24, 2024 | GLOBENEWSWIRE.COM"/>
    <s v="Neutral"/>
    <x v="1"/>
    <s v="April"/>
    <x v="1"/>
  </r>
  <r>
    <s v="April 2024"/>
    <s v="ASML approves Christophe Fouquet as CEO at annual meeting"/>
    <m/>
    <s v="https://www.reuters.com/technology/asml-approves-christophe-fouquet-ceo-annual-meeting-2024-04-24/"/>
    <s v="MarketBeat"/>
    <m/>
    <s v="All Sentiments"/>
    <s v="ASML approves Christophe Fouquet as CEO at annual meeting_x000a_APRIL 24, 2024 | REUTERS.COM"/>
    <s v="Neutral"/>
    <x v="1"/>
    <s v="April"/>
    <x v="1"/>
  </r>
  <r>
    <s v="April 2024"/>
    <s v="ASML CEO says US restricts servicing some China equipment, won't hurt earnings"/>
    <m/>
    <s v="https://www.reuters.com/technology/asml-ceo-says-us-restricts-servicing-some-china-equipment-wont-hurt-earnings-2024-04-24/"/>
    <s v="MarketBeat"/>
    <m/>
    <s v="All Sentiments"/>
    <s v="ASML CEO says US restricts servicing some China equipment, won't hurt earnings_x000a_APRIL 24, 2024 | REUTERS.COM"/>
    <s v="Neutral"/>
    <x v="1"/>
    <s v="April"/>
    <x v="1"/>
  </r>
  <r>
    <s v="April 2024"/>
    <s v="What's Going on With ASML Stock?"/>
    <m/>
    <s v="https://www.fool.com/investing/2024/04/24/whats-going-on-with-asml-stock/"/>
    <s v="MarketBeat"/>
    <m/>
    <s v="All Sentiments"/>
    <s v="What's Going on With ASML Stock?_x000a_APRIL 24, 2024 | FOOL.COM"/>
    <s v="Neutral"/>
    <x v="1"/>
    <s v="April"/>
    <x v="1"/>
  </r>
  <r>
    <s v="April 2024"/>
    <s v="Sumitomo Mitsui Trust Holdings Inc. Has $5.49 Million Stake in ASML Holding (NASDAQ:ASML)"/>
    <s v="Neutral"/>
    <s v="https://www.marketbeat.com/instant-alerts/nasdaq-asml-sec-filing-2024-04-24/"/>
    <s v="MarketBeat"/>
    <m/>
    <s v="All Sentiments"/>
    <s v="Sumitomo Mitsui Trust Holdings Inc. Has $5.49 Million Stake in ASML Holding (NASDAQ:ASML)_x000a_Sumitomo Mitsui Trust Holdings Inc. grew its holdings in ASML Holding (NASDAQ:ASML - Free Report) by 15.2% in the fourth quarter, according to the company in its most recent Form 13F filing with the Securities &amp; Exchange Commission. The fund owned 7,250 shares of the semiconductor company's sto_x000a_APRIL 24, 2024 | MARKETBEAT.COM"/>
    <s v="Neutral"/>
    <x v="1"/>
    <s v="April"/>
    <x v="1"/>
  </r>
  <r>
    <s v="April 2024"/>
    <s v="Cumberland Partners Ltd Sells 2,700 Shares of ASML Holding (NASDAQ:ASML)"/>
    <s v="Negative"/>
    <s v="https://www.marketbeat.com/instant-alerts/nasdaq-asml-sec-filing-2024-04-23/"/>
    <s v="MarketBeat"/>
    <m/>
    <s v="All Sentiments"/>
    <s v="Cumberland Partners Ltd Sells 2,700 Shares of ASML Holding (NASDAQ:ASML)_x000a_Cumberland Partners Ltd decreased its stake in shares of ASML Holding (NASDAQ:ASML - Free Report) by 40.2% in the fourth quarter, according to the company in its most recent Form 13F filing with the SEC. The fund owned 4,023 shares of the semiconductor company's stock after selling 2,700 shares dur_x000a_APRIL 23, 2024 | MARKETBEAT.COM"/>
    <s v="Negative"/>
    <x v="2"/>
    <s v="April"/>
    <x v="1"/>
  </r>
  <r>
    <s v="April 2024"/>
    <s v="ASML: Market Risks Are Too Great, Making A Repeat Of 2022 Likely"/>
    <m/>
    <s v="https://seekingalpha.com/article/4685385-asml-market-risks-are-too-great-making-a-repeat-of-2022-likely"/>
    <s v="MarketBeat"/>
    <m/>
    <s v="All Sentiments"/>
    <s v="ASML: Market Risks Are Too Great, Making A Repeat Of 2022 Likely_x000a_APRIL 23, 2024 | SEEKINGALPHA.COM"/>
    <s v="Positive"/>
    <x v="0"/>
    <s v="April"/>
    <x v="1"/>
  </r>
  <r>
    <s v="April 2024"/>
    <s v="ASML (NASDAQ:ASML) Trading 2.2% Higher Following Dividend Announcement"/>
    <m/>
    <s v="https://www.marketbeat.com/instant-alerts/nasdaq-asml-percent-advance-2024-04-23/"/>
    <s v="MarketBeat"/>
    <m/>
    <s v="All Sentiments"/>
    <s v="ASML (NASDAQ:ASML) Trading 2.2% Higher Following Dividend Announcement_x000a_ASML (NASDAQ:ASML) Trading Up 2.2% Following Dividend Announcement_x000a_APRIL 23, 2024 | MARKETBEAT.COM"/>
    <s v="Positive"/>
    <x v="0"/>
    <s v="April"/>
    <x v="1"/>
  </r>
  <r>
    <s v="April 2024"/>
    <s v="SHAREHOLDER ALERT: Pomerantz Law Firm Investigates Claims on Behalf of Investors of ASML Holding N.V. - ASML"/>
    <s v="Neutral"/>
    <s v="https://markets.businessinsider.com/news/stocks/shareholder-alert-pomerantz-law-firm-investigates-claims-on-behalf-of-investors-of-asml-holding-n.v.-asml-1033276364"/>
    <s v="MarketBeat"/>
    <m/>
    <s v="All Sentiments"/>
    <s v="SHAREHOLDER ALERT: Pomerantz Law Firm Investigates Claims on Behalf of Investors of ASML Holding N.V. - ASML_x000a_APRIL 23, 2024 | MARKETS.BUSINESSINSIDER.COM"/>
    <s v="Neutral"/>
    <x v="0"/>
    <s v="April"/>
    <x v="1"/>
  </r>
  <r>
    <s v="April 2024"/>
    <s v="Is It Time to Buy ASML Stock Yet?"/>
    <s v="Positive"/>
    <s v="https://www.fool.com/investing/2024/04/23/is-it-time-to-buy-asml-stock-yet/"/>
    <s v="MarketBeat"/>
    <m/>
    <s v="All Sentiments"/>
    <s v="Is It Time to Buy ASML Stock Yet?_x000a_APRIL 23, 2024 | FOOL.COM"/>
    <s v="Positive"/>
    <x v="0"/>
    <s v="April"/>
    <x v="1"/>
  </r>
  <r>
    <s v="April 2024"/>
    <s v="ASML Eyes Dutch Expansion After Government Commits €2.5 Billion"/>
    <m/>
    <s v="https://www.msn.com/en-us/money/companies/asml-eyes-dutch-expansion-after-government-commits-25-billion/ar-AA1nsd2I"/>
    <s v="MarketBeat"/>
    <m/>
    <s v="All Sentiments"/>
    <s v="ASML Eyes Dutch Expansion After Government Commits €2.5 Billion_x000a_APRIL 22, 2024 | MSN.COM"/>
    <s v="Neutral"/>
    <x v="1"/>
    <s v="April"/>
    <x v="1"/>
  </r>
  <r>
    <s v="April 2024"/>
    <s v="Massive News for ASML Stock Investors"/>
    <m/>
    <s v="https://www.fool.com/investing/2024/04/22/massive-news-for-asml-stock-investors/"/>
    <s v="MarketBeat"/>
    <m/>
    <s v="All Sentiments"/>
    <s v="Massive News for ASML Stock Investors_x000a_APRIL 22, 2024 | FOOL.COM"/>
    <s v="Positive"/>
    <x v="0"/>
    <s v="April"/>
    <x v="1"/>
  </r>
  <r>
    <s v="April 2024"/>
    <s v="ASML (NASDAQ:ASML) Trading Up 0.9%"/>
    <m/>
    <s v="https://www.marketbeat.com/instant-alerts/nasdaq-asml-percent-advance-2024-04-22/"/>
    <s v="MarketBeat"/>
    <m/>
    <s v="All Sentiments"/>
    <s v="ASML (NASDAQ:ASML) Trading Up 0.9%_x000a_ASML (NASDAQ:ASML) Stock Price Up 0.9%_x000a_APRIL 22, 2024 | MARKETBEAT.COM"/>
    <s v="Positive"/>
    <x v="0"/>
    <s v="April"/>
    <x v="1"/>
  </r>
  <r>
    <s v="April 2024"/>
    <s v="ASML Holding (NASDAQ:ASML) Shares Bought by Jennison Associates LLC"/>
    <s v="Neutral"/>
    <s v="https://www.marketbeat.com/instant-alerts/nasdaq-asml-sec-filing-2024-04-22/"/>
    <s v="MarketBeat"/>
    <m/>
    <s v="All Sentiments"/>
    <s v="ASML Holding (NASDAQ:ASML) Shares Bought by Jennison Associates LLC_x000a_Jennison Associates LLC increased its holdings in shares of ASML Holding (NASDAQ:ASML - Free Report) by 15.3% during the fourth quarter, according to its most recent Form 13F filing with the Securities and Exchange Commission. The institutional investor owned 1,146,157 shares of the semiconductor_x000a_APRIL 22, 2024 | MARKETBEAT.COM"/>
    <s v="Neutral"/>
    <x v="0"/>
    <s v="April"/>
    <x v="1"/>
  </r>
  <r>
    <s v="April 2024"/>
    <s v="Did ASML Just Drop Major Red Flags for Semiconductor Investors?"/>
    <m/>
    <s v="https://www.fool.com/investing/2024/04/22/did-asml-stock-drop-major-red-flags-for-semiconduc/"/>
    <s v="MarketBeat"/>
    <m/>
    <s v="All Sentiments"/>
    <s v="Did ASML Just Drop Major Red Flags for Semiconductor Investors?_x000a_APRIL 22, 2024 | FOOL.COM"/>
    <s v="Positive"/>
    <x v="0"/>
    <s v="April"/>
    <x v="1"/>
  </r>
  <r>
    <s v="April 2024"/>
    <s v="2 Incredible Growth Stocks to Buy and Hold Forever"/>
    <s v="Positive"/>
    <s v="https://www.fool.com/investing/2024/04/22/2-incredible-growth-stocks-to-buy-and-hold-forever/"/>
    <s v="MarketBeat"/>
    <m/>
    <s v="All Sentiments"/>
    <s v="2 Incredible Growth Stocks to Buy and Hold Forever_x000a_APRIL 22, 2024 | FOOL.COM"/>
    <s v="Positive"/>
    <x v="0"/>
    <s v="April"/>
    <x v="1"/>
  </r>
  <r>
    <s v="April 2024"/>
    <s v="ASML opts to expand in Eindhoven, Netherlands"/>
    <m/>
    <s v="https://www.reuters.com/technology/asml-opts-expand-eindhoven-netherlands-2024-04-22/"/>
    <s v="MarketBeat"/>
    <m/>
    <s v="All Sentiments"/>
    <s v="ASML opts to expand in Eindhoven, Netherlands_x000a_APRIL 22, 2024 | REUTERS.COM"/>
    <s v="Neutral"/>
    <x v="1"/>
    <s v="April"/>
    <x v="1"/>
  </r>
  <r>
    <s v="April 2024"/>
    <s v="Could TSMC Become the Next Nvidia?"/>
    <m/>
    <s v="https://www.fool.com/investing/2024/04/22/could-tsmc-become-the-next-nvidia/"/>
    <s v="MarketBeat"/>
    <m/>
    <s v="All Sentiments"/>
    <s v="Could TSMC Become the Next Nvidia?_x000a_APRIL 22, 2024 | FOOL.COM"/>
    <s v="Neutral"/>
    <x v="1"/>
    <s v="April"/>
    <x v="1"/>
  </r>
  <r>
    <s v="April 2024"/>
    <s v="Will ASML Be a Trillion-Dollar Stock by 2025?"/>
    <m/>
    <s v="https://www.fool.com/investing/2024/04/21/will-asml-be-a-trillion-dollar-stock-by-2025/"/>
    <s v="MarketBeat"/>
    <m/>
    <s v="All Sentiments"/>
    <s v="Will ASML Be a Trillion-Dollar Stock by 2025?_x000a_APRIL 21, 2024 | FOOL.COM"/>
    <s v="Neutral"/>
    <x v="1"/>
    <s v="April"/>
    <x v="1"/>
  </r>
  <r>
    <s v="April 2024"/>
    <s v="Verdence Capital Advisors LLC Purchases 941 Shares of ASML Holding (NASDAQ:ASML)"/>
    <s v="Neutral"/>
    <s v="https://www.marketbeat.com/instant-alerts/nasdaq-asml-sec-filing-2024-04-21/"/>
    <s v="MarketBeat"/>
    <m/>
    <s v="All Sentiments"/>
    <s v="Verdence Capital Advisors LLC Purchases 941 Shares of ASML Holding (NASDAQ:ASML)_x000a_Verdence Capital Advisors LLC boosted its position in shares of ASML Holding (NASDAQ:ASML - Free Report) by 59.7% in the 4th quarter, according to its most recent filing with the Securities and Exchange Commission. The fund owned 2,518 shares of the semiconductor company's stock after purchasing an_x000a_APRIL 21, 2024 | MARKETBEAT.COM"/>
    <s v="Neutral"/>
    <x v="0"/>
    <s v="April"/>
    <x v="1"/>
  </r>
  <r>
    <s v="April 2024"/>
    <s v="ASML Holding (NASDAQ:ASML) Shares Bought by Riggs Asset Managment Co. Inc."/>
    <s v="Neutral"/>
    <s v="https://www.marketbeat.com/instant-alerts/nasdaq-asml-sec-filing-2024-04-20/"/>
    <s v="MarketBeat"/>
    <m/>
    <s v="All Sentiments"/>
    <s v="ASML Holding (NASDAQ:ASML) Shares Bought by Riggs Asset Managment Co. Inc._x000a_Riggs Asset Managment Co. Inc. raised its stake in ASML Holding (NASDAQ:ASML - Free Report) by 10.6% during the fourth quarter, according to the company in its most recent 13F filing with the Securities &amp; Exchange Commission. The fund owned 9,678 shares of the semiconductor company's stock afte_x000a_APRIL 20, 2024 | MARKETBEAT.COM"/>
    <s v="Neutral"/>
    <x v="0"/>
    <s v="April"/>
    <x v="1"/>
  </r>
  <r>
    <s v="April 2024"/>
    <s v="Could Plummeting AI Stock Prices Delay an NVIDIA Stock Split?"/>
    <m/>
    <s v="https://247wallst.com/investing/2024/04/20/could-plummeting-ai-stock-prices-delay-an-nvidia-stock-split/?utm_source=snapi"/>
    <s v="MarketBeat"/>
    <m/>
    <s v="All Sentiments"/>
    <s v="Could Plummeting AI Stock Prices Delay an NVIDIA Stock Split?_x000a_APRIL 20, 2024 | 247WALLST.COM"/>
    <s v="Neutral"/>
    <x v="1"/>
    <s v="April"/>
    <x v="1"/>
  </r>
  <r>
    <s v="April 2024"/>
    <s v="ASML Investors Are Selling Despite Growing AI Demand. Should You Follow Suit or Buy the Dip?"/>
    <s v="Positive"/>
    <s v="https://www.fool.com/investing/2024/04/20/asml-investors-are-selling-despite-growing-ai-dema/"/>
    <s v="MarketBeat"/>
    <m/>
    <s v="All Sentiments"/>
    <s v="ASML Investors Are Selling Despite Growing AI Demand. Should You Follow Suit or Buy the Dip?_x000a_APRIL 20, 2024 | FOOL.COM"/>
    <s v="Positive"/>
    <x v="0"/>
    <s v="April"/>
    <x v="1"/>
  </r>
  <r>
    <s v="April 2024"/>
    <s v="ASML Stock: Buy, Hold, or Sell?"/>
    <s v="Positive"/>
    <s v="https://www.fool.com/investing/2024/04/20/asml-stock-buy-hold-or-sell/"/>
    <s v="MarketBeat"/>
    <m/>
    <s v="All Sentiments"/>
    <s v="ASML Stock: Buy, Hold, or Sell?_x000a_APRIL 20, 2024 | FOOL.COM"/>
    <s v="Positive"/>
    <x v="0"/>
    <s v="April"/>
    <x v="1"/>
  </r>
  <r>
    <s v="April 2024"/>
    <s v="MarketBeat Week in Review – 4/15 - 4/19 (ASML)"/>
    <m/>
    <s v="https://www.marketbeat.com/originals/marketbeat-week-in-review-4-15-4-19/"/>
    <s v="MarketBeat"/>
    <m/>
    <s v="All Sentiments"/>
    <s v="MarketBeat Week in Review – 4/15 - 4/19 (ASML)_x000a_The markets continued to move lower ahead of a big earnings week as analysts adjust valuations on the outlook for interest rates and geopolitical concerns_x000a_APRIL 20, 2024 | MARKETBEAT.COM"/>
    <s v="Positive"/>
    <x v="0"/>
    <s v="April"/>
    <x v="1"/>
  </r>
  <r>
    <s v="April 2024"/>
    <s v="TSM and ASML Fall After Earnings: Is the AI Stock Rally Over?"/>
    <m/>
    <s v="https://www.msn.com/en-us/money/markets/tsm-and-asml-fall-after-earnings-is-the-ai-stock-rally-over/ar-AA1njp5d"/>
    <s v="MarketBeat"/>
    <m/>
    <s v="All Sentiments"/>
    <s v="TSM and ASML Fall After Earnings: Is the AI Stock Rally Over?_x000a_APRIL 19, 2024 | MSN.COM"/>
    <s v="Positive"/>
    <x v="0"/>
    <s v="April"/>
    <x v="1"/>
  </r>
  <r>
    <s v="April 2024"/>
    <s v="Ninety One UK Ltd Sells 7,482 Shares of ASML Holding (NASDAQ:ASML)"/>
    <s v="Negative"/>
    <s v="https://www.marketbeat.com/instant-alerts/nasdaq-asml-sec-filing-2024-04-19/"/>
    <s v="MarketBeat"/>
    <m/>
    <s v="All Sentiments"/>
    <s v="Ninety One UK Ltd Sells 7,482 Shares of ASML Holding (NASDAQ:ASML)_x000a_Ninety One UK Ltd cut its position in ASML Holding (NASDAQ:ASML - Free Report) by 26.1% in the fourth quarter, according to its most recent Form 13F filing with the SEC. The institutional investor owned 21,174 shares of the semiconductor company's stock after selling 7,482 shares during the quarte_x000a_APRIL 19, 2024 | MARKETBEAT.COM"/>
    <s v="Negative"/>
    <x v="2"/>
    <s v="April"/>
    <x v="1"/>
  </r>
  <r>
    <s v="April 2024"/>
    <s v="What's Going On With Chipmakers TSMC, ASML &amp; Arm Stocks?"/>
    <m/>
    <s v="https://www.msn.com/en-us/money/news/whats-going-on-with-chipmakers-tsmc-asml-arm-stocks/ar-AA1ng6C1"/>
    <s v="MarketBeat"/>
    <m/>
    <s v="All Sentiments"/>
    <s v="What's Going On With Chipmakers TSMC, ASML &amp; Arm Stocks?_x000a_APRIL 19, 2024 | MSN.COM"/>
    <s v="Neutral"/>
    <x v="1"/>
    <s v="April"/>
    <x v="1"/>
  </r>
  <r>
    <s v="April 2024"/>
    <s v="ASML's Supply Chain Excuses Over The Past 3+ Years May Actually Prevent A Revenue Meltdown In 2024"/>
    <m/>
    <s v="https://seekingalpha.com/article/4684471-asml-supply-chain-excuses-over-past-3-years-may-actually-prevent-revenue-meltdown-2024"/>
    <s v="MarketBeat"/>
    <m/>
    <s v="All Sentiments"/>
    <s v="ASML's Supply Chain Excuses Over The Past 3+ Years May Actually Prevent A Revenue Meltdown In 2024_x000a_APRIL 19, 2024 | SEEKINGALPHA.COM"/>
    <s v="Negative"/>
    <x v="2"/>
    <s v="April"/>
    <x v="1"/>
  </r>
  <r>
    <s v="April 2024"/>
    <s v="Dutch minister confident ‘crown jewel’ chip firm ASML will stay in Netherlands after threat to leave"/>
    <m/>
    <s v="https://www.msn.com/en-us/money/markets/dutch-minister-confident-crown-jewel-chip-firm-asml-will-stay-in-netherlands-after-threat-to-leave/ar-AA1ni2Rc"/>
    <s v="MarketBeat"/>
    <m/>
    <s v="All Sentiments"/>
    <s v="Dutch minister confident ‘crown jewel’ chip firm ASML will stay in Netherlands after threat to leave_x000a_APRIL 19, 2024 | MSN.COM"/>
    <s v="Neutral"/>
    <x v="1"/>
    <s v="April"/>
    <x v="1"/>
  </r>
  <r>
    <s v="April 2024"/>
    <s v="ASML Holding N.V. Beat Analyst Estimates: See What The Consensus Is Forecasting For This Year"/>
    <s v="Neutral"/>
    <s v="https://finance.yahoo.com/news/asml-holding-n-v-beat-054233813.html?.tsrc=rss"/>
    <s v="MarketBeat"/>
    <m/>
    <s v="All Sentiments"/>
    <s v="ASML Holding N.V. Beat Analyst Estimates: See What The Consensus Is Forecasting For This Year_x000a_APRIL 19, 2024 | FINANCE.YAHOO.COM"/>
    <s v="Neutral"/>
    <x v="1"/>
    <s v="April"/>
    <x v="1"/>
  </r>
  <r>
    <s v="April 2024"/>
    <s v="Dutch minister confident ‘crown jewel' chip firm ASML will stay in Netherlands after threat to leave"/>
    <m/>
    <s v="https://www.cnbc.com/2024/04/19/dutch-minister-confident-chip-firm-asml-will-stay-in-the-netherlands.html"/>
    <s v="MarketBeat"/>
    <m/>
    <s v="All Sentiments"/>
    <s v="Dutch minister confident ‘crown jewel' chip firm ASML will stay in Netherlands after threat to leave_x000a_APRIL 19, 2024 | CNBC.COM"/>
    <s v="Neutral"/>
    <x v="1"/>
    <s v="April"/>
    <x v="1"/>
  </r>
  <r>
    <s v="April 2024"/>
    <s v="ASML: Weak Results Send Shares Lower"/>
    <m/>
    <s v="https://seekingalpha.com/article/4684631-asml-weak-results-send-shares-lower-stock"/>
    <s v="MarketBeat"/>
    <m/>
    <s v="All Sentiments"/>
    <s v="ASML: Weak Results Send Shares Lower_x000a_APRIL 18, 2024 | SEEKINGALPHA.COM"/>
    <s v="Negative"/>
    <x v="2"/>
    <s v="April"/>
    <x v="1"/>
  </r>
  <r>
    <s v="April 2024"/>
    <s v="ASML Holding N.V. (NASDAQ:ASML) Q1 2024 Earnings Call Transcript"/>
    <s v="Neutral"/>
    <s v="https://finance.yahoo.com/news/asml-holding-n-v-nasdaq-125648473.html?.tsrc=rss"/>
    <s v="MarketBeat"/>
    <m/>
    <s v="All Sentiments"/>
    <s v="ASML Holding N.V. (NASDAQ:ASML) Q1 2024 Earnings Call Transcript_x000a_APRIL 18, 2024 | FINANCE.YAHOO.COM"/>
    <s v="Neutral"/>
    <x v="1"/>
    <s v="April"/>
    <x v="1"/>
  </r>
  <r>
    <s v="April 2024"/>
    <s v="1 Reason ASML's Revenue Could Soar in 2025 and Beyond"/>
    <m/>
    <s v="https://www.fool.com/investing/2024/04/18/1-reason-asmls-revenue-could-soar-in-2025-and-beyo/"/>
    <s v="MarketBeat"/>
    <m/>
    <s v="All Sentiments"/>
    <s v="1 Reason ASML's Revenue Could Soar in 2025 and Beyond_x000a_APRIL 18, 2024 | FOOL.COM"/>
    <s v="Positive"/>
    <x v="0"/>
    <s v="April"/>
    <x v="1"/>
  </r>
  <r>
    <s v="April 2024"/>
    <s v="Heard on the Street: ASML’s Weak Orders Show Chip Makers’ Caution"/>
    <m/>
    <s v="https://www.wsj.com/livecoverage/stock-market-today-earnings-04-17-2024/card/heard-on-the-street-asml-s-weak-orders-show-chipmakers-caution-pgtMH8yba7PwR765rW8H?mod=lead_feature_below_a_pos1"/>
    <s v="MarketBeat"/>
    <m/>
    <s v="All Sentiments"/>
    <s v="Heard on the Street: ASML’s Weak Orders Show Chip Makers’ Caution_x000a_APRIL 17, 2024 | WSJ.COM"/>
    <s v="Neutral"/>
    <x v="1"/>
    <s v="April"/>
    <x v="1"/>
  </r>
  <r>
    <s v="April 2024"/>
    <s v="CloudAlpha Capital Management Limited Hong Kong Invests $1.02 Million in ASML Holding (NASDAQ:ASML)"/>
    <s v="Neutral"/>
    <s v="https://www.marketbeat.com/instant-alerts/nasdaq-asml-sec-filing-2024-04-17/"/>
    <s v="MarketBeat"/>
    <m/>
    <s v="All Sentiments"/>
    <s v="CloudAlpha Capital Management Limited Hong Kong Invests $1.02 Million in ASML Holding (NASDAQ:ASML)_x000a_CloudAlpha Capital Management Limited Hong Kong bought a new stake in ASML Holding (NASDAQ:ASML - Free Report) in the 4th quarter, according to its most recent filing with the SEC. The fund bought 1,350 shares of the semiconductor company's stock, valued at approximately $1,022,000. A number of oth_x000a_APRIL 17, 2024 | MARKETBEAT.COM"/>
    <s v="Neutral"/>
    <x v="0"/>
    <s v="April"/>
    <x v="1"/>
  </r>
  <r>
    <s v="April 2024"/>
    <s v="Stock Market Rocked By ASML Earnings Fiasco; Why Breadth On NYSE Was Better Than Nasdaq's"/>
    <m/>
    <s v="https://www.investors.com/market-trend/the-big-picture/stock-market-today-dow-jones-nasdaq-sp500-asml-stock/"/>
    <s v="MarketBeat"/>
    <m/>
    <s v="All Sentiments"/>
    <s v="Stock Market Rocked By ASML Earnings Fiasco; Why Breadth On NYSE Was Better Than Nasdaq's_x000a_APRIL 17, 2024 | INVESTORS.COM"/>
    <s v="Positive"/>
    <x v="0"/>
    <s v="April"/>
    <x v="1"/>
  </r>
  <r>
    <s v="April 2024"/>
    <s v="These Were Q1's Best-Performing Nasdaq 100 Stocks. Can They Repeat in Q2?"/>
    <m/>
    <s v="https://investorplace.com/2024/04/these-were-q1s-best-performing-nasdaq-100-stocks-can-they-repeat-in-q2/"/>
    <s v="MarketBeat"/>
    <m/>
    <s v="All Sentiments"/>
    <s v="These Were Q1's Best-Performing Nasdaq 100 Stocks. Can They Repeat in Q2?_x000a_APRIL 17, 2024 | INVESTORPLACE.COM"/>
    <s v="Positive"/>
    <x v="0"/>
    <s v="April"/>
    <x v="1"/>
  </r>
  <r>
    <s v="April 2024"/>
    <s v="ASML earnings drag semiconductor stocks lower"/>
    <m/>
    <s v="https://www.cnbc.com/2024/04/17/asml-earnings-drag-semiconductor-stocks-lower.html"/>
    <s v="MarketBeat"/>
    <m/>
    <s v="All Sentiments"/>
    <s v="ASML earnings drag semiconductor stocks lower_x000a_APRIL 17, 2024 | CNBC.COM"/>
    <s v="Negative"/>
    <x v="2"/>
    <s v="April"/>
    <x v="1"/>
  </r>
  <r>
    <s v="April 2024"/>
    <s v="ASML Fires Warning Shot For Tech Investors"/>
    <m/>
    <s v="https://www.marketbeat.com/originals/asml-fires-warning-shot-for-tech-investors/"/>
    <s v="MarketBeat"/>
    <m/>
    <s v="All Sentiments"/>
    <s v="ASML Fires Warning Shot For Tech Investors_x000a_ASML is a leading indicator of the semiconductor industry, and its results were weak, compounded by weak net new orders and guidance that may be too optimistic._x000a_APRIL 17, 2024 | MARKETBEAT.COM"/>
    <s v="Negative"/>
    <x v="2"/>
    <s v="April"/>
    <x v="1"/>
  </r>
  <r>
    <s v="April 2024"/>
    <s v="ASML’s Earnings Could Bring The Stock to New Highs (ASML)"/>
    <m/>
    <s v="https://www.marketbeat.com/stock-ideas/asmls-earnings-could-bring-the-stock-to-new-highs/"/>
    <s v="MarketBeat"/>
    <m/>
    <s v="All Sentiments"/>
    <s v="ASML’s Earnings Could Bring The Stock to New Highs (ASML)_x000a_ASML stock is calling the shots this earnings season, with EPS projections and valuations calling for a potentially new high price for the name._x000a_APRIL 17, 2024 | MARKETBEAT.COM"/>
    <s v="Positive"/>
    <x v="0"/>
    <s v="April"/>
    <x v="1"/>
  </r>
  <r>
    <s v="April 2024"/>
    <s v="ASML’s poor quarter is not a good reason to fret about its future"/>
    <m/>
    <s v="https://www.ft.com/content/4b851853-d533-46e6-b860-3203c58c8346"/>
    <s v="MarketBeat"/>
    <m/>
    <s v="All Sentiments"/>
    <s v="ASML’s poor quarter is not a good reason to fret about its future_x000a_APRIL 17, 2024 | FT.COM"/>
    <s v="Negative"/>
    <x v="2"/>
    <s v="April"/>
    <x v="1"/>
  </r>
  <r>
    <s v="April 2024"/>
    <s v="ASML executives expect Chinese demand to remain strong"/>
    <m/>
    <s v="https://www.msn.com/en-us/money/other/asml-executives-expect-chinese-demand-to-remain-strong/ar-BB1lNeX6"/>
    <s v="MarketBeat"/>
    <m/>
    <s v="All Sentiments"/>
    <s v="ASML executives expect Chinese demand to remain strong_x000a_APRIL 17, 2024 | MSN.COM"/>
    <s v="Positive"/>
    <x v="0"/>
    <s v="April"/>
    <x v="1"/>
  </r>
  <r>
    <s v="April 2024"/>
    <s v="Why ASML Holding Stock Was Falling Today"/>
    <s v="Neutral"/>
    <s v="https://www.fool.com/investing/2024/04/17/why-asml-holding-stock-was-falling-today/?source=eptyholnk0000202&amp;utm_source=yahoo-host-full&amp;utm_medium=feed&amp;utm_campaign=article&amp;.tsrc=rss"/>
    <s v="MarketBeat"/>
    <m/>
    <s v="All Sentiments"/>
    <s v="Why ASML Holding Stock Was Falling Today_x000a_APRIL 17, 2024 | FOOL.COM"/>
    <s v="Neutral"/>
    <x v="1"/>
    <s v="April"/>
    <x v="1"/>
  </r>
  <r>
    <s v="April 2024"/>
    <s v="Why ASML Holding Stock Was Falling Today"/>
    <s v="Neutral"/>
    <s v="https://www.fool.com/investing/2024/04/17/why-asml-holding-stock-was-falling-today/"/>
    <s v="MarketBeat"/>
    <m/>
    <s v="All Sentiments"/>
    <s v="Why ASML Holding Stock Was Falling Today_x000a_APRIL 17, 2024 | FOOL.COM"/>
    <s v="Neutral"/>
    <x v="1"/>
    <s v="April"/>
    <x v="1"/>
  </r>
  <r>
    <s v="April 2024"/>
    <s v="Q2 AI Watch: 3 Stocks to Keep Your Eyes On Now"/>
    <m/>
    <s v="https://investorplace.com/2024/04/q2-ai-watch-3-stocks-to-keep-your-eyes-on-now/"/>
    <s v="MarketBeat"/>
    <m/>
    <s v="All Sentiments"/>
    <s v="Q2 AI Watch: 3 Stocks to Keep Your Eyes On Now_x000a_APRIL 17, 2024 | INVESTORPLACE.COM"/>
    <s v="Positive"/>
    <x v="0"/>
    <s v="April"/>
    <x v="1"/>
  </r>
  <r>
    <s v="April 2024"/>
    <s v="The 2024 AI Frenzy Isn’t Helping ASML Stock. Here’s Why."/>
    <m/>
    <s v="https://investorplace.com/2024/04/the-2024-ai-frenzy-isnt-helping-asml-stock-heres-why/?cc=marketbeat&amp;cp=pdtk"/>
    <s v="MarketBeat"/>
    <m/>
    <s v="All Sentiments"/>
    <s v="The 2024 AI Frenzy Isn’t Helping ASML Stock. Here’s Why._x000a_APRIL 17, 2024 | INVESTORPLACE.COM"/>
    <s v="Negative"/>
    <x v="2"/>
    <s v="April"/>
    <x v="1"/>
  </r>
  <r>
    <s v="April 2024"/>
    <s v="ASML (NASDAQ:ASML) Shares Gap Down to $976.92"/>
    <m/>
    <s v="https://www.marketbeat.com/instant-alerts/nasdaq-asml-gap-down-2024-04-17/"/>
    <s v="MarketBeat"/>
    <m/>
    <s v="All Sentiments"/>
    <s v="ASML (NASDAQ:ASML) Shares Gap Down to $976.92_x000a_ASML (NASDAQ:ASML) Shares Gap Down to $976.92_x000a_APRIL 17, 2024 | MARKETBEAT.COM"/>
    <s v="Positive"/>
    <x v="0"/>
    <s v="April"/>
    <x v="1"/>
  </r>
  <r>
    <s v="April 2024"/>
    <s v="ASML executives expect Chinese demand to remain strong"/>
    <m/>
    <s v="https://www.reuters.com/technology/asml-executives-expect-chinese-demand-remain-strong-2024-04-17/"/>
    <s v="MarketBeat"/>
    <m/>
    <s v="All Sentiments"/>
    <s v="ASML executives expect Chinese demand to remain strong_x000a_APRIL 17, 2024 | REUTERS.COM"/>
    <s v="Positive"/>
    <x v="0"/>
    <s v="April"/>
    <x v="1"/>
  </r>
  <r>
    <s v="April 2024"/>
    <s v="Why ASML Is Falling Despite a Q1 Profit Beat"/>
    <m/>
    <s v="https://www.investopedia.com/why-asml-is-falling-despite-a-q1-profit-beat-8634704"/>
    <s v="MarketBeat"/>
    <m/>
    <s v="All Sentiments"/>
    <s v="Why ASML Is Falling Despite a Q1 Profit Beat_x000a_APRIL 17, 2024 | INVESTOPEDIA.COM"/>
    <s v="Negative"/>
    <x v="2"/>
    <s v="April"/>
    <x v="1"/>
  </r>
  <r>
    <s v="April 2024"/>
    <s v="The 2024 AI Frenzy Isn't Helping ASML Stock. Here's Why."/>
    <m/>
    <s v="https://investorplace.com/2024/04/the-2024-ai-frenzy-isnt-helping-asml-stock-heres-why/"/>
    <s v="MarketBeat"/>
    <m/>
    <s v="All Sentiments"/>
    <s v="The 2024 AI Frenzy Isn't Helping ASML Stock. Here's Why._x000a_APRIL 17, 2024 | INVESTORPLACE.COM"/>
    <s v="Negative"/>
    <x v="2"/>
    <s v="April"/>
    <x v="1"/>
  </r>
  <r>
    <s v="April 2024"/>
    <s v="ASML Holding N.V. 2024 Q1 - Results - Earnings Call Presentation"/>
    <s v="Neutral"/>
    <s v="https://seekingalpha.com/article/4684233-asml-holding-n-v-2024-q1-results-earnings-call-presentation"/>
    <s v="MarketBeat"/>
    <m/>
    <s v="All Sentiments"/>
    <s v="ASML Holding N.V. 2024 Q1 - Results - Earnings Call Presentation_x000a_APRIL 17, 2024 | SEEKINGALPHA.COM"/>
    <s v="Neutral"/>
    <x v="1"/>
    <s v="April"/>
    <x v="1"/>
  </r>
  <r>
    <s v="April 2024"/>
    <s v="ASML Fires Warning Shot For Tech Investors"/>
    <m/>
    <s v="https://www.marketbeat.com/originals/asml-fires-warning-shot-for-tech-investors/"/>
    <s v="MarketBeat"/>
    <m/>
    <s v="All Sentiments"/>
    <s v="ASML Fires Warning Shot For Tech Investors_x000a_ASML NASDAQ: ASML struggled in Q1 and has a warning for semiconductor investors. The warning is that new orders were less strong than hoped and undercut the semiconductor industry's outlook._x000a_APRIL 17, 2024 | MARKETBEAT.COM"/>
    <s v="Negative"/>
    <x v="2"/>
    <s v="April"/>
    <x v="1"/>
  </r>
  <r>
    <s v="April 2024"/>
    <s v="ASML dips after Q1 bookings miss estimates, demand for EUV machines slip"/>
    <m/>
    <s v="https://www.msn.com/en-us/money/markets/asml-dips-after-q1-bookings-miss-estimates-demand-for-euv-machines-slip/ar-BB1lLN4t"/>
    <s v="MarketBeat"/>
    <m/>
    <s v="All Sentiments"/>
    <s v="ASML dips after Q1 bookings miss estimates, demand for EUV machines slip_x000a_APRIL 17, 2024 | MSN.COM"/>
    <s v="Negative"/>
    <x v="2"/>
    <s v="April"/>
    <x v="1"/>
  </r>
  <r>
    <s v="April 2024"/>
    <s v="ASML Stock Dips On Weak Q1 Results, Bookings"/>
    <m/>
    <s v="https://www.rttnews.com/3439497/asml-stock-dips-on-weak-q1-results-bookings.aspx?type=ts"/>
    <s v="MarketBeat"/>
    <m/>
    <s v="All Sentiments"/>
    <s v="ASML Stock Dips On Weak Q1 Results, Bookings_x000a_APRIL 17, 2024 | RTTNEWS.COM"/>
    <s v="Negative"/>
    <x v="2"/>
    <s v="April"/>
    <x v="1"/>
  </r>
  <r>
    <s v="April 2024"/>
    <s v="Semiconductor equipment maker ASML ships second 'High NA' EUV machine"/>
    <m/>
    <s v="https://www.reuters.com/technology/semiconductor-equipment-maker-asml-ships-second-high-na-euv-machine-2024-04-17/"/>
    <s v="MarketBeat"/>
    <m/>
    <s v="All Sentiments"/>
    <s v="Semiconductor equipment maker ASML ships second 'High NA' EUV machine_x000a_APRIL 17, 2024 | REUTERS.COM"/>
    <s v="Neutral"/>
    <x v="1"/>
    <s v="April"/>
    <x v="1"/>
  </r>
  <r>
    <s v="April 2024"/>
    <s v="ASML Stock Earnings: ASML Holding Misses EPS, Misses Revenue for Q1 2024"/>
    <s v="Neutral"/>
    <s v="https://investorplace.com/earning-results/2024/04/asml-stock-earnings-asml-holding-for-q1-of-2024/?cc=marketbeat&amp;cp=pdtk"/>
    <s v="MarketBeat"/>
    <m/>
    <s v="All Sentiments"/>
    <s v="ASML Stock Earnings: ASML Holding Misses EPS, Misses Revenue for Q1 2024_x000a_APRIL 17, 2024 | INVESTORPLACE.COM"/>
    <s v="Neutral"/>
    <x v="1"/>
    <s v="April"/>
    <x v="1"/>
  </r>
  <r>
    <s v="April 2024"/>
    <s v="ASML reports €5.3 billion total net sales and €1.2 billion net income in Q1 2024"/>
    <m/>
    <s v="https://finance.yahoo.com/news/asml-reports-5-3-billion-050000674.html"/>
    <s v="MarketBeat"/>
    <m/>
    <s v="All Sentiments"/>
    <s v="ASML reports €5.3 billion total net sales and €1.2 billion net income in Q1 2024_x000a_APRIL 17, 2024 | FINANCE.YAHOO.COM"/>
    <s v="Neutral"/>
    <x v="1"/>
    <s v="April"/>
    <x v="1"/>
  </r>
  <r>
    <s v="April 2024"/>
    <s v="ASML Q1 Results Down, Lifts Dividend; Backs FY24 View"/>
    <m/>
    <s v="https://markets.businessinsider.com/news/stocks/asml-q1-results-down-lifts-dividend-backs-fy24-view-1033256127"/>
    <s v="MarketBeat"/>
    <m/>
    <s v="All Sentiments"/>
    <s v="ASML Q1 Results Down, Lifts Dividend; Backs FY24 View_x000a_APRIL 17, 2024 | MARKETS.BUSINESSINSIDER.COM"/>
    <s v="Negative"/>
    <x v="2"/>
    <s v="April"/>
    <x v="1"/>
  </r>
  <r>
    <s v="April 2024"/>
    <s v="ASML 1Q Orders EUR3.61B"/>
    <m/>
    <s v="https://www.marketwatch.com/story/asml-1q-orders-eur3-61b-7f32e925"/>
    <s v="MarketBeat"/>
    <m/>
    <s v="All Sentiments"/>
    <s v="ASML 1Q Orders EUR3.61B_x000a_APRIL 17, 2024 | MARKETWATCH.COM"/>
    <s v="Neutral"/>
    <x v="1"/>
    <s v="April"/>
    <x v="1"/>
  </r>
  <r>
    <s v="April 2024"/>
    <s v="ASML reports Q1 earnings of $1.3 billion, worse than expected new bookings"/>
    <m/>
    <s v="https://www.msn.com/en-us/money/other/asml-reports-q1-earnings-of-1-3-billion-worse-than-expected-new-bookings/ar-BB1lKOZf"/>
    <s v="MarketBeat"/>
    <m/>
    <s v="All Sentiments"/>
    <s v="ASML reports Q1 earnings of $1.3 billion, worse than expected new bookings_x000a_APRIL 17, 2024 | MSN.COM"/>
    <s v="Negative"/>
    <x v="2"/>
    <s v="April"/>
    <x v="1"/>
  </r>
  <r>
    <s v="April 2024"/>
    <s v="Critical chip firm ASML posts profit beat but sales miss expectations with 22% drop"/>
    <m/>
    <s v="https://www.msn.com/en-us/money/markets/critical-chip-firm-asml-posts-profit-beat-but-sales-miss-expectations-with-22-drop/ar-BB1lKKiZ"/>
    <s v="MarketBeat"/>
    <m/>
    <s v="All Sentiments"/>
    <s v="Critical chip firm ASML posts profit beat but sales miss expectations with 22% drop_x000a_APRIL 17, 2024 | MSN.COM"/>
    <s v="Positive"/>
    <x v="0"/>
    <s v="April"/>
    <x v="1"/>
  </r>
  <r>
    <s v="April 2024"/>
    <s v="ASML reports €5.3 billion total net sales and €1.2 billion net income in Q1 2024"/>
    <m/>
    <s v="https://finance.yahoo.com/news/asml-reports-5-3-billion-050000674.html?.tsrc=rss"/>
    <s v="MarketBeat"/>
    <m/>
    <s v="All Sentiments"/>
    <s v="ASML reports €5.3 billion total net sales and €1.2 billion net income in Q1 2024_x000a_APRIL 17, 2024 | FINANCE.YAHOO.COM"/>
    <s v="Neutral"/>
    <x v="1"/>
    <s v="April"/>
    <x v="1"/>
  </r>
  <r>
    <s v="April 2024"/>
    <s v="ASML Holding (NASDAQ:ASML) Holdings Raised by Main Street Research LLC"/>
    <s v="Positive"/>
    <s v="https://www.marketbeat.com/instant-alerts/nasdaq-asml-sec-filing-2024-04-16/"/>
    <s v="MarketBeat"/>
    <m/>
    <s v="All Sentiments"/>
    <s v="ASML Holding (NASDAQ:ASML) Holdings Raised by Main Street Research LLC_x000a_Main Street Research LLC boosted its stake in ASML Holding (NASDAQ:ASML - Free Report) by 120.7% in the fourth quarter, according to its most recent filing with the Securities &amp; Exchange Commission. The institutional investor owned 34,876 shares of the semiconductor company's stock after buyin_x000a_APRIL 16, 2024 | MARKETBEAT.COM"/>
    <s v="Positive"/>
    <x v="0"/>
    <s v="April"/>
    <x v="1"/>
  </r>
  <r>
    <s v="April 2024"/>
    <s v="ASML set to report decline in profits and sales for Q1 amid semiconductor industry challenges"/>
    <m/>
    <s v="https://www.proactiveinvestors.com/companies/news/1045430?snapi"/>
    <s v="MarketBeat"/>
    <m/>
    <s v="All Sentiments"/>
    <s v="ASML set to report decline in profits and sales for Q1 amid semiconductor industry challenges_x000a_APRIL 16, 2024 | PROACTIVEINVESTORS.COM"/>
    <s v="Negative"/>
    <x v="2"/>
    <s v="April"/>
    <x v="1"/>
  </r>
  <r>
    <s v="April 2024"/>
    <s v="ASML's Earnings Could Bring The Stock to New Highs"/>
    <m/>
    <s v="https://www.marketbeat.com/stock-ideas/asmls-earnings-could-bring-the-stock-to-new-highs/"/>
    <s v="MarketBeat"/>
    <m/>
    <s v="All Sentiments"/>
    <s v="ASML's Earnings Could Bring The Stock to New Highs_x000a_The semiconductor industry has become a focus of every investor portfolio in the past few months, as technology stocks have outperformed almost every other sector in the past 12 months. Led by names like Nvidia Co. NASDAQ: NVDA, the semiconductor rally has another set of lungs, one that has yet to gain the recognition it deserves._x000a_APRIL 16, 2024 | MARKETBEAT.COM"/>
    <s v="Positive"/>
    <x v="0"/>
    <s v="April"/>
    <x v="1"/>
  </r>
  <r>
    <s v="April 2024"/>
    <s v="ASML (NASDAQ:ASML) Research Coverage Started at Evercore ISI"/>
    <m/>
    <s v="https://www.marketbeat.com/instant-alerts/nasdaq-asml-initiated-coverage-2024-04-16/"/>
    <s v="MarketBeat"/>
    <m/>
    <s v="All Sentiments"/>
    <s v="ASML (NASDAQ:ASML) Research Coverage Started at Evercore ISI_x000a_Evercore ISI initiated coverage on ASML in a report on Tuesday. They issued an &quot;outperform&quot; rating on the stock._x000a_APRIL 16, 2024 | MARKETBEAT.COM"/>
    <s v="Positive"/>
    <x v="0"/>
    <s v="April"/>
    <x v="1"/>
  </r>
  <r>
    <s v="April 2024"/>
    <s v="Short Interest in ASML Holding (NASDAQ:ASML) Drops By 9.0%"/>
    <s v="Neutral"/>
    <s v="https://www.marketbeat.com/instant-alerts/nasdaq-asml-options-data-report-2024-04-15/"/>
    <s v="MarketBeat"/>
    <m/>
    <s v="All Sentiments"/>
    <s v="Short Interest in ASML Holding (NASDAQ:ASML) Drops By 9.0%_x000a_ASML Holding (NASDAQ:ASML - Get Free Report) was the target of a large drop in short interest during the month of March. As of March 31st, there was short interest totalling 759,400 shares, a drop of 9.0% from the March 15th total of 834,700 shares. Based on an average trading volume of 1,210,000 shares, the days-to-cover ratio is presently 0.6 days. Currently, 0.2% of the shares of the company are short sold._x000a_APRIL 15, 2024 | MARKETBEAT..."/>
    <s v="Neutral"/>
    <x v="1"/>
    <s v="April"/>
    <x v="1"/>
  </r>
  <r>
    <s v="April 2024"/>
    <s v="ASML Holding (NASDAQ:ASML) Shares Acquired by Flputnam Investment Management Co."/>
    <s v="Positive"/>
    <s v="https://www.marketbeat.com/instant-alerts/nasdaq-asml-sec-filing-2024-04-15/"/>
    <s v="MarketBeat"/>
    <m/>
    <s v="All Sentiments"/>
    <s v="ASML Holding (NASDAQ:ASML) Shares Acquired by Flputnam Investment Management Co._x000a_Flputnam Investment Management Co. lifted its stake in shares of ASML Holding (NASDAQ:ASML - Free Report) by 49.1% in the 4th quarter, according to its most recent disclosure with the Securities and Exchange Commission. The firm owned 16,047 shares of the semiconductor company's stock after buying_x000a_APRIL 15, 2024 | MARKETBEAT.COM"/>
    <s v="Positive"/>
    <x v="0"/>
    <s v="April"/>
    <x v="1"/>
  </r>
  <r>
    <s v="April 2024"/>
    <s v="ASML Expected to Report Healthy Orders, But Lower Profit -- Earnings Preview"/>
    <m/>
    <s v="https://www.marketwatch.com/story/asml-expected-to-report-healthy-orders-but-lower-profit-earnings-preview-06082452"/>
    <s v="MarketBeat"/>
    <m/>
    <s v="All Sentiments"/>
    <s v="ASML Expected to Report Healthy Orders, But Lower Profit -- Earnings Preview_x000a_APRIL 15, 2024 | MARKETWATCH.COM"/>
    <s v="Positive"/>
    <x v="0"/>
    <s v="April"/>
    <x v="1"/>
  </r>
  <r>
    <s v="April 2024"/>
    <s v="ASML reports transactions under its current share buyback program"/>
    <s v="Positive"/>
    <s v="https://www.globenewswire.com/news-release/2024/04/15/2862688/0/en/asml-reports-transactions-under-its-current-share-buyback-program.html"/>
    <s v="MarketBeat"/>
    <m/>
    <s v="All Sentiments"/>
    <s v="ASML reports transactions under its current share buyback program_x000a_APRIL 15, 2024 | GLOBENEWSWIRE.COM"/>
    <s v="Positive"/>
    <x v="0"/>
    <s v="April"/>
    <x v="1"/>
  </r>
  <r>
    <s v="April 2024"/>
    <s v="Louisiana State Employees Retirement System Purchases Shares of 7,000 ASML Holding (NASDAQ:ASML)"/>
    <s v="Neutral"/>
    <s v="https://www.marketbeat.com/instant-alerts/nasdaq-asml-sec-filing-2024-04-14/"/>
    <s v="MarketBeat"/>
    <m/>
    <s v="All Sentiments"/>
    <s v="Louisiana State Employees Retirement System Purchases Shares of 7,000 ASML Holding (NASDAQ:ASML)_x000a_Louisiana State Employees Retirement System purchased a new stake in shares of ASML Holding (NASDAQ:ASML - Free Report) in the 4th quarter, according to the company in its most recent disclosure with the Securities &amp; Exchange Commission. The firm purchased 7,000 shares of the semiconductor comp_x000a_APRIL 14, 2024 | MARKETBEAT.COM"/>
    <s v="Neutral"/>
    <x v="0"/>
    <s v="April"/>
    <x v="1"/>
  </r>
  <r>
    <s v="April 2024"/>
    <s v="2 Millionaire-Maker Artificial Intelligence (AI) Stocks"/>
    <m/>
    <s v="https://www.fool.com/investing/2024/04/13/2-millionaire-maker-artificial-intelligence-ai-sto/"/>
    <s v="MarketBeat"/>
    <m/>
    <s v="All Sentiments"/>
    <s v="2 Millionaire-Maker Artificial Intelligence (AI) Stocks_x000a_APRIL 13, 2024 | FOOL.COM"/>
    <s v="Neutral"/>
    <x v="1"/>
    <s v="April"/>
    <x v="1"/>
  </r>
  <r>
    <s v="April 2024"/>
    <s v="ASML Holding (NASDAQ:ASML) is WCM Investment Management LLC's 8th Largest Position"/>
    <s v="Neutral"/>
    <s v="https://www.marketbeat.com/instant-alerts/nasdaq-asml-sec-filing-2024-04-13/"/>
    <s v="MarketBeat"/>
    <m/>
    <s v="All Sentiments"/>
    <s v="ASML Holding (NASDAQ:ASML) is WCM Investment Management LLC's 8th Largest Position_x000a_WCM Investment Management LLC reduced its position in shares of ASML Holding (NASDAQ:ASML - Free Report) by 11.8% in the 4th quarter, according to the company in its most recent disclosure with the Securities &amp; Exchange Commission. The firm owned 1,778,050 shares of the semiconductor company's_x000a_APRIL 13, 2024 | MARKETBEAT.COM"/>
    <s v="Neutral"/>
    <x v="0"/>
    <s v="April"/>
    <x v="1"/>
  </r>
  <r>
    <s v="April 2024"/>
    <s v="Chip Boom Champions: 3 Semiconductor Stocks to Quadruple Your Money"/>
    <m/>
    <s v="https://investorplace.com/2024/04/chip-boom-champions-3-semiconductor-stocks-to-quadruple-your-money/"/>
    <s v="MarketBeat"/>
    <m/>
    <s v="All Sentiments"/>
    <s v="Chip Boom Champions: 3 Semiconductor Stocks to Quadruple Your Money_x000a_APRIL 13, 2024 | INVESTORPLACE.COM"/>
    <s v="Positive"/>
    <x v="0"/>
    <s v="April"/>
    <x v="1"/>
  </r>
  <r>
    <s v="April 2024"/>
    <s v="ASML Holding (NASDAQ:ASML) Stake Raised by Hardman Johnston Global Advisors LLC"/>
    <s v="Neutral"/>
    <s v="https://www.marketbeat.com/instant-alerts/nasdaq-asml-sec-filing-2024-04-12/"/>
    <s v="MarketBeat"/>
    <m/>
    <s v="All Sentiments"/>
    <s v="ASML Holding (NASDAQ:ASML) Stake Raised by Hardman Johnston Global Advisors LLC_x000a_Hardman Johnston Global Advisors LLC raised its position in shares of ASML Holding (NASDAQ:ASML - Free Report) by 20.9% in the fourth quarter, according to its most recent 13F filing with the Securities and Exchange Commission (SEC). The institutional investor owned 123,790 shares of the semicondu_x000a_APRIL 12, 2024 | MARKETBEAT.COM"/>
    <s v="Neutral"/>
    <x v="0"/>
    <s v="April"/>
    <x v="1"/>
  </r>
  <r>
    <s v="April 2024"/>
    <s v="ASML (NASDAQ:ASML) Price Target Cut to $1,052.00 by Analysts at Sanford C. Bernstein"/>
    <m/>
    <s v="https://www.marketbeat.com/instant-alerts/nasdaq-asml-lower-price-target-2024-04-12/"/>
    <s v="MarketBeat"/>
    <m/>
    <s v="All Sentiments"/>
    <s v="ASML (NASDAQ:ASML) Price Target Cut to $1,052.00 by Analysts at Sanford C. Bernstein_x000a_Sanford C. Bernstein dropped their price objective on shares of ASML from $1,072.00 to $1,052.00 and set an &quot;outperform&quot; rating on the stock in a research note on Friday._x000a_APRIL 12, 2024 | MARKETBEAT.COM"/>
    <s v="Positive"/>
    <x v="0"/>
    <s v="April"/>
    <x v="1"/>
  </r>
  <r>
    <s v="April 2024"/>
    <s v="2 Backdoor Stocks to Take Advantage of the AI Revolution"/>
    <m/>
    <s v="https://www.fool.com/investing/2024/04/12/2-backdoor-stocks-take-advantage-of-ai-revolution/"/>
    <s v="MarketBeat"/>
    <m/>
    <s v="All Sentiments"/>
    <s v="2 Backdoor Stocks to Take Advantage of the AI Revolution_x000a_APRIL 12, 2024 | FOOL.COM"/>
    <s v="Neutral"/>
    <x v="1"/>
    <s v="April"/>
    <x v="1"/>
  </r>
  <r>
    <s v="April 2024"/>
    <s v="ASML Holding N.V.'s (AMS:ASML) Stock Is Going Strong: Is the Market Following Fundamentals?"/>
    <s v="Neutral"/>
    <s v="https://finance.yahoo.com/news/asml-holding-n-v-ams-040337991.html?.tsrc=rss"/>
    <s v="MarketBeat"/>
    <m/>
    <s v="All Sentiments"/>
    <s v="ASML Holding N.V.'s (AMS:ASML) Stock Is Going Strong: Is the Market Following Fundamentals?_x000a_APRIL 12, 2024 | FINANCE.YAHOO.COM"/>
    <s v="Neutral"/>
    <x v="1"/>
    <s v="April"/>
    <x v="1"/>
  </r>
  <r>
    <s v="April 2024"/>
    <s v="ASML Holding (NASDAQ:ASML) Shares Acquired by RFG Advisory LLC"/>
    <s v="Neutral"/>
    <s v="https://www.marketbeat.com/instant-alerts/nasdaq-asml-sec-filing-2024-04-11/"/>
    <s v="MarketBeat"/>
    <m/>
    <s v="All Sentiments"/>
    <s v="ASML Holding (NASDAQ:ASML) Shares Acquired by RFG Advisory LLC_x000a_RFG Advisory LLC boosted its stake in ASML Holding (NASDAQ:ASML - Free Report) by 307.8% in the 4th quarter, according to the company in its most recent 13F filing with the Securities and Exchange Commission. The institutional investor owned 1,615 shares of the semiconductor company's stock after_x000a_APRIL 11, 2024 | MARKETBEAT.COM"/>
    <s v="Neutral"/>
    <x v="0"/>
    <s v="April"/>
    <x v="1"/>
  </r>
  <r>
    <s v="April 2024"/>
    <s v="3 Breakout Growth Stocks You Can Buy and Hold for the Next Decade"/>
    <s v="Positive"/>
    <s v="https://www.fool.com/investing/2024/04/11/3-breakout-growth-stocks-you-can-buy-and-hold-for/"/>
    <s v="MarketBeat"/>
    <m/>
    <s v="All Sentiments"/>
    <s v="3 Breakout Growth Stocks You Can Buy and Hold for the Next Decade_x000a_APRIL 11, 2024 | FOOL.COM"/>
    <s v="Positive"/>
    <x v="0"/>
    <s v="April"/>
    <x v="1"/>
  </r>
  <r>
    <s v="April 2024"/>
    <s v="ASML (ASML) Dips More Than Broader Market: What You Should Know"/>
    <m/>
    <s v="https://www.nasdaq.com/articles/asml-asml-dips-more-than-broader-market:-what-you-should-know"/>
    <s v="MarketBeat"/>
    <m/>
    <s v="All Sentiments"/>
    <s v="ASML (ASML) Dips More Than Broader Market: What You Should Know_x000a_APRIL 10, 2024 | NASDAQ.COM"/>
    <s v="Neutral"/>
    <x v="1"/>
    <s v="April"/>
    <x v="1"/>
  </r>
  <r>
    <s v="April 2024"/>
    <s v="Could Investing $20,000 in ASML Stock Make You a Millionaire?"/>
    <m/>
    <s v="https://www.fool.com/investing/2024/04/10/could-investing-20000-in-asml-stock-make-you-a-mil/"/>
    <s v="MarketBeat"/>
    <m/>
    <s v="All Sentiments"/>
    <s v="Could Investing $20,000 in ASML Stock Make You a Millionaire?_x000a_APRIL 10, 2024 | FOOL.COM"/>
    <s v="Positive"/>
    <x v="0"/>
    <s v="April"/>
    <x v="1"/>
  </r>
  <r>
    <s v="April 2024"/>
    <s v="ASML (ASML) Scheduled to Post Earnings on Wednesday"/>
    <m/>
    <s v="https://www.marketbeat.com/instant-alerts/nasdaq-asml-earnings-date-2024-04-10/"/>
    <s v="MarketBeat"/>
    <m/>
    <s v="All Sentiments"/>
    <s v="ASML (ASML) Scheduled to Post Earnings on Wednesday_x000a_ASML (NASDAQ:ASML) will be releasing earnings before the market opens on Wednesday, April 17, Zacks reports._x000a_APRIL 10, 2024 | MARKETBEAT.COM"/>
    <s v="Positive"/>
    <x v="0"/>
    <s v="April"/>
    <x v="1"/>
  </r>
  <r>
    <s v="April 2024"/>
    <s v="ASML stock forecast as per Goldman Sachs"/>
    <m/>
    <s v="https://www.msn.com/en-us/money/markets/asml-stock-forecast-as-per-goldman-sachs/ar-BB1lknWO"/>
    <s v="MarketBeat"/>
    <m/>
    <s v="All Sentiments"/>
    <s v="ASML stock forecast as per Goldman Sachs_x000a_APRIL 9, 2024 | MSN.COM"/>
    <s v="Neutral"/>
    <x v="1"/>
    <s v="April"/>
    <x v="1"/>
  </r>
  <r>
    <s v="April 2024"/>
    <s v="ASML Holding (NASDAQ:ASML) is Segment Wealth Management LLC's 9th Largest Position"/>
    <s v="Positive"/>
    <s v="https://www.marketbeat.com/instant-alerts/nasdaq-asml-sec-filing-2024-04-09/"/>
    <s v="MarketBeat"/>
    <m/>
    <s v="All Sentiments"/>
    <s v="ASML Holding (NASDAQ:ASML) is Segment Wealth Management LLC's 9th Largest Position_x000a_Segment Wealth Management LLC boosted its holdings in shares of ASML Holding (NASDAQ:ASML - Free Report) by 5.2% in the fourth quarter, according to its most recent filing with the Securities and Exchange Commission. The fund owned 23,583 shares of the semiconductor company's stock after buying an_x000a_APRIL 9, 2024 | MARKETBEAT.COM"/>
    <s v="Positive"/>
    <x v="0"/>
    <s v="April"/>
    <x v="1"/>
  </r>
  <r>
    <s v="April 2024"/>
    <s v="Meet Europe's Mag 18. Novo Nordisk Stock, ASML, and Others Can Rival the Mag Seven."/>
    <m/>
    <s v="https://www.barrons.com/articles/novo-nordisk-asml-lvmh-nestle-european-mag-stocks-554d95c7"/>
    <s v="MarketBeat"/>
    <m/>
    <s v="All Sentiments"/>
    <s v="Meet Europe's Mag 18. Novo Nordisk Stock, ASML, and Others Can Rival the Mag Seven._x000a_APRIL 9, 2024 | BARRONS.COM"/>
    <s v="Neutral"/>
    <x v="1"/>
    <s v="April"/>
    <x v="1"/>
  </r>
  <r>
    <s v="April 2024"/>
    <s v="7 Mega-Cap Stocks Poised to Double Your Money in 3 Years"/>
    <m/>
    <s v="https://investorplace.com/2024/04/7-mega-cap-stocks-poised-to-double-your-money-in-3-years/"/>
    <s v="MarketBeat"/>
    <m/>
    <s v="All Sentiments"/>
    <s v="7 Mega-Cap Stocks Poised to Double Your Money in 3 Years_x000a_APRIL 9, 2024 | INVESTORPLACE.COM"/>
    <s v="Positive"/>
    <x v="0"/>
    <s v="April"/>
    <x v="1"/>
  </r>
  <r>
    <s v="April 2024"/>
    <s v="ASML Holding Options Trading: A Deep Dive into Market Sentiment"/>
    <s v="Neutral"/>
    <s v="https://www.benzinga.com/insights/options/24/04/38163265/asml-holding-options-trading-a-deep-dive-into-market-sentiment"/>
    <s v="MarketBeat"/>
    <m/>
    <s v="All Sentiments"/>
    <s v="ASML Holding Options Trading: A Deep Dive into Market Sentiment_x000a_APRIL 9, 2024 | BENZINGA.COM"/>
    <s v="Neutral"/>
    <x v="1"/>
    <s v="April"/>
    <x v="1"/>
  </r>
  <r>
    <s v="April 2024"/>
    <s v="Better Chip Stock: ASML vs. Lam Research"/>
    <m/>
    <s v="https://www.fool.com/investing/2024/04/09/better-chip-stock-asml-vs-lam-research/"/>
    <s v="MarketBeat"/>
    <m/>
    <s v="All Sentiments"/>
    <s v="Better Chip Stock: ASML vs. Lam Research_x000a_APRIL 9, 2024 | FOOL.COM"/>
    <s v="Positive"/>
    <x v="0"/>
    <s v="April"/>
    <x v="1"/>
  </r>
  <r>
    <s v="April 2024"/>
    <s v="ASML (NASDAQ:ASML) Shares Up 1.6%"/>
    <m/>
    <s v="https://www.marketbeat.com/instant-alerts/nasdaq-asml-percent-advance-2024-04-08/"/>
    <s v="MarketBeat"/>
    <m/>
    <s v="All Sentiments"/>
    <s v="ASML (NASDAQ:ASML) Shares Up 1.6%_x000a_ASML (NASDAQ:ASML) Trading Up 1.6%_x000a_APRIL 8, 2024 | MARKETBEAT.COM"/>
    <s v="Positive"/>
    <x v="0"/>
    <s v="April"/>
    <x v="1"/>
  </r>
  <r>
    <s v="April 2024"/>
    <s v="ASML reports transactions under its current share buyback program"/>
    <s v="Positive"/>
    <s v="https://www.globenewswire.com/news-release/2024/04/08/2859108/0/en/asml-reports-transactions-under-its-current-share-buyback-program.html"/>
    <s v="MarketBeat"/>
    <m/>
    <s v="All Sentiments"/>
    <s v="ASML reports transactions under its current share buyback program_x000a_APRIL 8, 2024 | GLOBENEWSWIRE.COM"/>
    <s v="Positive"/>
    <x v="0"/>
    <s v="April"/>
    <x v="1"/>
  </r>
  <r>
    <s v="April 2024"/>
    <s v="Prime Capital Investment Advisors LLC Trims Stock Position in ASML Holding (NASDAQ:ASML)"/>
    <s v="Neutral"/>
    <s v="https://www.marketbeat.com/instant-alerts/nasdaq-asml-sec-filing-2024-04-08/"/>
    <s v="MarketBeat"/>
    <m/>
    <s v="All Sentiments"/>
    <s v="Prime Capital Investment Advisors LLC Trims Stock Position in ASML Holding (NASDAQ:ASML)_x000a_Prime Capital Investment Advisors LLC cut its holdings in ASML Holding (NASDAQ:ASML - Free Report) by 58.9% during the fourth quarter, according to its most recent 13F filing with the Securities and Exchange Commission (SEC). The firm owned 3,606 shares of the semiconductor company's stock after se_x000a_APRIL 8, 2024 | MARKETBEAT.COM"/>
    <s v="Neutral"/>
    <x v="0"/>
    <s v="April"/>
    <x v="1"/>
  </r>
  <r>
    <s v="April 2024"/>
    <s v="ASML Holding (NASDAQ:ASML) Shares Acquired by WESPAC Advisors SoCal LLC"/>
    <s v="Neutral"/>
    <s v="https://www.marketbeat.com/instant-alerts/nasdaq-asml-sec-filing-2024-04-07/"/>
    <s v="MarketBeat"/>
    <m/>
    <s v="All Sentiments"/>
    <s v="ASML Holding (NASDAQ:ASML) Shares Acquired by WESPAC Advisors SoCal LLC_x000a_WESPAC Advisors SoCal LLC increased its holdings in shares of ASML Holding (NASDAQ:ASML - Free Report) by 57.5% during the 4th quarter, according to the company in its most recent disclosure with the Securities &amp; Exchange Commission. The firm owned 9,922 shares of the semiconductor company's st_x000a_APRIL 7, 2024 | MARKETBEAT.COM"/>
    <s v="Neutral"/>
    <x v="0"/>
    <s v="April"/>
    <x v="1"/>
  </r>
  <r>
    <s v="April 2024"/>
    <s v="Should You Buy ASML Holding Stock Before April 17?"/>
    <s v="Positive"/>
    <s v="https://www.fool.com/investing/2024/04/07/should-you-buy-asml-holding-stock-before-april-17/"/>
    <s v="MarketBeat"/>
    <m/>
    <s v="All Sentiments"/>
    <s v="Should You Buy ASML Holding Stock Before April 17?_x000a_APRIL 7, 2024 | FOOL.COM"/>
    <s v="Positive"/>
    <x v="0"/>
    <s v="April"/>
    <x v="1"/>
  </r>
  <r>
    <s v="April 2024"/>
    <s v="ASML Holding Stock Has 23% Upside, According to 1 Wall Street Analyst"/>
    <s v="Neutral"/>
    <s v="https://www.fool.com/investing/2024/04/07/asml-holding-stock-upside-wall-street-analyst/"/>
    <s v="MarketBeat"/>
    <m/>
    <s v="All Sentiments"/>
    <s v="ASML Holding Stock Has 23% Upside, According to 1 Wall Street Analyst_x000a_APRIL 7, 2024 | FOOL.COM"/>
    <s v="Neutral"/>
    <x v="1"/>
    <s v="April"/>
    <x v="1"/>
  </r>
  <r>
    <s v="April 2024"/>
    <s v="ASML Apr 2024 610.000 call"/>
    <m/>
    <s v="https://ca.finance.yahoo.com/quote/ASML240412C00610000/chart"/>
    <s v="MarketBeat"/>
    <m/>
    <s v="All Sentiments"/>
    <s v="ASML Apr 2024 610.000 call_x000a_APRIL 6, 2024 | CA.FINANCE.YAHOO.COM"/>
    <s v="Neutral"/>
    <x v="1"/>
    <s v="April"/>
    <x v="1"/>
  </r>
  <r>
    <s v="April 2024"/>
    <s v="The US wants ASML to stop servicing its advanced chipmaking tools in China: Report"/>
    <m/>
    <s v="https://www.yahoo.com/tech/us-wants-asml-stop-servicing-100028705.html"/>
    <s v="MarketBeat"/>
    <m/>
    <s v="All Sentiments"/>
    <s v="The US wants ASML to stop servicing its advanced chipmaking tools in China: Report_x000a_APRIL 5, 2024 | YAHOO.COM"/>
    <s v="Neutral"/>
    <x v="1"/>
    <s v="April"/>
    <x v="1"/>
  </r>
  <r>
    <s v="April 2024"/>
    <s v="3,956 Shares in ASML Holding (NASDAQ:ASML) Bought by Capital Insight Partners LLC"/>
    <s v="Neutral"/>
    <s v="https://www.marketbeat.com/instant-alerts/nasdaq-asml-sec-filing-2024-04-05/"/>
    <s v="MarketBeat"/>
    <m/>
    <s v="All Sentiments"/>
    <s v="3,956 Shares in ASML Holding (NASDAQ:ASML) Bought by Capital Insight Partners LLC_x000a_Capital Insight Partners LLC bought a new stake in ASML Holding (NASDAQ:ASML - Free Report) in the fourth quarter, according to its most recent Form 13F filing with the Securities and Exchange Commission (SEC). The fund bought 3,956 shares of the semiconductor company's stock, valued at approximate_x000a_APRIL 5, 2024 | MARKETBEAT.COM"/>
    <s v="Neutral"/>
    <x v="0"/>
    <s v="April"/>
    <x v="1"/>
  </r>
  <r>
    <s v="April 2024"/>
    <s v="ASML (NASDAQ:ASML) Shares Up 3.2% After Dividend Announcement"/>
    <m/>
    <s v="https://www.marketbeat.com/instant-alerts/nasdaq-asml-percent-advance-2024-04-05/"/>
    <s v="MarketBeat"/>
    <m/>
    <s v="All Sentiments"/>
    <s v="ASML (NASDAQ:ASML) Shares Up 3.2% After Dividend Announcement_x000a_ASML (NASDAQ:ASML) Trading 3.2% Higher Following Dividend Announcement_x000a_APRIL 5, 2024 | MARKETBEAT.COM"/>
    <s v="Positive"/>
    <x v="0"/>
    <s v="April"/>
    <x v="1"/>
  </r>
  <r>
    <s v="April 2024"/>
    <s v="ASML (NASDAQ:ASML) Shares Gap Up After Dividend Announcement"/>
    <m/>
    <s v="https://www.marketbeat.com/instant-alerts/nasdaq-asml-gap-up-2024-04-05/"/>
    <s v="MarketBeat"/>
    <m/>
    <s v="All Sentiments"/>
    <s v="ASML (NASDAQ:ASML) Shares Gap Up After Dividend Announcement_x000a_ASML (NASDAQ:ASML) Shares Gap Up Following Dividend Announcement_x000a_APRIL 5, 2024 | MARKETBEAT.COM"/>
    <s v="Positive"/>
    <x v="0"/>
    <s v="April"/>
    <x v="1"/>
  </r>
  <r>
    <s v="April 2024"/>
    <s v="The Chip Packaging Play: 7 Stocks to Profit from the Semiconductor Boom"/>
    <m/>
    <s v="https://investorplace.com/2024/04/the-chip-packaging-play-7-stocks-to-profit-from-the-semiconductor-boom/"/>
    <s v="MarketBeat"/>
    <m/>
    <s v="All Sentiments"/>
    <s v="The Chip Packaging Play: 7 Stocks to Profit from the Semiconductor Boom_x000a_APRIL 5, 2024 | INVESTORPLACE.COM"/>
    <s v="Positive"/>
    <x v="0"/>
    <s v="April"/>
    <x v="1"/>
  </r>
  <r>
    <s v="April 2024"/>
    <s v="Chevy Chase Trust Holdings LLC Sells 1,275 Shares of ASML Holding (NASDAQ:ASML)"/>
    <s v="Negative"/>
    <s v="https://www.marketbeat.com/instant-alerts/nasdaq-asml-sec-filing-2024-04-04/"/>
    <s v="MarketBeat"/>
    <m/>
    <s v="All Sentiments"/>
    <s v="Chevy Chase Trust Holdings LLC Sells 1,275 Shares of ASML Holding (NASDAQ:ASML)_x000a_Chevy Chase Trust Holdings LLC trimmed its position in shares of ASML Holding (NASDAQ:ASML - Free Report) by 0.9% in the 4th quarter, according to the company in its most recent Form 13F filing with the Securities and Exchange Commission. The firm owned 145,135 shares of the semiconductor company's_x000a_APRIL 4, 2024 | MARKETBEAT.COM"/>
    <s v="Negative"/>
    <x v="2"/>
    <s v="April"/>
    <x v="1"/>
  </r>
  <r>
    <s v="April 2024"/>
    <s v="Exclusive-Targeting Chinese Chips, US to Push Dutch on ASML Service Contracts"/>
    <m/>
    <s v="https://www.msn.com/en-us/news/world/exclusive-targeting-chinese-chips-us-to-push-dutch-on-asml-service-contracts/ar-BB1l5ATQ"/>
    <s v="MarketBeat"/>
    <m/>
    <s v="All Sentiments"/>
    <s v="Exclusive-Targeting Chinese Chips, US to Push Dutch on ASML Service Contracts_x000a_APRIL 4, 2024 | MSN.COM"/>
    <s v="Neutral"/>
    <x v="1"/>
    <s v="April"/>
    <x v="1"/>
  </r>
  <r>
    <s v="April 2024"/>
    <s v="Is ASML Stock Going to $1,150? 1 Wall Street Analyst Thinks So."/>
    <m/>
    <s v="https://www.fool.com/investing/2024/04/04/is-asml-stock-going-to-1150-1-wall-street-analyst/?source=eptyholnk0000202&amp;utm_source=yahoo-host-full&amp;utm_medium=feed&amp;utm_campaign=article&amp;.tsrc=rss"/>
    <s v="MarketBeat"/>
    <m/>
    <s v="All Sentiments"/>
    <s v="Is ASML Stock Going to $1,150? 1 Wall Street Analyst Thinks So._x000a_APRIL 4, 2024 | FOOL.COM"/>
    <s v="Neutral"/>
    <x v="1"/>
    <s v="April"/>
    <x v="1"/>
  </r>
  <r>
    <s v="April 2024"/>
    <s v="Targeting Chinese chips, U.S. to push Dutch on ASML service contracts"/>
    <m/>
    <s v="https://www.msn.com/en-us/money/companies/exclusive-targeting-chinese-chips-us-to-push-dutch-on-asml-service-contracts/ar-BB1l50nm"/>
    <s v="MarketBeat"/>
    <m/>
    <s v="All Sentiments"/>
    <s v="Targeting Chinese chips, U.S. to push Dutch on ASML service contracts_x000a_APRIL 4, 2024 | MSN.COM"/>
    <s v="Neutral"/>
    <x v="1"/>
    <s v="April"/>
    <x v="1"/>
  </r>
  <r>
    <s v="April 2024"/>
    <s v="ASML (NASDAQ:ASML) Trading Up 0.5% Following Dividend Announcement"/>
    <m/>
    <s v="https://www.marketbeat.com/instant-alerts/nasdaq-asml-percent-advance-2024-04-04/"/>
    <s v="MarketBeat"/>
    <m/>
    <s v="All Sentiments"/>
    <s v="ASML (NASDAQ:ASML) Trading Up 0.5% Following Dividend Announcement_x000a_ASML (NASDAQ:ASML) Shares Up 0.5% After Dividend Announcement_x000a_APRIL 4, 2024 | MARKETBEAT.COM"/>
    <s v="Positive"/>
    <x v="0"/>
    <s v="April"/>
    <x v="1"/>
  </r>
  <r>
    <s v="April 2024"/>
    <s v="ASML, computer chip firms testify to parliament on tax, policy needs"/>
    <m/>
    <s v="https://www.reuters.com/technology/asml-computer-chip-firms-testify-parliament-tax-policy-needs-2024-04-03/"/>
    <s v="MarketBeat"/>
    <m/>
    <s v="All Sentiments"/>
    <s v="ASML, computer chip firms testify to parliament on tax, policy needs_x000a_APRIL 3, 2024 | REUTERS.COM"/>
    <s v="Neutral"/>
    <x v="1"/>
    <s v="April"/>
    <x v="1"/>
  </r>
  <r>
    <s v="April 2024"/>
    <s v="ASML (NASDAQ:ASML) Shares Down 3.1%"/>
    <m/>
    <s v="https://www.marketbeat.com/instant-alerts/nasdaq-asml-percent-decline-2024-04-02/"/>
    <s v="MarketBeat"/>
    <m/>
    <s v="All Sentiments"/>
    <s v="ASML (NASDAQ:ASML) Shares Down 3.1%_x000a_ASML (NASDAQ:ASML) Shares Down 3.1%_x000a_APRIL 2, 2024 | MARKETBEAT.COM"/>
    <s v="Negative"/>
    <x v="2"/>
    <s v="April"/>
    <x v="1"/>
  </r>
  <r>
    <s v="April 2024"/>
    <s v="ASML Holding (ASML): New Buy Recommendation for This Technology Giant"/>
    <s v="Positive"/>
    <s v="https://markets.businessinsider.com/news/stocks/asml-holding-asml-new-buy-recommendation-for-this-technology-giant-1033215220"/>
    <s v="MarketBeat"/>
    <m/>
    <s v="All Sentiments"/>
    <s v="ASML Holding (ASML): New Buy Recommendation for This Technology Giant_x000a_APRIL 2, 2024 | MARKETS.BUSINESSINSIDER.COM"/>
    <s v="Positive"/>
    <x v="0"/>
    <s v="April"/>
    <x v="1"/>
  </r>
  <r>
    <s v="April 2024"/>
    <s v="The Analyst Landscape: 5 Takes On ASML Holding"/>
    <s v="Neutral"/>
    <s v="https://markets.businessinsider.com/news/stocks/the-analyst-landscape-5-takes-on-asml-holding-1033215541"/>
    <s v="MarketBeat"/>
    <m/>
    <s v="All Sentiments"/>
    <s v="The Analyst Landscape: 5 Takes On ASML Holding_x000a_APRIL 2, 2024 | MARKETS.BUSINESSINSIDER.COM"/>
    <s v="Neutral"/>
    <x v="1"/>
    <s v="April"/>
    <x v="1"/>
  </r>
  <r>
    <s v="April 2024"/>
    <s v="Wells Fargo &amp; Company Increases ASML (NASDAQ:ASML) Price Target to $1,150.00"/>
    <m/>
    <s v="https://www.marketbeat.com/instant-alerts/nasdaq-asml-boost-price-target-2024-04-02/"/>
    <s v="MarketBeat"/>
    <m/>
    <s v="All Sentiments"/>
    <s v="Wells Fargo &amp; Company Increases ASML (NASDAQ:ASML) Price Target to $1,150.00_x000a_Wells Fargo &amp; Company increased their price objective on shares of ASML from $1,050.00 to $1,150.00 and gave the company an &quot;overweight&quot; rating in a research note on Tuesday._x000a_APRIL 2, 2024 | MARKETBEAT.COM"/>
    <s v="Positive"/>
    <x v="0"/>
    <s v="April"/>
    <x v="1"/>
  </r>
  <r>
    <s v="April 2024"/>
    <s v="Chicago Capital LLC Grows Position in ASML Holding (NASDAQ:ASML)"/>
    <s v="Neutral"/>
    <s v="https://www.marketbeat.com/instant-alerts/nasdaq-asml-sec-filing-2024-04-02/"/>
    <s v="MarketBeat"/>
    <m/>
    <s v="All Sentiments"/>
    <s v="Chicago Capital LLC Grows Position in ASML Holding (NASDAQ:ASML)_x000a_Chicago Capital LLC boosted its stake in ASML Holding (NASDAQ:ASML - Free Report) by 2.4% in the fourth quarter, according to the company in its most recent disclosure with the SEC. The firm owned 51,699 shares of the semiconductor company's stock after purchasing an additional 1,229 shares during_x000a_APRIL 2, 2024 | MARKETBEAT.COM"/>
    <s v="Neutral"/>
    <x v="0"/>
    <s v="April"/>
    <x v="1"/>
  </r>
  <r>
    <s v="April 2024"/>
    <s v="Black Swift Group LLC Sells 2,350 Shares of ASML Holding (NASDAQ:ASML)"/>
    <s v="Negative"/>
    <s v="https://www.marketbeat.com/instant-alerts/nasdaq-asml-sec-filing-2024-04-01/"/>
    <s v="MarketBeat"/>
    <m/>
    <s v="All Sentiments"/>
    <s v="Black Swift Group LLC Sells 2,350 Shares of ASML Holding (NASDAQ:ASML)_x000a_Black Swift Group LLC trimmed its position in shares of ASML Holding (NASDAQ:ASML - Free Report) by 36.4% in the 4th quarter, according to the company in its most recent disclosure with the SEC. The fund owned 4,100 shares of the semiconductor company's stock after selling 2,350 shares during the q_x000a_APRIL 1, 2024 | MARKETBEAT.COM"/>
    <s v="Negative"/>
    <x v="2"/>
    <s v="April"/>
    <x v="1"/>
  </r>
  <r>
    <s v="April 2024"/>
    <s v="ASML (NASDAQ:ASML) Shares Up 3.9%"/>
    <m/>
    <s v="https://www.marketbeat.com/instant-alerts/nasdaq-asml-percent-advance-2024-04-01/"/>
    <s v="MarketBeat"/>
    <m/>
    <s v="All Sentiments"/>
    <s v="ASML (NASDAQ:ASML) Shares Up 3.9%_x000a_ASML (NASDAQ:ASML) Trading Up 3.9%_x000a_APRIL 1, 2024 | MARKETBEAT.COM"/>
    <s v="Positive"/>
    <x v="0"/>
    <s v="April"/>
    <x v="1"/>
  </r>
  <r>
    <s v="April 2024"/>
    <s v="ASML Holding (NASDAQ:ASML) Given Consensus Recommendation of &quot;Moderate Buy&quot; by Brokerages"/>
    <s v="Positive"/>
    <s v="https://www.marketbeat.com/instant-alerts/nasdaq-asml-consensus-analyst-rating-2024-04-01/"/>
    <s v="MarketBeat"/>
    <m/>
    <s v="All Sentiments"/>
    <s v="ASML Holding (NASDAQ:ASML) Given Consensus Recommendation of &quot;Moderate Buy&quot; by Brokerages_x000a_ASML Holding (NASDAQ:ASML - Get Free Report) has been given a consensus rating of &quot;Moderate Buy&quot; by the thirteen brokerages that are currently covering the company, Marketbeat reports. Four analysts have rated the stock with a hold recommendation, eight have given a buy recommendation and one has_x000a_APRIL 1, 2024 | MARKETBEAT.COM"/>
    <s v="Positive"/>
    <x v="0"/>
    <s v="April"/>
    <x v="1"/>
  </r>
  <r>
    <s v="March 2024"/>
    <s v="Griffin Asset Management Inc. Purchases 1,661 Shares of ASML Holding (NASDAQ:ASML)"/>
    <s v="Neutral"/>
    <s v="https://www.marketbeat.com/instant-alerts/nasdaq-asml-sec-filing-2024-03-31/"/>
    <s v="MarketBeat"/>
    <m/>
    <s v="All Sentiments"/>
    <s v="Griffin Asset Management Inc. Purchases 1,661 Shares of ASML Holding (NASDAQ:ASML)_x000a_Griffin Asset Management Inc. grew its position in shares of ASML Holding (NASDAQ:ASML - Free Report) by 9.3% in the 4th quarter, according to its most recent disclosure with the Securities and Exchange Commission (SEC). The fund owned 19,608 shares of the semiconductor company's stock after acquir_x000a_MARCH 31, 2024 | MARKETBEAT.COM"/>
    <s v="Neutral"/>
    <x v="0"/>
    <s v="March"/>
    <x v="1"/>
  </r>
  <r>
    <s v="March 2024"/>
    <s v="Will ASML Be Worth More Than Apple by 2030?"/>
    <m/>
    <s v="https://www.fool.com/investing/2024/03/31/will-asml-be-worth-more-than-apple-by-2030/"/>
    <s v="MarketBeat"/>
    <m/>
    <s v="All Sentiments"/>
    <s v="Will ASML Be Worth More Than Apple by 2030?_x000a_MARCH 31, 2024 | FOOL.COM"/>
    <s v="Neutral"/>
    <x v="1"/>
    <s v="March"/>
    <x v="1"/>
  </r>
  <r>
    <s v="March 2024"/>
    <s v="WT Asset Management Ltd Buys Shares of 30,700 ASML Holding (NASDAQ:ASML)"/>
    <s v="Positive"/>
    <s v="https://www.marketbeat.com/instant-alerts/nasdaq-asml-sec-filing-2024-03-30/"/>
    <s v="MarketBeat"/>
    <m/>
    <s v="All Sentiments"/>
    <s v="WT Asset Management Ltd Buys Shares of 30,700 ASML Holding (NASDAQ:ASML)_x000a_WT Asset Management Ltd purchased a new stake in ASML Holding (NASDAQ:ASML - Free Report) during the fourth quarter, according to its most recent 13F filing with the Securities &amp; Exchange Commission. The fund purchased 30,700 shares of the semiconductor company's stock, valued at approximately_x000a_MARCH 30, 2024 | MARKETBEAT.COM"/>
    <s v="Positive"/>
    <x v="0"/>
    <s v="March"/>
    <x v="1"/>
  </r>
  <r>
    <s v="March 2024"/>
    <s v="ASML (NASDAQ:ASML) Shares Down 0.4%"/>
    <m/>
    <s v="https://www.marketbeat.com/instant-alerts/nasdaq-asml-percent-decline-2024-03-29/"/>
    <s v="MarketBeat"/>
    <m/>
    <s v="All Sentiments"/>
    <s v="ASML (NASDAQ:ASML) Shares Down 0.4%_x000a_ASML (NASDAQ:ASML) Trading Down 0.4%_x000a_MARCH 29, 2024 | MARKETBEAT.COM"/>
    <s v="Negative"/>
    <x v="2"/>
    <s v="March"/>
    <x v="1"/>
  </r>
  <r>
    <s v="March 2024"/>
    <s v="ASML reports transactions under its current share buyback program"/>
    <s v="Positive"/>
    <s v="https://www.globenewswire.com/news-release/2024/03/29/2854728/0/en/asml-reports-transactions-under-its-current-share-buyback-program.html"/>
    <s v="MarketBeat"/>
    <m/>
    <s v="All Sentiments"/>
    <s v="ASML reports transactions under its current share buyback program_x000a_MARCH 29, 2024 | GLOBENEWSWIRE.COM"/>
    <s v="Positive"/>
    <x v="0"/>
    <s v="March"/>
    <x v="1"/>
  </r>
  <r>
    <s v="March 2024"/>
    <s v="ASML cautions investors regarding Tutanota LLC’s “mini-tender” offer"/>
    <m/>
    <s v="https://finance.yahoo.com/news/asml-cautions-investors-regarding-tutanota-200500244.html?.tsrc=rss"/>
    <s v="MarketBeat"/>
    <m/>
    <s v="All Sentiments"/>
    <s v="ASML cautions investors regarding Tutanota LLC’s “mini-tender” offer_x000a_MARCH 28, 2024 | FINANCE.YAHOO.COM"/>
    <s v="Positive"/>
    <x v="0"/>
    <s v="March"/>
    <x v="1"/>
  </r>
  <r>
    <s v="March 2024"/>
    <s v="ASML cautions investors regarding Tutanota LLC's “mini-tender” offer"/>
    <m/>
    <s v="https://www.globenewswire.com/news-release/2024/03/28/2854453/0/en/asml-cautions-investors-regarding-tutanota-llc-s-mini-tender-offer.html"/>
    <s v="MarketBeat"/>
    <m/>
    <s v="All Sentiments"/>
    <s v="ASML cautions investors regarding Tutanota LLC's “mini-tender” offer_x000a_MARCH 28, 2024 | GLOBENEWSWIRE.COM"/>
    <s v="Positive"/>
    <x v="0"/>
    <s v="March"/>
    <x v="1"/>
  </r>
  <r>
    <s v="March 2024"/>
    <s v="Dutch Invest €2.5 Billion in Eindhoven to Keep ASML at Home"/>
    <m/>
    <s v="https://www.msn.com/en-ae/money/realestate/dutch-invest-2-5-billion-in-eindhoven-to-keep-asml-at-home/ar-BB1kHO6f"/>
    <s v="MarketBeat"/>
    <m/>
    <s v="All Sentiments"/>
    <s v="Dutch Invest €2.5 Billion in Eindhoven to Keep ASML at Home_x000a_MARCH 28, 2024 | MSN.COM"/>
    <s v="Positive"/>
    <x v="0"/>
    <s v="March"/>
    <x v="1"/>
  </r>
  <r>
    <s v="March 2024"/>
    <s v="Dutch will spend $2.7 billion on improving infrastructure to keep ASML"/>
    <m/>
    <s v="https://www.msn.com/en-us/money/companies/dutch-will-spend-2-7-billion-on-improving-infrastructure-to-keep-asml/ar-BB1kHMIp"/>
    <s v="MarketBeat"/>
    <m/>
    <s v="All Sentiments"/>
    <s v="Dutch will spend $2.7 billion on improving infrastructure to keep ASML_x000a_MARCH 28, 2024 | MSN.COM"/>
    <s v="Neutral"/>
    <x v="1"/>
    <s v="March"/>
    <x v="1"/>
  </r>
  <r>
    <s v="March 2024"/>
    <s v="Dutch government to launch plan to keep ASML in Netherlands"/>
    <m/>
    <s v="https://www.msn.com/en-us/money/companies/dutch-government-to-launch-plan-to-keep-asml-in-netherlands/ar-BB1kGDwm"/>
    <s v="MarketBeat"/>
    <m/>
    <s v="All Sentiments"/>
    <s v="Dutch government to launch plan to keep ASML in Netherlands_x000a_MARCH 28, 2024 | MSN.COM"/>
    <s v="Positive"/>
    <x v="0"/>
    <s v="March"/>
    <x v="1"/>
  </r>
  <r>
    <s v="March 2024"/>
    <s v="Returns On Capital Are A Standout For ASML Holding (AMS:ASML)"/>
    <s v="Neutral"/>
    <s v="https://finance.yahoo.com/news/returns-capital-standout-asml-holding-103053975.html?.tsrc=rss"/>
    <s v="MarketBeat"/>
    <m/>
    <s v="All Sentiments"/>
    <s v="Returns On Capital Are A Standout For ASML Holding (AMS:ASML)_x000a_MARCH 28, 2024 | FINANCE.YAHOO.COM"/>
    <s v="Neutral"/>
    <x v="1"/>
    <s v="March"/>
    <x v="1"/>
  </r>
  <r>
    <s v="March 2024"/>
    <s v="Raymond James Financial Services Advisors Inc. Grows Position in ASML Holding (NASDAQ:ASML)"/>
    <s v="Neutral"/>
    <s v="https://www.marketbeat.com/instant-alerts/nasdaq-asml-sec-filing-2024-03-28/"/>
    <s v="MarketBeat"/>
    <m/>
    <s v="All Sentiments"/>
    <s v="Raymond James Financial Services Advisors Inc. Grows Position in ASML Holding (NASDAQ:ASML)_x000a_Raymond James Financial Services Advisors Inc. raised its holdings in shares of ASML Holding (NASDAQ:ASML - Free Report) by 11.7% during the 4th quarter, according to the company in its most recent Form 13F filing with the Securities &amp; Exchange Commission. The fund owned 35,425 shares of the se_x000a_MARCH 28, 2024 | MARKETBEAT.COM"/>
    <s v="Neutral"/>
    <x v="0"/>
    <s v="March"/>
    <x v="1"/>
  </r>
  <r>
    <s v="March 2024"/>
    <s v="ASML (NASDAQ:ASML) Stock Price Down 0.4%"/>
    <m/>
    <s v="https://www.marketbeat.com/instant-alerts/nasdaq-asml-percent-decline-2024-03-27/"/>
    <s v="MarketBeat"/>
    <m/>
    <s v="All Sentiments"/>
    <s v="ASML (NASDAQ:ASML) Stock Price Down 0.4%_x000a_ASML (NASDAQ:ASML) Trading Down 0.4%_x000a_MARCH 27, 2024 | MARKETBEAT.COM"/>
    <s v="Negative"/>
    <x v="2"/>
    <s v="March"/>
    <x v="1"/>
  </r>
  <r>
    <s v="March 2024"/>
    <s v="ASML Holding: More HBM Equals More EUV"/>
    <s v="Neutral"/>
    <s v="https://seekingalpha.com/article/4680702-asml-holding-more-hbm-equals-more-euv"/>
    <s v="MarketBeat"/>
    <m/>
    <s v="All Sentiments"/>
    <s v="ASML Holding: More HBM Equals More EUV_x000a_MARCH 27, 2024 | SEEKINGALPHA.COM"/>
    <s v="Neutral"/>
    <x v="1"/>
    <s v="March"/>
    <x v="1"/>
  </r>
  <r>
    <s v="March 2024"/>
    <s v="Dutch PM downplays conflict over ASML after meeting with China's Xi"/>
    <m/>
    <s v="https://www.msn.com/en-us/news/world/dutch-pm-downplays-conflict-over-asml-after-meeting-with-chinas-xi/ar-BB1kCQC6"/>
    <s v="MarketBeat"/>
    <m/>
    <s v="All Sentiments"/>
    <s v="Dutch PM downplays conflict over ASML after meeting with China's Xi_x000a_MARCH 27, 2024 | MSN.COM"/>
    <s v="Negative"/>
    <x v="2"/>
    <s v="March"/>
    <x v="1"/>
  </r>
  <r>
    <s v="March 2024"/>
    <s v="1,984 Shares in ASML Holding (NASDAQ:ASML) Bought by Legacy Bridge LLC"/>
    <s v="Neutral"/>
    <s v="https://www.marketbeat.com/instant-alerts/nasdaq-asml-sec-filing-2024-03-25/"/>
    <s v="MarketBeat"/>
    <m/>
    <s v="All Sentiments"/>
    <s v="1,984 Shares in ASML Holding (NASDAQ:ASML) Bought by Legacy Bridge LLC_x000a_Legacy Bridge LLC acquired a new position in shares of ASML Holding (NASDAQ:ASML - Free Report) in the 4th quarter, according to the company in its most recent disclosure with the Securities and Exchange Commission (SEC). The institutional investor acquired 1,984 shares of the semiconductor compan_x000a_MARCH 26, 2024 | MARKETBEAT.COM"/>
    <s v="Neutral"/>
    <x v="0"/>
    <s v="March"/>
    <x v="1"/>
  </r>
  <r>
    <s v="March 2024"/>
    <s v="ASML Mar 2024 1280.000 call"/>
    <m/>
    <s v="https://finance.yahoo.com/quote/ASML240328C01280000/chart"/>
    <s v="MarketBeat"/>
    <m/>
    <s v="All Sentiments"/>
    <s v="ASML Mar 2024 1280.000 call_x000a_MARCH 25, 2024 | FINANCE.YAHOO.COM"/>
    <s v="Neutral"/>
    <x v="1"/>
    <s v="March"/>
    <x v="1"/>
  </r>
  <r>
    <s v="March 2024"/>
    <s v="ASML (NASDAQ:ASML) Stock Price Up 1.1%"/>
    <m/>
    <s v="https://www.marketbeat.com/instant-alerts/nasdaq-asml-percent-advance-2024-03-25/"/>
    <s v="MarketBeat"/>
    <m/>
    <s v="All Sentiments"/>
    <s v="ASML (NASDAQ:ASML) Stock Price Up 1.1%_x000a_ASML (NASDAQ:ASML) Shares Up 1.1%_x000a_MARCH 25, 2024 | MARKETBEAT.COM"/>
    <s v="Positive"/>
    <x v="0"/>
    <s v="March"/>
    <x v="1"/>
  </r>
  <r>
    <s v="March 2024"/>
    <s v="ASML reports transactions under its current share buyback program"/>
    <s v="Positive"/>
    <s v="https://www.globenewswire.com/news-release/2024/03/25/2851670/0/en/asml-reports-transactions-under-its-current-share-buyback-program.html"/>
    <s v="MarketBeat"/>
    <m/>
    <s v="All Sentiments"/>
    <s v="ASML reports transactions under its current share buyback program_x000a_MARCH 25, 2024 | GLOBENEWSWIRE.COM"/>
    <s v="Positive"/>
    <x v="0"/>
    <s v="March"/>
    <x v="1"/>
  </r>
  <r>
    <s v="March 2024"/>
    <s v="Neways, Supplier to ASML, Set to Construct New Plant in Malaysia"/>
    <m/>
    <s v="https://www.msn.com/en-us/money/companies/neways-supplier-to-asml-set-to-construct-new-plant-in-malaysia/ar-BB1ksep6"/>
    <s v="MarketBeat"/>
    <m/>
    <s v="All Sentiments"/>
    <s v="Neways, Supplier to ASML, Set to Construct New Plant in Malaysia_x000a_MARCH 24, 2024 | MSN.COM"/>
    <s v="Neutral"/>
    <x v="1"/>
    <s v="March"/>
    <x v="1"/>
  </r>
  <r>
    <s v="March 2024"/>
    <s v="ASML Holding (NASDAQ:ASML) Shares Purchased by Salem Investment Counselors Inc."/>
    <s v="Positive"/>
    <s v="https://www.marketbeat.com/instant-alerts/nasdaq-asml-sec-filing-2024-03-24/"/>
    <s v="MarketBeat"/>
    <m/>
    <s v="All Sentiments"/>
    <s v="ASML Holding (NASDAQ:ASML) Shares Purchased by Salem Investment Counselors Inc._x000a_Salem Investment Counselors Inc. lifted its stake in ASML Holding (NASDAQ:ASML - Free Report) by 326.1% during the fourth quarter, according to its most recent 13F filing with the Securities and Exchange Commission (SEC). The fund owned 2,450 shares of the semiconductor company's stock after buying_x000a_MARCH 24, 2024 | MARKETBEAT.COM"/>
    <s v="Positive"/>
    <x v="0"/>
    <s v="March"/>
    <x v="1"/>
  </r>
  <r>
    <s v="March 2024"/>
    <s v="AustralianSuper Pty Ltd Takes Position in ASML Holding (NASDAQ:ASML)"/>
    <s v="Neutral"/>
    <s v="https://www.marketbeat.com/instant-alerts/nasdaq-asml-sec-filing-2024-03-23/"/>
    <s v="MarketBeat"/>
    <m/>
    <s v="All Sentiments"/>
    <s v="AustralianSuper Pty Ltd Takes Position in ASML Holding (NASDAQ:ASML)_x000a_AustralianSuper Pty Ltd purchased a new position in ASML Holding (NASDAQ:ASML - Free Report) during the fourth quarter, according to the company in its most recent filing with the Securities and Exchange Commission. The fund purchased 59,041 shares of the semiconductor company's stock, valued at ap_x000a_MARCH 23, 2024 | MARKETBEAT.COM"/>
    <s v="Neutral"/>
    <x v="1"/>
    <s v="March"/>
    <x v="1"/>
  </r>
  <r>
    <s v="March 2024"/>
    <s v="Is ASML Headed for a Stock Split in 2024?"/>
    <m/>
    <s v="https://www.fool.com/investing/2024/03/23/is-asml-headed-for-a-stock-split-in-2024/"/>
    <s v="MarketBeat"/>
    <m/>
    <s v="All Sentiments"/>
    <s v="Is ASML Headed for a Stock Split in 2024?_x000a_MARCH 23, 2024 | FOOL.COM"/>
    <s v="Neutral"/>
    <x v="1"/>
    <s v="March"/>
    <x v="1"/>
  </r>
  <r>
    <s v="March 2024"/>
    <s v="ASML Faces Setback as Huawei Innovates Beyond EUV Restrictions with Breakthrough Patent"/>
    <m/>
    <s v="https://www.msn.com/en-us/money/news/asml-faces-setback-as-huawei-innovates-beyond-euv-restrictions-with-breakthrough-patent/ar-BB1kmshV"/>
    <s v="MarketBeat"/>
    <m/>
    <s v="All Sentiments"/>
    <s v="ASML Faces Setback as Huawei Innovates Beyond EUV Restrictions with Breakthrough Patent_x000a_MARCH 22, 2024 | MSN.COM"/>
    <s v="Neutral"/>
    <x v="1"/>
    <s v="March"/>
    <x v="1"/>
  </r>
  <r>
    <s v="March 2024"/>
    <s v="ASML supplier Neways to build new plant in Malaysia"/>
    <m/>
    <s v="https://www.reuters.com/technology/asml-supplier-neways-build-new-plant-malaysia-2024-03-22/"/>
    <s v="MarketBeat"/>
    <m/>
    <s v="All Sentiments"/>
    <s v="ASML supplier Neways to build new plant in Malaysia_x000a_MARCH 22, 2024 | REUTERS.COM"/>
    <s v="Neutral"/>
    <x v="1"/>
    <s v="March"/>
    <x v="1"/>
  </r>
  <r>
    <s v="March 2024"/>
    <s v="ASML (NASDAQ:ASML) Shares Down 1.7%"/>
    <m/>
    <s v="https://www.marketbeat.com/instant-alerts/nasdaq-asml-percent-decline-2024-03-22/"/>
    <s v="MarketBeat"/>
    <m/>
    <s v="All Sentiments"/>
    <s v="ASML (NASDAQ:ASML) Shares Down 1.7%_x000a_ASML (NASDAQ:ASML) Trading Down 1.7%_x000a_MARCH 22, 2024 | MARKETBEAT.COM"/>
    <s v="Negative"/>
    <x v="2"/>
    <s v="March"/>
    <x v="1"/>
  </r>
  <r>
    <s v="March 2024"/>
    <s v="ASML (NASDAQ:ASML) Stock Price Up 2.2%"/>
    <m/>
    <s v="https://www.marketbeat.com/instant-alerts/nasdaq-asml-percent-advance-2024-03-21/"/>
    <s v="MarketBeat"/>
    <m/>
    <s v="All Sentiments"/>
    <s v="ASML (NASDAQ:ASML) Stock Price Up 2.2%_x000a_ASML (NASDAQ:ASML) Trading Up 2.2%_x000a_MARCH 21, 2024 | MARKETBEAT.COM"/>
    <s v="Positive"/>
    <x v="0"/>
    <s v="March"/>
    <x v="1"/>
  </r>
  <r>
    <s v="March 2024"/>
    <s v="ASML (NASDAQ:ASML) Shares Gap Up to $970.92"/>
    <m/>
    <s v="https://www.marketbeat.com/instant-alerts/nasdaq-asml-gap-up-2024-03-21/"/>
    <s v="MarketBeat"/>
    <m/>
    <s v="All Sentiments"/>
    <s v="ASML (NASDAQ:ASML) Shares Gap Up to $970.92_x000a_ASML (NASDAQ:ASML) Shares Gap Up to $970.92_x000a_MARCH 21, 2024 | MARKETBEAT.COM"/>
    <s v="Positive"/>
    <x v="0"/>
    <s v="March"/>
    <x v="1"/>
  </r>
  <r>
    <s v="March 2024"/>
    <s v="ASML Oct 2024 1020.000 call"/>
    <m/>
    <s v="https://finance.yahoo.com/quote/ASML241018C01020000/chart"/>
    <s v="MarketBeat"/>
    <m/>
    <s v="All Sentiments"/>
    <s v="ASML Oct 2024 1020.000 call_x000a_MARCH 20, 2024 | FINANCE.YAHOO.COM"/>
    <s v="Neutral"/>
    <x v="1"/>
    <s v="March"/>
    <x v="1"/>
  </r>
  <r>
    <s v="March 2024"/>
    <s v="ASML Oct 2024 650.000 put"/>
    <m/>
    <s v="https://finance.yahoo.com/quote/ASML241018P00650000/chart"/>
    <s v="MarketBeat"/>
    <m/>
    <s v="All Sentiments"/>
    <s v="ASML Oct 2024 650.000 put_x000a_MARCH 20, 2024 | FINANCE.YAHOO.COM"/>
    <s v="Neutral"/>
    <x v="1"/>
    <s v="March"/>
    <x v="1"/>
  </r>
  <r>
    <s v="March 2024"/>
    <s v="3,976 Shares in ASML Holding (NASDAQ:ASML) Acquired by Eldred Rock Partners LLC"/>
    <s v="Neutral"/>
    <s v="https://www.marketbeat.com/instant-alerts/nasdaq-asml-sec-filing-2024-03-20/"/>
    <s v="MarketBeat"/>
    <m/>
    <s v="All Sentiments"/>
    <s v="3,976 Shares in ASML Holding (NASDAQ:ASML) Acquired by Eldred Rock Partners LLC_x000a_Eldred Rock Partners LLC bought a new position in shares of ASML Holding (NASDAQ:ASML - Free Report) during the 4th quarter, according to the company in its most recent Form 13F filing with the Securities and Exchange Commission (SEC). The fund bought 3,976 shares of the semiconductor company's sto_x000a_MARCH 20, 2024 | MARKETBEAT.COM"/>
    <s v="Neutral"/>
    <x v="0"/>
    <s v="March"/>
    <x v="1"/>
  </r>
  <r>
    <s v="March 2024"/>
    <s v="ASML (NASDAQ:ASML) Stock Price Up 0.1%"/>
    <m/>
    <s v="https://www.marketbeat.com/instant-alerts/nasdaq-asml-percent-advance-2024-03-20/"/>
    <s v="MarketBeat"/>
    <m/>
    <s v="All Sentiments"/>
    <s v="ASML (NASDAQ:ASML) Stock Price Up 0.1%_x000a_ASML (NASDAQ:ASML) Trading Up 0.1%_x000a_MARCH 20, 2024 | MARKETBEAT.COM"/>
    <s v="Positive"/>
    <x v="0"/>
    <s v="March"/>
    <x v="1"/>
  </r>
  <r>
    <s v="March 2024"/>
    <s v="ASML: Don't Be Fooled Into Buying Its Overvalued Shares Now"/>
    <s v="Positive"/>
    <s v="https://seekingalpha.com/article/4679286-asml-dont-be-fooled-into-buying-its-overvalued-shares-now"/>
    <s v="MarketBeat"/>
    <m/>
    <s v="All Sentiments"/>
    <s v="ASML: Don't Be Fooled Into Buying Its Overvalued Shares Now_x000a_MARCH 20, 2024 | SEEKINGALPHA.COM"/>
    <s v="Positive"/>
    <x v="0"/>
    <s v="March"/>
    <x v="1"/>
  </r>
  <r>
    <s v="March 2024"/>
    <s v="ASML Jun 2024 1240.000 call"/>
    <m/>
    <s v="https://finance.yahoo.com/quote/ASML240621C01240000/chart"/>
    <s v="MarketBeat"/>
    <m/>
    <s v="All Sentiments"/>
    <s v="ASML Jun 2024 1240.000 call_x000a_MARCH 20, 2024 | FINANCE.YAHOO.COM"/>
    <s v="Neutral"/>
    <x v="1"/>
    <s v="March"/>
    <x v="1"/>
  </r>
  <r>
    <s v="March 2024"/>
    <s v="ASML Oct 2024 1240.000 put"/>
    <m/>
    <s v="https://finance.yahoo.com/quote/ASML241018P01240000/chart"/>
    <s v="MarketBeat"/>
    <m/>
    <s v="All Sentiments"/>
    <s v="ASML Oct 2024 1240.000 put_x000a_MARCH 20, 2024 | FINANCE.YAHOO.COM"/>
    <s v="Neutral"/>
    <x v="1"/>
    <s v="March"/>
    <x v="1"/>
  </r>
  <r>
    <s v="March 2024"/>
    <s v="American Century Companies Inc. Acquires 5,928 Shares of ASML Holding (NASDAQ:ASML)"/>
    <s v="Neutral"/>
    <s v="https://www.marketbeat.com/instant-alerts/nasdaq-asml-sec-filing-2024-03-19/"/>
    <s v="MarketBeat"/>
    <m/>
    <s v="All Sentiments"/>
    <s v="American Century Companies Inc. Acquires 5,928 Shares of ASML Holding (NASDAQ:ASML)_x000a_American Century Companies Inc. raised its holdings in ASML Holding (NASDAQ:ASML - Free Report) by 12.6% during the third quarter, according to its most recent disclosure with the Securities and Exchange Commission. The institutional investor owned 52,926 shares of the semiconductor company's stoc_x000a_MARCH 19, 2024 | MARKETBEAT.COM"/>
    <s v="Neutral"/>
    <x v="0"/>
    <s v="March"/>
    <x v="1"/>
  </r>
  <r>
    <s v="March 2024"/>
    <s v="ASML (NASDAQ:ASML) Stock Price Up 0.8%"/>
    <m/>
    <s v="https://www.marketbeat.com/instant-alerts/nasdaq-asml-percent-advance-2024-03-18/"/>
    <s v="MarketBeat"/>
    <m/>
    <s v="All Sentiments"/>
    <s v="ASML (NASDAQ:ASML) Stock Price Up 0.8%_x000a_ASML (NASDAQ:ASML) Shares Up 0.8%_x000a_MARCH 18, 2024 | MARKETBEAT.COM"/>
    <s v="Positive"/>
    <x v="0"/>
    <s v="March"/>
    <x v="1"/>
  </r>
  <r>
    <s v="March 2024"/>
    <s v="Beyond the Biggies: 3 Alternative Chip Stocks Gaining Traction"/>
    <m/>
    <s v="https://investorplace.com/2024/03/beyond-the-biggies-3-alternative-chip-stocks-gaining-traction/"/>
    <s v="MarketBeat"/>
    <m/>
    <s v="All Sentiments"/>
    <s v="Beyond the Biggies: 3 Alternative Chip Stocks Gaining Traction_x000a_MARCH 18, 2024 | INVESTORPLACE.COM"/>
    <s v="Positive"/>
    <x v="0"/>
    <s v="March"/>
    <x v="1"/>
  </r>
  <r>
    <s v="March 2024"/>
    <s v="ASML Holding (NASDAQ:ASML) Shares Purchased by Gateway Investment Advisers LLC"/>
    <s v="Positive"/>
    <s v="https://www.marketbeat.com/instant-alerts/nasdaq-asml-sec-filing-2024-03-18/"/>
    <s v="MarketBeat"/>
    <m/>
    <s v="All Sentiments"/>
    <s v="ASML Holding (NASDAQ:ASML) Shares Purchased by Gateway Investment Advisers LLC_x000a_Gateway Investment Advisers LLC raised its stake in ASML Holding (NASDAQ:ASML - Free Report) by 1,075.6% during the fourth quarter, according to its most recent disclosure with the Securities and Exchange Commission (SEC). The fund owned 14,319 shares of the semiconductor company's stock after buyi_x000a_MARCH 18, 2024 | MARKETBEAT.COM"/>
    <s v="Positive"/>
    <x v="0"/>
    <s v="March"/>
    <x v="1"/>
  </r>
  <r>
    <s v="March 2024"/>
    <s v="ASML Management Is Bullish on Its Long-Term Prospects"/>
    <s v="Positive"/>
    <s v="https://www.fool.com/investing/2024/03/18/asml-management-is-bullish-on-its-long-term-prospe/"/>
    <s v="MarketBeat"/>
    <m/>
    <s v="All Sentiments"/>
    <s v="ASML Management Is Bullish on Its Long-Term Prospects_x000a_MARCH 18, 2024 | FOOL.COM"/>
    <s v="Positive"/>
    <x v="0"/>
    <s v="March"/>
    <x v="1"/>
  </r>
  <r>
    <s v="March 2024"/>
    <s v="ASML Mar 2024 960.000 put"/>
    <m/>
    <s v="https://ca.finance.yahoo.com/quote/ASML240328P00960000/chart"/>
    <s v="MarketBeat"/>
    <m/>
    <s v="All Sentiments"/>
    <s v="ASML Mar 2024 960.000 put_x000a_MARCH 17, 2024 | CA.FINANCE.YAHOO.COM"/>
    <s v="Neutral"/>
    <x v="1"/>
    <s v="March"/>
    <x v="1"/>
  </r>
  <r>
    <s v="March 2024"/>
    <s v="ASML May 2024 1100.000 call"/>
    <m/>
    <s v="https://ca.finance.yahoo.com/quote/ASML240517C01100000/chart"/>
    <s v="MarketBeat"/>
    <m/>
    <s v="All Sentiments"/>
    <s v="ASML May 2024 1100.000 call_x000a_MARCH 17, 2024 | CA.FINANCE.YAHOO.COM"/>
    <s v="Neutral"/>
    <x v="1"/>
    <s v="March"/>
    <x v="1"/>
  </r>
  <r>
    <s v="March 2024"/>
    <s v="Boston Common Asset Management LLC Makes New $3.08 Million Investment in ASML Holding (NASDAQ:ASML)"/>
    <s v="Neutral"/>
    <s v="https://www.marketbeat.com/instant-alerts/nasdaq-asml-sec-filing-2024-03-17/"/>
    <s v="MarketBeat"/>
    <m/>
    <s v="All Sentiments"/>
    <s v="Boston Common Asset Management LLC Makes New $3.08 Million Investment in ASML Holding (NASDAQ:ASML)_x000a_Boston Common Asset Management LLC acquired a new stake in shares of ASML Holding (NASDAQ:ASML - Free Report) in the fourth quarter, according to its most recent filing with the Securities and Exchange Commission. The fund acquired 4,069 shares of the semiconductor company's stock, valued at approx_x000a_MARCH 17, 2024 | MARKETBEAT.COM"/>
    <s v="Neutral"/>
    <x v="0"/>
    <s v="March"/>
    <x v="1"/>
  </r>
  <r>
    <s v="March 2024"/>
    <s v="ASML Jul 2024 780.000 put"/>
    <m/>
    <s v="https://ca.finance.yahoo.com/quote/ASML240719P00780000/chart"/>
    <s v="MarketBeat"/>
    <m/>
    <s v="All Sentiments"/>
    <s v="ASML Jul 2024 780.000 put_x000a_MARCH 17, 2024 | CA.FINANCE.YAHOO.COM"/>
    <s v="Neutral"/>
    <x v="1"/>
    <s v="March"/>
    <x v="1"/>
  </r>
  <r>
    <s v="March 2024"/>
    <s v="ASML Mar 2024 805.000 put"/>
    <m/>
    <s v="https://ca.finance.yahoo.com/quote/ASML240328P00805000/chart"/>
    <s v="MarketBeat"/>
    <m/>
    <s v="All Sentiments"/>
    <s v="ASML Mar 2024 805.000 put_x000a_MARCH 17, 2024 | CA.FINANCE.YAHOO.COM"/>
    <s v="Neutral"/>
    <x v="1"/>
    <s v="March"/>
    <x v="1"/>
  </r>
  <r>
    <s v="March 2024"/>
    <s v="ASML Jan 2025 1500.000 call"/>
    <m/>
    <s v="https://finance.yahoo.com/quote/ASML250117C01500000/chart"/>
    <s v="MarketBeat"/>
    <m/>
    <s v="All Sentiments"/>
    <s v="ASML Jan 2025 1500.000 call_x000a_MARCH 17, 2024 | FINANCE.YAHOO.COM"/>
    <s v="Neutral"/>
    <x v="1"/>
    <s v="March"/>
    <x v="1"/>
  </r>
  <r>
    <s v="March 2024"/>
    <s v="ASML Oct 2024 1500.000 call"/>
    <m/>
    <s v="https://finance.yahoo.com/quote/ASML241018C01500000/chart"/>
    <s v="MarketBeat"/>
    <m/>
    <s v="All Sentiments"/>
    <s v="ASML Oct 2024 1500.000 call_x000a_MARCH 17, 2024 | FINANCE.YAHOO.COM"/>
    <s v="Neutral"/>
    <x v="1"/>
    <s v="March"/>
    <x v="1"/>
  </r>
  <r>
    <s v="March 2024"/>
    <s v="ASML Jul 2024 1070.000 call"/>
    <m/>
    <s v="https://uk.finance.yahoo.com/quote/ASML240719C01070000/chart"/>
    <s v="MarketBeat"/>
    <m/>
    <s v="All Sentiments"/>
    <s v="ASML Jul 2024 1070.000 call_x000a_MARCH 17, 2024 | UK.FINANCE.YAHOO.COM"/>
    <s v="Neutral"/>
    <x v="1"/>
    <s v="March"/>
    <x v="1"/>
  </r>
  <r>
    <s v="March 2024"/>
    <s v="Tech war: ASML’s threat to expand outside the Netherlands is watched with interest in China"/>
    <m/>
    <s v="https://www.msn.com/en-xl/news/other/tech-war-asml-s-threat-to-expand-outside-the-netherlands-is-watched-with-interest-in-china/ar-BB1k1kW4"/>
    <s v="MarketBeat"/>
    <m/>
    <s v="All Sentiments"/>
    <s v="Tech war: ASML’s threat to expand outside the Netherlands is watched with interest in China_x000a_MARCH 17, 2024 | MSN.COM"/>
    <s v="Neutral"/>
    <x v="1"/>
    <s v="March"/>
    <x v="1"/>
  </r>
  <r>
    <s v="March 2024"/>
    <s v="ASML Mar 2024 1055.000 call"/>
    <m/>
    <s v="https://finance.yahoo.com/quote/ASML240322C01055000/chart"/>
    <s v="MarketBeat"/>
    <m/>
    <s v="All Sentiments"/>
    <s v="ASML Mar 2024 1055.000 call_x000a_MARCH 16, 2024 | FINANCE.YAHOO.COM"/>
    <s v="Neutral"/>
    <x v="1"/>
    <s v="March"/>
    <x v="1"/>
  </r>
  <r>
    <s v="March 2024"/>
    <s v="ASML Mar 2024 860.000 put"/>
    <m/>
    <s v="https://finance.yahoo.com/quote/ASML240322P00860000/chart"/>
    <s v="MarketBeat"/>
    <m/>
    <s v="All Sentiments"/>
    <s v="ASML Mar 2024 860.000 put_x000a_MARCH 16, 2024 | FINANCE.YAHOO.COM"/>
    <s v="Neutral"/>
    <x v="1"/>
    <s v="March"/>
    <x v="1"/>
  </r>
  <r>
    <s v="March 2024"/>
    <s v="Jackson Square Capital LLC Invests $3.70 Million in ASML Holding (NASDAQ:ASML)"/>
    <s v="Neutral"/>
    <s v="https://www.marketbeat.com/instant-alerts/nasdaq-asml-sec-filing-2024-03-16/"/>
    <s v="MarketBeat"/>
    <m/>
    <s v="All Sentiments"/>
    <s v="Jackson Square Capital LLC Invests $3.70 Million in ASML Holding (NASDAQ:ASML)_x000a_Jackson Square Capital LLC bought a new stake in shares of ASML Holding (NASDAQ:ASML - Free Report) in the 4th quarter, according to its most recent disclosure with the Securities &amp; Exchange Commission. The firm bought 4,886 shares of the semiconductor company's stock, valued at approximately $_x000a_MARCH 16, 2024 | MARKETBEAT.COM"/>
    <s v="Neutral"/>
    <x v="0"/>
    <s v="March"/>
    <x v="1"/>
  </r>
  <r>
    <s v="March 2024"/>
    <s v="ASML Holding (NASDAQ:ASML) Sees Large Growth in Short Interest"/>
    <s v="Neutral"/>
    <s v="https://www.marketbeat.com/instant-alerts/nasdaq-asml-options-data-report-2024-03-16/"/>
    <s v="MarketBeat"/>
    <m/>
    <s v="All Sentiments"/>
    <s v="ASML Holding (NASDAQ:ASML) Sees Large Growth in Short Interest_x000a_ASML Holding (NASDAQ:ASML - Get Free Report) was the recipient of a significant growth in short interest during the month of February. As of February 29th, there was short interest totalling 991,900 shares, a growth of 12.1% from the February 14th total of 885,100 shares. Based on an average daily volume of 1,200,000 shares, the short-interest ratio is presently 0.8 days. Approximately 0.3% of the company's shares are short sold._x000a_MAR..."/>
    <s v="Neutral"/>
    <x v="0"/>
    <s v="March"/>
    <x v="1"/>
  </r>
  <r>
    <s v="March 2024"/>
    <s v="Missed Out on Nvidia? Buy ASML Stock Instead"/>
    <s v="Positive"/>
    <s v="https://www.fool.com/investing/2024/03/16/missed-out-on-nvidia-buy-asml-stock-instead/"/>
    <s v="MarketBeat"/>
    <m/>
    <s v="All Sentiments"/>
    <s v="Missed Out on Nvidia? Buy ASML Stock Instead_x000a_MARCH 16, 2024 | FOOL.COM"/>
    <s v="Positive"/>
    <x v="0"/>
    <s v="March"/>
    <x v="1"/>
  </r>
  <r>
    <s v="March 2024"/>
    <s v="ASML Stock Analysis: What Investors Should Know"/>
    <m/>
    <s v="https://www.fool.com/investing/2024/03/16/asml-stock-analysis-what-investors-should-know/"/>
    <s v="MarketBeat"/>
    <m/>
    <s v="All Sentiments"/>
    <s v="ASML Stock Analysis: What Investors Should Know_x000a_MARCH 16, 2024 | FOOL.COM"/>
    <s v="Positive"/>
    <x v="0"/>
    <s v="March"/>
    <x v="1"/>
  </r>
  <r>
    <s v="March 2024"/>
    <s v="ASML Mar 2024 1110.000 put"/>
    <m/>
    <s v="https://finance.yahoo.com/quote/ASML240322P01110000/chart"/>
    <s v="MarketBeat"/>
    <m/>
    <s v="All Sentiments"/>
    <s v="ASML Mar 2024 1110.000 put_x000a_MARCH 15, 2024 | FINANCE.YAHOO.COM"/>
    <s v="Neutral"/>
    <x v="1"/>
    <s v="March"/>
    <x v="1"/>
  </r>
  <r>
    <s v="March 2024"/>
    <s v="Channel Wealth LLC Buys 1,647 Shares of ASML Holding (NASDAQ:ASML)"/>
    <s v="Positive"/>
    <s v="https://www.marketbeat.com/instant-alerts/nasdaq-asml-sec-filing-2024-03-15/"/>
    <s v="MarketBeat"/>
    <m/>
    <s v="All Sentiments"/>
    <s v="Channel Wealth LLC Buys 1,647 Shares of ASML Holding (NASDAQ:ASML)_x000a_Channel Wealth LLC grew its stake in shares of ASML Holding (NASDAQ:ASML - Free Report) by 75.2% in the fourth quarter, according to its most recent filing with the Securities &amp; Exchange Commission. The firm owned 3,837 shares of the semiconductor company's stock after acquiring an additional 1_x000a_MARCH 15, 2024 | MARKETBEAT.COM"/>
    <s v="Positive"/>
    <x v="0"/>
    <s v="March"/>
    <x v="1"/>
  </r>
  <r>
    <s v="March 2024"/>
    <s v="7 Mega-Cap Stocks That Can Turn $10,000 Into $1 Million"/>
    <m/>
    <s v="https://investorplace.com/2024/03/7-mega-cap-stocks-that-can-turn-10000-into-1-million/"/>
    <s v="MarketBeat"/>
    <m/>
    <s v="All Sentiments"/>
    <s v="7 Mega-Cap Stocks That Can Turn $10,000 Into $1 Million_x000a_MARCH 15, 2024 | INVESTORPLACE.COM"/>
    <s v="Positive"/>
    <x v="0"/>
    <s v="March"/>
    <x v="1"/>
  </r>
  <r>
    <s v="March 2024"/>
    <s v="ASML Apr 2024 855.000 put"/>
    <m/>
    <s v="https://finance.yahoo.com/quote/ASML240426P00855000/chart"/>
    <s v="MarketBeat"/>
    <m/>
    <s v="All Sentiments"/>
    <s v="ASML Apr 2024 855.000 put_x000a_MARCH 15, 2024 | FINANCE.YAHOO.COM"/>
    <s v="Neutral"/>
    <x v="1"/>
    <s v="March"/>
    <x v="1"/>
  </r>
  <r>
    <s v="March 2024"/>
    <s v="Country Trust Bank Sells 3,354 Shares of ASML Holding (NASDAQ:ASML)"/>
    <s v="Negative"/>
    <s v="https://www.marketbeat.com/instant-alerts/nasdaq-asml-sec-filing-2024-03-14/"/>
    <s v="MarketBeat"/>
    <m/>
    <s v="All Sentiments"/>
    <s v="Country Trust Bank Sells 3,354 Shares of ASML Holding (NASDAQ:ASML)_x000a_Country Trust Bank reduced its position in shares of ASML Holding (NASDAQ:ASML - Free Report) by 5.1% during the fourth quarter, according to its most recent disclosure with the Securities and Exchange Commission (SEC). The institutional investor owned 62,272 shares of the semiconductor company's_x000a_MARCH 14, 2024 | MARKETBEAT.COM"/>
    <s v="Negative"/>
    <x v="2"/>
    <s v="March"/>
    <x v="1"/>
  </r>
  <r>
    <s v="March 2024"/>
    <s v="Great News for ASML Stock Investors!"/>
    <m/>
    <s v="https://www.fool.com/investing/2024/03/14/great-news-for-asml-stock-investors/"/>
    <s v="MarketBeat"/>
    <m/>
    <s v="All Sentiments"/>
    <s v="Great News for ASML Stock Investors!_x000a_MARCH 14, 2024 | FOOL.COM"/>
    <s v="Positive"/>
    <x v="0"/>
    <s v="March"/>
    <x v="1"/>
  </r>
  <r>
    <s v="March 2024"/>
    <s v="ASML Holding Unusual Options Activity For March 14"/>
    <s v="Neutral"/>
    <s v="https://www.benzinga.com/insights/options/24/03/37705946/asml-holding-unusual-options-activity-for-march-14"/>
    <s v="MarketBeat"/>
    <m/>
    <s v="All Sentiments"/>
    <s v="ASML Holding Unusual Options Activity For March 14_x000a_MARCH 14, 2024 | BENZINGA.COM"/>
    <s v="Neutral"/>
    <x v="1"/>
    <s v="March"/>
    <x v="1"/>
  </r>
  <r>
    <s v="March 2024"/>
    <s v="What's Going on With ASML Stock?"/>
    <m/>
    <s v="https://www.fool.com/investing/2024/03/14/whats-going-on-with-asml-stock/"/>
    <s v="MarketBeat"/>
    <m/>
    <s v="All Sentiments"/>
    <s v="What's Going on With ASML Stock?_x000a_MARCH 14, 2024 | FOOL.COM"/>
    <s v="Neutral"/>
    <x v="1"/>
    <s v="March"/>
    <x v="1"/>
  </r>
  <r>
    <s v="March 2024"/>
    <s v="Do ASML Holding's (AMS:ASML) Earnings Warrant Your Attention?"/>
    <s v="Neutral"/>
    <s v="https://finance.yahoo.com/news/asml-holdings-ams-asml-earnings-041631863.html?.tsrc=rss"/>
    <s v="MarketBeat"/>
    <m/>
    <s v="All Sentiments"/>
    <s v="Do ASML Holding's (AMS:ASML) Earnings Warrant Your Attention?_x000a_MARCH 14, 2024 | FINANCE.YAHOO.COM"/>
    <s v="Neutral"/>
    <x v="1"/>
    <s v="March"/>
    <x v="1"/>
  </r>
  <r>
    <s v="March 2024"/>
    <s v="ASML Holding (NASDAQ:ASML) Shares Purchased by MayTech Global Investments LLC"/>
    <s v="Neutral"/>
    <s v="https://www.marketbeat.com/instant-alerts/nasdaq-asml-sec-filing-2024-03-13/"/>
    <s v="MarketBeat"/>
    <m/>
    <s v="All Sentiments"/>
    <s v="ASML Holding (NASDAQ:ASML) Shares Purchased by MayTech Global Investments LLC_x000a_MayTech Global Investments LLC increased its stake in ASML Holding (NASDAQ:ASML - Free Report) by 109.5% in the 3rd quarter, according to the company in its most recent filing with the SEC. The institutional investor owned 26,685 shares of the semiconductor company's stock after acquiring an addit_x000a_MARCH 13, 2024 | MARKETBEAT.COM"/>
    <s v="Neutral"/>
    <x v="0"/>
    <s v="March"/>
    <x v="1"/>
  </r>
  <r>
    <s v="March 2024"/>
    <s v="ASML Sep 2024 1210.000 call"/>
    <m/>
    <s v="https://ca.finance.yahoo.com/quote/ASML240920C01210000/chart"/>
    <s v="MarketBeat"/>
    <m/>
    <s v="All Sentiments"/>
    <s v="ASML Sep 2024 1210.000 call_x000a_MARCH 13, 2024 | CA.FINANCE.YAHOO.COM"/>
    <s v="Neutral"/>
    <x v="1"/>
    <s v="March"/>
    <x v="1"/>
  </r>
  <r>
    <s v="March 2024"/>
    <s v="Citigroup Inc. Boosts Stock Position in ASML Holding (NASDAQ:ASML)"/>
    <s v="Neutral"/>
    <s v="https://www.marketbeat.com/instant-alerts/nasdaq-asml-sec-filing-2024-03-12/"/>
    <s v="MarketBeat"/>
    <m/>
    <s v="All Sentiments"/>
    <s v="Citigroup Inc. Boosts Stock Position in ASML Holding (NASDAQ:ASML)_x000a_Citigroup Inc. grew its stake in shares of ASML Holding (NASDAQ:ASML - Free Report) by 15.3% during the third quarter, according to the company in its most recent 13F filing with the Securities &amp; Exchange Commission. The institutional investor owned 209,159 shares of the semiconductor company'_x000a_MARCH 12, 2024 | MARKETBEAT.COM"/>
    <s v="Neutral"/>
    <x v="0"/>
    <s v="March"/>
    <x v="1"/>
  </r>
  <r>
    <s v="March 2024"/>
    <s v="ASML's threat to leave uncovers deeper concerns in Netherlands Inc."/>
    <m/>
    <s v="https://www.reuters.com/technology/asmls-threat-leave-uncovers-deeper-concerns-netherlands-inc-2024-03-12/"/>
    <s v="MarketBeat"/>
    <m/>
    <s v="All Sentiments"/>
    <s v="ASML's threat to leave uncovers deeper concerns in Netherlands Inc._x000a_MARCH 12, 2024 | REUTERS.COM"/>
    <s v="Neutral"/>
    <x v="1"/>
    <s v="March"/>
    <x v="1"/>
  </r>
  <r>
    <s v="March 2024"/>
    <s v="ASML Mar 2024 1180.000 call"/>
    <m/>
    <s v="https://finance.yahoo.com/quote/ASML240328C01180000/chart"/>
    <s v="MarketBeat"/>
    <m/>
    <s v="All Sentiments"/>
    <s v="ASML Mar 2024 1180.000 call_x000a_MARCH 12, 2024 | FINANCE.YAHOO.COM"/>
    <s v="Neutral"/>
    <x v="1"/>
    <s v="March"/>
    <x v="1"/>
  </r>
  <r>
    <s v="March 2024"/>
    <s v="Wall Street Favorites: 3 Semiconductor Stocks with Strong Buy Ratings for March 2024"/>
    <s v="Positive"/>
    <s v="https://investorplace.com/2024/03/wall-street-favorites-3-semiconductor-stocks-with-strong-buy-ratings-for-march-2024/"/>
    <s v="MarketBeat"/>
    <m/>
    <s v="All Sentiments"/>
    <s v="Wall Street Favorites: 3 Semiconductor Stocks with Strong Buy Ratings for March 2024_x000a_MARCH 11, 2024 | INVESTORPLACE.COM"/>
    <s v="Positive"/>
    <x v="0"/>
    <s v="March"/>
    <x v="1"/>
  </r>
  <r>
    <s v="March 2024"/>
    <s v="AI's Backbone: 3 Key Stock Plays for the Artificial Intelligence Revolution"/>
    <m/>
    <s v="https://investorplace.com/2024/03/ais-backbone-3-key-stock-plays-for-the-artificial-intelligence-revolution/"/>
    <s v="MarketBeat"/>
    <m/>
    <s v="All Sentiments"/>
    <s v="AI's Backbone: 3 Key Stock Plays for the Artificial Intelligence Revolution_x000a_MARCH 11, 2024 | INVESTORPLACE.COM"/>
    <s v="Positive"/>
    <x v="0"/>
    <s v="March"/>
    <x v="1"/>
  </r>
  <r>
    <s v="March 2024"/>
    <s v="ASML reports transactions under its current share buyback program"/>
    <s v="Positive"/>
    <s v="https://www.globenewswire.com/news-release/2024/03/11/2843806/0/en/asml-reports-transactions-under-its-current-share-buyback-program.html"/>
    <s v="MarketBeat"/>
    <m/>
    <s v="All Sentiments"/>
    <s v="ASML reports transactions under its current share buyback program_x000a_MARCH 11, 2024 | GLOBENEWSWIRE.COM"/>
    <s v="Positive"/>
    <x v="0"/>
    <s v="March"/>
    <x v="1"/>
  </r>
  <r>
    <s v="March 2024"/>
    <s v="ASML Jun 2024 1110.000 put"/>
    <m/>
    <s v="https://sg.finance.yahoo.com/quote/ASML240621P01110000/chart"/>
    <s v="MarketBeat"/>
    <m/>
    <s v="All Sentiments"/>
    <s v="ASML Jun 2024 1110.000 put_x000a_MARCH 11, 2024 | SG.FINANCE.YAHOO.COM"/>
    <s v="Neutral"/>
    <x v="1"/>
    <s v="March"/>
    <x v="1"/>
  </r>
  <r>
    <s v="March 2024"/>
    <s v="ASML Jun 2024 1390.000 call"/>
    <m/>
    <s v="https://sg.finance.yahoo.com/quote/ASML240621C01390000/chart"/>
    <s v="MarketBeat"/>
    <m/>
    <s v="All Sentiments"/>
    <s v="ASML Jun 2024 1390.000 call_x000a_MARCH 11, 2024 | SG.FINANCE.YAHOO.COM"/>
    <s v="Neutral"/>
    <x v="1"/>
    <s v="March"/>
    <x v="1"/>
  </r>
  <r>
    <s v="March 2024"/>
    <s v="Chip Titan ASML Suffers New Strain of `Dutch Disease’"/>
    <m/>
    <s v="https://www.bloomberg.com/opinion/articles/2024-03-11/dutch-disease-chip-titan-asml-is-too-big-for-the-netherlands"/>
    <s v="MarketBeat"/>
    <m/>
    <s v="All Sentiments"/>
    <s v="Chip Titan ASML Suffers New Strain of `Dutch Disease’_x000a_MARCH 11, 2024 | BLOOMBERG.COM"/>
    <s v="Neutral"/>
    <x v="1"/>
    <s v="March"/>
    <x v="1"/>
  </r>
  <r>
    <s v="March 2024"/>
    <s v="ASML publishes agenda Annual General Meeting 2024"/>
    <m/>
    <s v="https://www.globenewswire.com/news-release/2024/03/11/2843473/0/en/asml-publishes-agenda-annual-general-meeting-2024.html"/>
    <s v="MarketBeat"/>
    <m/>
    <s v="All Sentiments"/>
    <s v="ASML publishes agenda Annual General Meeting 2024_x000a_MARCH 11, 2024 | GLOBENEWSWIRE.COM"/>
    <s v="Neutral"/>
    <x v="1"/>
    <s v="March"/>
    <x v="1"/>
  </r>
  <r>
    <s v="March 2024"/>
    <s v="ASML Apr 2024 970.000 call"/>
    <m/>
    <s v="https://finance.yahoo.com/quote/ASML240405C00970000/chart"/>
    <s v="MarketBeat"/>
    <m/>
    <s v="All Sentiments"/>
    <s v="ASML Apr 2024 970.000 call_x000a_MARCH 10, 2024 | FINANCE.YAHOO.COM"/>
    <s v="Neutral"/>
    <x v="1"/>
    <s v="March"/>
    <x v="1"/>
  </r>
  <r>
    <s v="March 2024"/>
    <s v="The Top 3 “No-Brainer” AI Stocks to Buy in March"/>
    <s v="Positive"/>
    <s v="https://247wallst.com/technology-3/2024/03/10/the-no-brainer-ai-stock-that-every-investor-should-own/"/>
    <s v="MarketBeat"/>
    <m/>
    <s v="All Sentiments"/>
    <s v="The Top 3 “No-Brainer” AI Stocks to Buy in March_x000a_MARCH 10, 2024 | 247WALLST.COM"/>
    <s v="Positive"/>
    <x v="0"/>
    <s v="March"/>
    <x v="1"/>
  </r>
  <r>
    <s v="March 2024"/>
    <s v="24,900 Shares in ASML Holding (NASDAQ:ASML) Acquired by Savoie Capital LLC"/>
    <s v="Neutral"/>
    <s v="https://www.marketbeat.com/instant-alerts/nasdaq-asml-sec-filing-2024-03-10/"/>
    <s v="MarketBeat"/>
    <m/>
    <s v="All Sentiments"/>
    <s v="24,900 Shares in ASML Holding (NASDAQ:ASML) Acquired by Savoie Capital LLC_x000a_Savoie Capital LLC bought a new position in shares of ASML Holding (NASDAQ:ASML - Free Report) during the 3rd quarter, according to its most recent disclosure with the SEC. The institutional investor bought 24,900 shares of the semiconductor company's stock, valued at approximately $14,658,000. AS_x000a_MARCH 10, 2024 | MARKETBEAT.COM"/>
    <s v="Neutral"/>
    <x v="0"/>
    <s v="March"/>
    <x v="1"/>
  </r>
  <r>
    <s v="March 2024"/>
    <s v="ASML Jun 2024 1480.000 call"/>
    <m/>
    <s v="https://finance.yahoo.com/quote/ASML240621C01480000/chart"/>
    <s v="MarketBeat"/>
    <m/>
    <s v="All Sentiments"/>
    <s v="ASML Jun 2024 1480.000 call_x000a_MARCH 9, 2024 | FINANCE.YAHOO.COM"/>
    <s v="Neutral"/>
    <x v="1"/>
    <s v="March"/>
    <x v="1"/>
  </r>
  <r>
    <s v="March 2024"/>
    <s v="Morgan Stanley Sells 71,393 Shares of ASML Holding (NASDAQ:ASML)"/>
    <s v="Negative"/>
    <s v="https://www.marketbeat.com/instant-alerts/nasdaq-asml-sec-filing-2024-03-09/"/>
    <s v="MarketBeat"/>
    <m/>
    <s v="All Sentiments"/>
    <s v="Morgan Stanley Sells 71,393 Shares of ASML Holding (NASDAQ:ASML)_x000a_Morgan Stanley lowered its holdings in ASML Holding (NASDAQ:ASML - Free Report) by 5.0% during the 3rd quarter, according to the company in its most recent filing with the Securities &amp; Exchange Commission. The institutional investor owned 1,370,020 shares of the semiconductor company's stock a_x000a_MARCH 9, 2024 | MARKETBEAT.COM"/>
    <s v="Negative"/>
    <x v="2"/>
    <s v="March"/>
    <x v="1"/>
  </r>
  <r>
    <s v="March 2024"/>
    <s v="Here's How Much $1000 Invested In ASML Holding 5 Years Ago Would Be Worth Today"/>
    <s v="Neutral"/>
    <s v="https://www.benzinga.com/insights/news/24/03/37567975/heres-how-much-1000-invested-in-asml-holding-5-years-ago-would-be-worth-today"/>
    <s v="MarketBeat"/>
    <m/>
    <s v="All Sentiments"/>
    <s v="Here's How Much $1000 Invested In ASML Holding 5 Years Ago Would Be Worth Today_x000a_MARCH 8, 2024 | BENZINGA.COM"/>
    <s v="Neutral"/>
    <x v="0"/>
    <s v="March"/>
    <x v="1"/>
  </r>
  <r>
    <s v="March 2024"/>
    <s v="Ameriprise Financial Inc. Has $118.37 Million Position in ASML Holding (NASDAQ:ASML)"/>
    <s v="Neutral"/>
    <s v="https://www.marketbeat.com/instant-alerts/nasdaq-asml-sec-filing-2024-03-08/"/>
    <s v="MarketBeat"/>
    <m/>
    <s v="All Sentiments"/>
    <s v="Ameriprise Financial Inc. Has $118.37 Million Position in ASML Holding (NASDAQ:ASML)_x000a_Ameriprise Financial Inc. trimmed its position in shares of ASML Holding (NASDAQ:ASML - Free Report) by 9.3% during the third quarter, according to its most recent disclosure with the Securities and Exchange Commission. The institutional investor owned 201,464 shares of the semiconductor company's_x000a_MARCH 8, 2024 | MARKETBEAT.COM"/>
    <s v="Neutral"/>
    <x v="1"/>
    <s v="March"/>
    <x v="1"/>
  </r>
  <r>
    <s v="March 2024"/>
    <s v="The Top 3 Semiconductor Stocks to Buy in March 2024"/>
    <s v="Positive"/>
    <s v="https://investorplace.com/2024/03/the-top-3-semiconductor-stocks-to-buy-in-march-2024/"/>
    <s v="MarketBeat"/>
    <m/>
    <s v="All Sentiments"/>
    <s v="The Top 3 Semiconductor Stocks to Buy in March 2024_x000a_MARCH 8, 2024 | INVESTORPLACE.COM"/>
    <s v="Positive"/>
    <x v="0"/>
    <s v="March"/>
    <x v="1"/>
  </r>
  <r>
    <s v="March 2024"/>
    <s v="ASML Apr 2024 1100.000 call"/>
    <m/>
    <s v="https://sg.finance.yahoo.com/quote/ASML240405C01100000/chart"/>
    <s v="MarketBeat"/>
    <m/>
    <s v="All Sentiments"/>
    <s v="ASML Apr 2024 1100.000 call_x000a_MARCH 8, 2024 | SG.FINANCE.YAHOO.COM"/>
    <s v="Neutral"/>
    <x v="1"/>
    <s v="March"/>
    <x v="1"/>
  </r>
  <r>
    <s v="March 2024"/>
    <s v="US wants ASML to stop servicing China-owned chip equipment"/>
    <m/>
    <s v="https://www.msn.com/en-us/money/other/us-wants-asml-to-stop-servicing-china-owned-chip-equipment/ar-BB1juumJ"/>
    <s v="MarketBeat"/>
    <m/>
    <s v="All Sentiments"/>
    <s v="US wants ASML to stop servicing China-owned chip equipment_x000a_MARCH 8, 2024 | MSN.COM"/>
    <s v="Neutral"/>
    <x v="1"/>
    <s v="March"/>
    <x v="1"/>
  </r>
  <r>
    <s v="March 2024"/>
    <s v="ASML (NASDAQ:ASML) Sets New 12-Month High at $1,024.60"/>
    <m/>
    <s v="https://www.marketbeat.com/instant-alerts/nasdaq-asml-52-week-high-2024-03-07/"/>
    <s v="MarketBeat"/>
    <m/>
    <s v="All Sentiments"/>
    <s v="ASML (NASDAQ:ASML) Sets New 12-Month High at $1,024.60_x000a_ASML (NASDAQ:ASML) Reaches New 12-Month High at $1,024.60_x000a_MARCH 7, 2024 | MARKETBEAT.COM"/>
    <s v="Positive"/>
    <x v="0"/>
    <s v="March"/>
    <x v="1"/>
  </r>
  <r>
    <s v="March 2024"/>
    <s v="Royal Bank of Canada Purchases 32,501 Shares of ASML Holding (NASDAQ:ASML)"/>
    <s v="Neutral"/>
    <s v="https://www.marketbeat.com/instant-alerts/nasdaq-asml-sec-filing-2024-03-07/"/>
    <s v="MarketBeat"/>
    <m/>
    <s v="All Sentiments"/>
    <s v="Royal Bank of Canada Purchases 32,501 Shares of ASML Holding (NASDAQ:ASML)_x000a_Royal Bank of Canada grew its stake in ASML Holding (NASDAQ:ASML - Free Report) by 4.1% in the 3rd quarter, according to its most recent filing with the Securities and Exchange Commission (SEC). The fund owned 823,838 shares of the semiconductor company's stock after purchasing an additional 32,501_x000a_MARCH 7, 2024 | MARKETBEAT.COM"/>
    <s v="Neutral"/>
    <x v="0"/>
    <s v="March"/>
    <x v="1"/>
  </r>
  <r>
    <s v="March 2024"/>
    <s v="The Netherlands' government striving to keep ASML in country - report"/>
    <m/>
    <s v="https://www.msn.com/en-us/money/markets/the-netherlands-government-striving-to-keep-asml-in-country-report/ar-BB1jqch6"/>
    <s v="MarketBeat"/>
    <m/>
    <s v="All Sentiments"/>
    <s v="The Netherlands' government striving to keep ASML in country - report_x000a_MARCH 6, 2024 | MSN.COM"/>
    <s v="Neutral"/>
    <x v="1"/>
    <s v="March"/>
    <x v="1"/>
  </r>
  <r>
    <s v="March 2024"/>
    <s v="Ramirez Asset Management Inc. Acquires New Stake in ASML Holding (NASDAQ:ASML)"/>
    <s v="Neutral"/>
    <s v="https://www.marketbeat.com/instant-alerts/nasdaq-asml-sec-filing-2024-03-06/"/>
    <s v="MarketBeat"/>
    <m/>
    <s v="All Sentiments"/>
    <s v="Ramirez Asset Management Inc. Acquires New Stake in ASML Holding (NASDAQ:ASML)_x000a_Ramirez Asset Management Inc. bought a new stake in ASML Holding (NASDAQ:ASML - Free Report) during the third quarter, according to its most recent disclosure with the SEC. The institutional investor bought 5,473 shares of the semiconductor company's stock, valued at approximately $3,222,000. A nu_x000a_MARCH 6, 2024 | MARKETBEAT.COM"/>
    <s v="Neutral"/>
    <x v="0"/>
    <s v="March"/>
    <x v="1"/>
  </r>
  <r>
    <s v="March 2024"/>
    <s v="ASML Mar 2024 995.000 put"/>
    <m/>
    <s v="https://finance.yahoo.com/quote/ASML240328P00995000/chart"/>
    <s v="MarketBeat"/>
    <m/>
    <s v="All Sentiments"/>
    <s v="ASML Mar 2024 995.000 put_x000a_MARCH 6, 2024 | FINANCE.YAHOO.COM"/>
    <s v="Neutral"/>
    <x v="1"/>
    <s v="March"/>
    <x v="1"/>
  </r>
  <r>
    <s v="March 2024"/>
    <s v="ASML Mar 2024 1150.000 call"/>
    <m/>
    <s v="https://finance.yahoo.com/quote/ASML240328C01150000/chart"/>
    <s v="MarketBeat"/>
    <m/>
    <s v="All Sentiments"/>
    <s v="ASML Mar 2024 1150.000 call_x000a_MARCH 6, 2024 | FINANCE.YAHOO.COM"/>
    <s v="Neutral"/>
    <x v="1"/>
    <s v="March"/>
    <x v="1"/>
  </r>
  <r>
    <s v="March 2024"/>
    <s v="UPDATE 1-Dutch government scrambling to keep ASML in Netherlands"/>
    <m/>
    <s v="https://finance.yahoo.com/news/1-dutch-government-scrambling-keep-130545173.html?.tsrc=rss"/>
    <s v="MarketBeat"/>
    <m/>
    <s v="All Sentiments"/>
    <s v="UPDATE 1-Dutch government scrambling to keep ASML in Netherlands_x000a_MARCH 6, 2024 | FINANCE.YAHOO.COM"/>
    <s v="Neutral"/>
    <x v="1"/>
    <s v="March"/>
    <x v="1"/>
  </r>
  <r>
    <s v="March 2024"/>
    <s v="Here’s What Prompted Polen International Growth Strategy to Sell ASML Holding N.V. (ASML)"/>
    <s v="Negative"/>
    <s v="https://www.insidermonkey.com/blog/heres-what-prompted-polen-international-growth-strategy-to-sell-asml-holding-n-v-asml-1269763/"/>
    <s v="MarketBeat"/>
    <m/>
    <s v="All Sentiments"/>
    <s v="Here’s What Prompted Polen International Growth Strategy to Sell ASML Holding N.V. (ASML)_x000a_MARCH 6, 2024 | INSIDERMONKEY.COM"/>
    <s v="Negative"/>
    <x v="2"/>
    <s v="March"/>
    <x v="1"/>
  </r>
  <r>
    <s v="March 2024"/>
    <s v="Is It Too Late to Buy ASML Stock?"/>
    <s v="Positive"/>
    <s v="https://www.fool.com/investing/2024/03/06/is-it-too-late-to-buy-asml-stock/"/>
    <s v="MarketBeat"/>
    <m/>
    <s v="All Sentiments"/>
    <s v="Is It Too Late to Buy ASML Stock?_x000a_MARCH 6, 2024 | FOOL.COM"/>
    <s v="Positive"/>
    <x v="0"/>
    <s v="March"/>
    <x v="1"/>
  </r>
  <r>
    <s v="March 2024"/>
    <s v="Guru Fundamental Report for ASML"/>
    <m/>
    <s v="https://www.nasdaq.com/articles/guru-fundamental-report-for-asml-43"/>
    <s v="MarketBeat"/>
    <m/>
    <s v="All Sentiments"/>
    <s v="Guru Fundamental Report for ASML_x000a_MARCH 5, 2024 | NASDAQ.COM"/>
    <s v="Neutral"/>
    <x v="1"/>
    <s v="March"/>
    <x v="1"/>
  </r>
  <r>
    <s v="March 2024"/>
    <s v="ASML Jan 2025 1160.000 call"/>
    <m/>
    <s v="https://ca.finance.yahoo.com/quote/ASML250117C01160000/chart"/>
    <s v="MarketBeat"/>
    <m/>
    <s v="All Sentiments"/>
    <s v="ASML Jan 2025 1160.000 call_x000a_MARCH 4, 2024 | CA.FINANCE.YAHOO.COM"/>
    <s v="Neutral"/>
    <x v="1"/>
    <s v="March"/>
    <x v="1"/>
  </r>
  <r>
    <s v="March 2024"/>
    <s v="ASML Apr 2024 1160.000 call"/>
    <m/>
    <s v="https://ca.finance.yahoo.com/quote/ASML240419C01160000/chart"/>
    <s v="MarketBeat"/>
    <m/>
    <s v="All Sentiments"/>
    <s v="ASML Apr 2024 1160.000 call_x000a_MARCH 4, 2024 | CA.FINANCE.YAHOO.COM"/>
    <s v="Neutral"/>
    <x v="1"/>
    <s v="March"/>
    <x v="1"/>
  </r>
  <r>
    <s v="March 2024"/>
    <s v="ASML Mar 2024 1035.000 call"/>
    <m/>
    <s v="https://finance.yahoo.com/quote/ASML240315C01035000/chart"/>
    <s v="MarketBeat"/>
    <m/>
    <s v="All Sentiments"/>
    <s v="ASML Mar 2024 1035.000 call_x000a_MARCH 4, 2024 | FINANCE.YAHOO.COM"/>
    <s v="Neutral"/>
    <x v="1"/>
    <s v="March"/>
    <x v="1"/>
  </r>
  <r>
    <s v="March 2024"/>
    <s v="Intel shares biggest unboxing video ever as ASML’s $380 million High-NA lithography machine is installed in Oregon fab"/>
    <m/>
    <s v="https://www.msn.com/en-us/news/technology/intel-shares-biggest-unboxing-video-ever-as-asml-s-380-million-high-na-lithography-machine-is-installed-in-oregon-fab/ar-BB1jk5mf"/>
    <s v="MarketBeat"/>
    <m/>
    <s v="All Sentiments"/>
    <s v="Intel shares biggest unboxing video ever as ASML’s $380 million High-NA lithography machine is installed in Oregon fab_x000a_MARCH 4, 2024 | MSN.COM"/>
    <s v="Positive"/>
    <x v="0"/>
    <s v="March"/>
    <x v="1"/>
  </r>
  <r>
    <s v="March 2024"/>
    <s v="ASML Holding (NASDAQ:ASML) Shares Sold by Lone Pine Capital LLC"/>
    <s v="Negative"/>
    <s v="https://www.marketbeat.com/instant-alerts/nasdaq-asml-sec-filing-2024-03-04/"/>
    <s v="MarketBeat"/>
    <m/>
    <s v="All Sentiments"/>
    <s v="ASML Holding (NASDAQ:ASML) Shares Sold by Lone Pine Capital LLC_x000a_Lone Pine Capital LLC decreased its stake in ASML Holding (NASDAQ:ASML - Free Report) by 17.5% during the 3rd quarter, according to the company in its most recent disclosure with the Securities &amp; Exchange Commission. The firm owned 380,480 shares of the semiconductor company's stock after selli_x000a_MARCH 4, 2024 | MARKETBEAT.COM"/>
    <s v="Negative"/>
    <x v="2"/>
    <s v="March"/>
    <x v="1"/>
  </r>
  <r>
    <s v="March 2024"/>
    <s v="ASML reports transactions under its current share buyback program"/>
    <s v="Positive"/>
    <s v="https://www.globenewswire.com/news-release/2024/03/04/2839496/0/en/asml-reports-transactions-under-its-current-share-buyback-program.html"/>
    <s v="MarketBeat"/>
    <m/>
    <s v="All Sentiments"/>
    <s v="ASML reports transactions under its current share buyback program_x000a_MARCH 4, 2024 | GLOBENEWSWIRE.COM"/>
    <s v="Positive"/>
    <x v="0"/>
    <s v="March"/>
    <x v="1"/>
  </r>
  <r>
    <s v="March 2024"/>
    <s v="Alkeon Capital Management LLC Raises Position in ASML Holding (NASDAQ:ASML)"/>
    <s v="Positive"/>
    <s v="https://www.marketbeat.com/instant-alerts/nasdaq-asml-sec-filing-2024-03-03/"/>
    <s v="MarketBeat"/>
    <m/>
    <s v="All Sentiments"/>
    <s v="Alkeon Capital Management LLC Raises Position in ASML Holding (NASDAQ:ASML)_x000a_Alkeon Capital Management LLC increased its holdings in ASML Holding (NASDAQ:ASML - Free Report) by 17.8% during the third quarter, according to its most recent disclosure with the SEC. The institutional investor owned 661,132 shares of the semiconductor company's stock after buying an additional_x000a_MARCH 3, 2024 | MARKETBEAT.COM"/>
    <s v="Positive"/>
    <x v="0"/>
    <s v="March"/>
    <x v="1"/>
  </r>
  <r>
    <s v="March 2024"/>
    <s v="ASML Holding (NASDAQ:ASML) Sees Significant Drop in Short Interest"/>
    <s v="Neutral"/>
    <s v="https://www.marketbeat.com/instant-alerts/nasdaq-asml-options-data-report-2024-03-03/"/>
    <s v="MarketBeat"/>
    <m/>
    <s v="All Sentiments"/>
    <s v="ASML Holding (NASDAQ:ASML) Sees Significant Drop in Short Interest_x000a_ASML Holding (NASDAQ:ASML - Get Free Report) saw a significant decline in short interest in the month of February. As of February 15th, there was short interest totalling 885,100 shares, a decline of 9.6% from the January 31st total of 979,300 shares. Currently, 0.2% of the company's shares are sold short. Based on an average daily trading volume, of 1,110,000 shares, the days-to-cover ratio is currently 0.8 days._x000a_MARCH 3, 2024 |..."/>
    <s v="Neutral"/>
    <x v="1"/>
    <s v="March"/>
    <x v="1"/>
  </r>
  <r>
    <s v="March 2024"/>
    <s v="ASML Jan 2026 570.000 call"/>
    <m/>
    <s v="https://uk.finance.yahoo.com/quote/ASML260116C00570000/chart"/>
    <s v="MarketBeat"/>
    <m/>
    <s v="All Sentiments"/>
    <s v="ASML Jan 2026 570.000 call_x000a_MARCH 2, 2024 | UK.FINANCE.YAHOO.COM"/>
    <s v="Neutral"/>
    <x v="1"/>
    <s v="March"/>
    <x v="1"/>
  </r>
  <r>
    <s v="March 2024"/>
    <s v="ASML Mar 2024 1100.000 call"/>
    <m/>
    <s v="https://sg.finance.yahoo.com/quote/ASML240308C01100000/chart"/>
    <s v="MarketBeat"/>
    <m/>
    <s v="All Sentiments"/>
    <s v="ASML Mar 2024 1100.000 call_x000a_MARCH 2, 2024 | SG.FINANCE.YAHOO.COM"/>
    <s v="Neutral"/>
    <x v="1"/>
    <s v="March"/>
    <x v="1"/>
  </r>
  <r>
    <s v="March 2024"/>
    <s v="ASML Mar 2024 1080.000 call"/>
    <m/>
    <s v="https://finance.yahoo.com/quote/ASML240308C01080000/chart"/>
    <s v="MarketBeat"/>
    <m/>
    <s v="All Sentiments"/>
    <s v="ASML Mar 2024 1080.000 call_x000a_MARCH 1, 2024 | FINANCE.YAHOO.COM"/>
    <s v="Neutral"/>
    <x v="1"/>
    <s v="March"/>
    <x v="1"/>
  </r>
  <r>
    <s v="March 2024"/>
    <s v="ASML (NASDAQ:ASML) Sets New 52-Week High at $963.29"/>
    <m/>
    <s v="https://www.marketbeat.com/instant-alerts/nasdaq-asml-52-week-high-2024-03-01/"/>
    <s v="MarketBeat"/>
    <m/>
    <s v="All Sentiments"/>
    <s v="ASML (NASDAQ:ASML) Sets New 52-Week High at $963.29_x000a_ASML (NASDAQ:ASML) Reaches New 52-Week High at $963.29_x000a_MARCH 1, 2024 | MARKETBEAT.COM"/>
    <s v="Positive"/>
    <x v="0"/>
    <s v="March"/>
    <x v="1"/>
  </r>
  <r>
    <s v="March 2024"/>
    <s v="Fred Alger Management LLC Cuts Stock Holdings in ASML Holding (NASDAQ:ASML)"/>
    <s v="Negative"/>
    <s v="https://www.marketbeat.com/instant-alerts/nasdaq-asml-sec-filing-2024-03-01/"/>
    <s v="MarketBeat"/>
    <m/>
    <s v="All Sentiments"/>
    <s v="Fred Alger Management LLC Cuts Stock Holdings in ASML Holding (NASDAQ:ASML)_x000a_Fred Alger Management LLC trimmed its position in ASML Holding (NASDAQ:ASML - Free Report) by 15.8% in the third quarter, according to its most recent 13F filing with the Securities and Exchange Commission. The fund owned 8,658 shares of the semiconductor company's stock after selling 1,621 shares_x000a_MARCH 1, 2024 | MARKETBEAT.COM"/>
    <s v="Negative"/>
    <x v="2"/>
    <s v="March"/>
    <x v="1"/>
  </r>
  <r>
    <s v="February 2024"/>
    <s v="ASML Mar 2024 1030.000 call"/>
    <m/>
    <s v="https://sg.finance.yahoo.com/quote/ASML240301C01030000"/>
    <s v="MarketBeat"/>
    <m/>
    <s v="All Sentiments"/>
    <s v="ASML Mar 2024 1030.000 call_x000a_FEBRUARY 29, 2024 | SG.FINANCE.YAHOO.COM"/>
    <s v="Neutral"/>
    <x v="1"/>
    <s v="February"/>
    <x v="1"/>
  </r>
  <r>
    <s v="February 2024"/>
    <s v="ASML Mar 2024 810.000 put"/>
    <m/>
    <s v="https://sg.finance.yahoo.com/quote/ASML240301P00810000"/>
    <s v="MarketBeat"/>
    <m/>
    <s v="All Sentiments"/>
    <s v="ASML Mar 2024 810.000 put_x000a_FEBRUARY 29, 2024 | SG.FINANCE.YAHOO.COM"/>
    <s v="Neutral"/>
    <x v="1"/>
    <s v="February"/>
    <x v="1"/>
  </r>
  <r>
    <s v="February 2024"/>
    <s v="ASML Mar 2024 1040.000 call"/>
    <m/>
    <s v="https://sg.finance.yahoo.com/quote/ASML240301C01040000/chart"/>
    <s v="MarketBeat"/>
    <m/>
    <s v="All Sentiments"/>
    <s v="ASML Mar 2024 1040.000 call_x000a_FEBRUARY 29, 2024 | SG.FINANCE.YAHOO.COM"/>
    <s v="Neutral"/>
    <x v="1"/>
    <s v="February"/>
    <x v="1"/>
  </r>
  <r>
    <s v="February 2024"/>
    <s v="ASML Holding (NASDAQ:ASML) Shares Purchased by Eventide Asset Management LLC"/>
    <s v="Neutral"/>
    <s v="https://www.marketbeat.com/instant-alerts/nasdaq-asml-sec-filing-2024-02-29/"/>
    <s v="MarketBeat"/>
    <m/>
    <s v="All Sentiments"/>
    <s v="ASML Holding (NASDAQ:ASML) Shares Purchased by Eventide Asset Management LLC_x000a_Eventide Asset Management LLC raised its position in shares of ASML Holding (NASDAQ:ASML - Free Report) by 0.9% during the 3rd quarter, according to its most recent disclosure with the Securities &amp; Exchange Commission. The institutional investor owned 69,891 shares of the semiconductor company_x000a_FEBRUARY 29, 2024 | MARKETBEAT.COM"/>
    <s v="Neutral"/>
    <x v="0"/>
    <s v="February"/>
    <x v="1"/>
  </r>
  <r>
    <s v="February 2024"/>
    <s v="ASML Jul 2024 1040.000 call"/>
    <m/>
    <s v="https://ca.finance.yahoo.com/quote/ASML240719C01040000/chart"/>
    <s v="MarketBeat"/>
    <m/>
    <s v="All Sentiments"/>
    <s v="ASML Jul 2024 1040.000 call_x000a_FEBRUARY 29, 2024 | CA.FINANCE.YAHOO.COM"/>
    <s v="Neutral"/>
    <x v="1"/>
    <s v="February"/>
    <x v="1"/>
  </r>
  <r>
    <s v="February 2024"/>
    <s v="ASML Sep 2024 1040.000 put"/>
    <m/>
    <s v="https://ca.finance.yahoo.com/quote/ASML240920P01040000/chart"/>
    <s v="MarketBeat"/>
    <m/>
    <s v="All Sentiments"/>
    <s v="ASML Sep 2024 1040.000 put_x000a_FEBRUARY 29, 2024 | CA.FINANCE.YAHOO.COM"/>
    <s v="Neutral"/>
    <x v="1"/>
    <s v="February"/>
    <x v="1"/>
  </r>
  <r>
    <s v="February 2024"/>
    <s v="ASML Apr 2024 370.000 call"/>
    <m/>
    <s v="https://finance.yahoo.com/quote/ASML240419C00370000/chart"/>
    <s v="MarketBeat"/>
    <m/>
    <s v="All Sentiments"/>
    <s v="ASML Apr 2024 370.000 call_x000a_FEBRUARY 29, 2024 | FINANCE.YAHOO.COM"/>
    <s v="Neutral"/>
    <x v="1"/>
    <s v="February"/>
    <x v="1"/>
  </r>
  <r>
    <s v="February 2024"/>
    <s v="1,810 Shares in ASML Holding (NASDAQ:ASML) Bought by Untitled Investments LP"/>
    <s v="Neutral"/>
    <s v="https://www.marketbeat.com/instant-alerts/nasdaq-asml-sec-filing-2024-02-28/"/>
    <s v="MarketBeat"/>
    <m/>
    <s v="All Sentiments"/>
    <s v="1,810 Shares in ASML Holding (NASDAQ:ASML) Bought by Untitled Investments LP_x000a_Untitled Investments LP purchased a new position in ASML Holding (NASDAQ:ASML - Free Report) during the third quarter, according to the company in its most recent Form 13F filing with the SEC. The firm purchased 1,810 shares of the semiconductor company's stock, valued at approximately $1,065,000._x000a_FEBRUARY 28, 2024 | MARKETBEAT.COM"/>
    <s v="Neutral"/>
    <x v="0"/>
    <s v="February"/>
    <x v="1"/>
  </r>
  <r>
    <s v="February 2024"/>
    <s v="ASML gets to 'first light' landmark on new EUV lithography system - report"/>
    <m/>
    <s v="https://www.msn.com/en-us/news/technology/asml-gets-to-first-light-landmark-on-new-euv-lithography-system-report/ar-BB1j2COW"/>
    <s v="MarketBeat"/>
    <m/>
    <s v="All Sentiments"/>
    <s v="ASML gets to 'first light' landmark on new EUV lithography system - report_x000a_FEBRUARY 28, 2024 | MSN.COM"/>
    <s v="Neutral"/>
    <x v="1"/>
    <s v="February"/>
    <x v="1"/>
  </r>
  <r>
    <s v="February 2024"/>
    <s v="ASML reaches 'first light' milestone on first High NA EUV tool"/>
    <m/>
    <s v="https://www.reuters.com/technology/asml-reaches-first-light-milestone-first-high-na-euv-tool-2024-02-28/"/>
    <s v="MarketBeat"/>
    <m/>
    <s v="All Sentiments"/>
    <s v="ASML reaches 'first light' milestone on first High NA EUV tool_x000a_FEBRUARY 28, 2024 | REUTERS.COM"/>
    <s v="Positive"/>
    <x v="0"/>
    <s v="February"/>
    <x v="1"/>
  </r>
  <r>
    <s v="February 2024"/>
    <s v="1 Unstoppable Multibagger Up 950% in the Last Decade That Is Secretly Powering the &quot;Magnificent Seven&quot;"/>
    <m/>
    <s v="https://www.fool.com/investing/2024/02/28/1-unstoppable-multibagger-up-950-in-the-last-decad/"/>
    <s v="MarketBeat"/>
    <m/>
    <s v="All Sentiments"/>
    <s v="1 Unstoppable Multibagger Up 950% in the Last Decade That Is Secretly Powering the &quot;Magnificent Seven&quot;_x000a_FEBRUARY 28, 2024 | FOOL.COM"/>
    <s v="Positive"/>
    <x v="0"/>
    <s v="February"/>
    <x v="1"/>
  </r>
  <r>
    <s v="February 2024"/>
    <s v="ASML Mar 2024 1000.000 put"/>
    <m/>
    <s v="https://finance.yahoo.com/quote/ASML240315P01000000/chart"/>
    <s v="MarketBeat"/>
    <m/>
    <s v="All Sentiments"/>
    <s v="ASML Mar 2024 1000.000 put_x000a_FEBRUARY 27, 2024 | FINANCE.YAHOO.COM"/>
    <s v="Neutral"/>
    <x v="1"/>
    <s v="February"/>
    <x v="1"/>
  </r>
  <r>
    <s v="February 2024"/>
    <s v="Connor Clark &amp; Lunn Investment Management Ltd. Grows Stock Holdings in ASML Holding (NASDAQ:ASML)"/>
    <s v="Neutral"/>
    <s v="https://www.marketbeat.com/instant-alerts/nasdaq-asml-sec-filing-2024-02-27/"/>
    <s v="MarketBeat"/>
    <m/>
    <s v="All Sentiments"/>
    <s v="Connor Clark &amp; Lunn Investment Management Ltd. Grows Stock Holdings in ASML Holding (NASDAQ:ASML)_x000a_Connor Clark &amp; Lunn Investment Management Ltd. lifted its stake in ASML Holding (NASDAQ:ASML - Free Report) by 118.8% in the 3rd quarter, according to its most recent filing with the Securities and Exchange Commission (SEC). The institutional investor owned 8,173 shares of the semiconductor compan_x000a_FEBRUARY 27, 2024 | MARKETBEAT.COM"/>
    <s v="Neutral"/>
    <x v="0"/>
    <s v="February"/>
    <x v="1"/>
  </r>
  <r>
    <s v="February 2024"/>
    <s v="Winslow Capital Management LLC Sells 44,827 Shares of ASML Holding (NASDAQ:ASML)"/>
    <s v="Negative"/>
    <s v="https://www.marketbeat.com/instant-alerts/nasdaq-asml-sec-filing-2024-02-26/"/>
    <s v="MarketBeat"/>
    <m/>
    <s v="All Sentiments"/>
    <s v="Winslow Capital Management LLC Sells 44,827 Shares of ASML Holding (NASDAQ:ASML)_x000a_Winslow Capital Management LLC trimmed its position in ASML Holding (NASDAQ:ASML - Free Report) by 5.4% during the third quarter, according to the company in its most recent disclosure with the Securities and Exchange Commission (SEC). The institutional investor owned 786,720 shares of the semicon_x000a_FEBRUARY 26, 2024 | MARKETBEAT.COM"/>
    <s v="Negative"/>
    <x v="2"/>
    <s v="February"/>
    <x v="1"/>
  </r>
  <r>
    <s v="February 2024"/>
    <s v="ASML reports transactions under its current share buyback program"/>
    <s v="Positive"/>
    <s v="https://www.globenewswire.com/news-release/2024/02/26/2835065/0/en/asml-reports-transactions-under-its-current-share-buyback-program.html"/>
    <s v="MarketBeat"/>
    <m/>
    <s v="All Sentiments"/>
    <s v="ASML reports transactions under its current share buyback program_x000a_FEBRUARY 26, 2024 | GLOBENEWSWIRE.COM"/>
    <s v="Positive"/>
    <x v="0"/>
    <s v="February"/>
    <x v="1"/>
  </r>
  <r>
    <s v="February 2024"/>
    <s v="Best Artificial Intelligence (AI) Stock: ASML Stock vs. IBM Stock"/>
    <m/>
    <s v="https://www.fool.com/investing/2024/02/26/best-artificial-intelligence-ai-stock-asml-stock-v/"/>
    <s v="MarketBeat"/>
    <m/>
    <s v="All Sentiments"/>
    <s v="Best Artificial Intelligence (AI) Stock: ASML Stock vs. IBM Stock_x000a_FEBRUARY 26, 2024 | FOOL.COM"/>
    <s v="Positive"/>
    <x v="0"/>
    <s v="February"/>
    <x v="1"/>
  </r>
  <r>
    <s v="February 2024"/>
    <s v="Mariner LLC Has $9.60 Million Holdings in ASML Holding (NASDAQ:ASML)"/>
    <s v="Neutral"/>
    <s v="https://www.marketbeat.com/instant-alerts/nasdaq-asml-sec-filing-2024-02-25/"/>
    <s v="MarketBeat"/>
    <m/>
    <s v="All Sentiments"/>
    <s v="Mariner LLC Has $9.60 Million Holdings in ASML Holding (NASDAQ:ASML)_x000a_Mariner LLC raised its stake in shares of ASML Holding (NASDAQ:ASML - Free Report) by 5.5% during the third quarter, according to its most recent disclosure with the Securities and Exchange Commission. The institutional investor owned 16,315 shares of the semiconductor company's stock after purcha_x000a_FEBRUARY 25, 2024 | MARKETBEAT.COM"/>
    <s v="Neutral"/>
    <x v="1"/>
    <s v="February"/>
    <x v="1"/>
  </r>
  <r>
    <s v="February 2024"/>
    <s v="ASML Sep 2024 840.000 put"/>
    <m/>
    <s v="https://finance.yahoo.com/quote/ASML240920P00840000/chart"/>
    <s v="MarketBeat"/>
    <m/>
    <s v="All Sentiments"/>
    <s v="ASML Sep 2024 840.000 put_x000a_FEBRUARY 24, 2024 | FINANCE.YAHOO.COM"/>
    <s v="Neutral"/>
    <x v="1"/>
    <s v="February"/>
    <x v="1"/>
  </r>
  <r>
    <s v="February 2024"/>
    <s v="Wall Street Favorites: 7 Tech Stocks With Strong Buy Ratings for February 2024"/>
    <s v="Positive"/>
    <s v="https://investorplace.com/2024/02/wall-street-favorites-7-tech-stocks-with-strong-buy-ratings-for-february-2024/"/>
    <s v="MarketBeat"/>
    <m/>
    <s v="All Sentiments"/>
    <s v="Wall Street Favorites: 7 Tech Stocks With Strong Buy Ratings for February 2024_x000a_FEBRUARY 24, 2024 | INVESTORPLACE.COM"/>
    <s v="Positive"/>
    <x v="0"/>
    <s v="February"/>
    <x v="1"/>
  </r>
  <r>
    <s v="February 2024"/>
    <s v="ASML Holding (NASDAQ:ASML) Shares Sold by Primecap Management Co. CA"/>
    <s v="Negative"/>
    <s v="https://www.marketbeat.com/instant-alerts/nasdaq-asml-sec-filing-2024-02-24/"/>
    <s v="MarketBeat"/>
    <m/>
    <s v="All Sentiments"/>
    <s v="ASML Holding (NASDAQ:ASML) Shares Sold by Primecap Management Co. CA_x000a_Primecap Management Co. CA lessened its stake in shares of ASML Holding (NASDAQ:ASML - Free Report) by 1.8% in the 3rd quarter, according to its most recent 13F filing with the Securities and Exchange Commission. The fund owned 594,279 shares of the semiconductor company's stock after selling 10,80_x000a_FEBRUARY 24, 2024 | MARKETBEAT.COM"/>
    <s v="Negative"/>
    <x v="2"/>
    <s v="February"/>
    <x v="1"/>
  </r>
  <r>
    <s v="February 2024"/>
    <s v="ASML Mar 2024 1070.000 put"/>
    <m/>
    <s v="https://finance.yahoo.com/quote/ASML240301P01070000/chart"/>
    <s v="MarketBeat"/>
    <m/>
    <s v="All Sentiments"/>
    <s v="ASML Mar 2024 1070.000 put_x000a_FEBRUARY 24, 2024 | FINANCE.YAHOO.COM"/>
    <s v="Neutral"/>
    <x v="1"/>
    <s v="February"/>
    <x v="1"/>
  </r>
  <r>
    <s v="February 2024"/>
    <s v="ASML Mar 2024 790.000 call"/>
    <m/>
    <s v="https://finance.yahoo.com/quote/ASML240301C00790000/chart"/>
    <s v="MarketBeat"/>
    <m/>
    <s v="All Sentiments"/>
    <s v="ASML Mar 2024 790.000 call_x000a_FEBRUARY 24, 2024 | FINANCE.YAHOO.COM"/>
    <s v="Neutral"/>
    <x v="1"/>
    <s v="February"/>
    <x v="1"/>
  </r>
  <r>
    <s v="February 2024"/>
    <s v="ASML Mar 2024 820.000 call"/>
    <m/>
    <s v="https://ca.finance.yahoo.com/quote/ASML240301C00820000/chart"/>
    <s v="MarketBeat"/>
    <m/>
    <s v="All Sentiments"/>
    <s v="ASML Mar 2024 820.000 call_x000a_FEBRUARY 24, 2024 | CA.FINANCE.YAHOO.COM"/>
    <s v="Neutral"/>
    <x v="1"/>
    <s v="February"/>
    <x v="1"/>
  </r>
  <r>
    <s v="February 2024"/>
    <s v="ASML Mar 2024 1120.000 put"/>
    <m/>
    <s v="https://ca.finance.yahoo.com/quote/ASML240301P01120000/chart"/>
    <s v="MarketBeat"/>
    <m/>
    <s v="All Sentiments"/>
    <s v="ASML Mar 2024 1120.000 put_x000a_FEBRUARY 24, 2024 | CA.FINANCE.YAHOO.COM"/>
    <s v="Neutral"/>
    <x v="1"/>
    <s v="February"/>
    <x v="1"/>
  </r>
  <r>
    <s v="February 2024"/>
    <s v="ASML Oct 2024 720.000 put"/>
    <m/>
    <s v="https://finance.yahoo.com/quote/ASML241018P00720000/chart"/>
    <s v="MarketBeat"/>
    <m/>
    <s v="All Sentiments"/>
    <s v="ASML Oct 2024 720.000 put_x000a_FEBRUARY 23, 2024 | FINANCE.YAHOO.COM"/>
    <s v="Neutral"/>
    <x v="1"/>
    <s v="February"/>
    <x v="1"/>
  </r>
  <r>
    <s v="February 2024"/>
    <s v="Best Semiconductor Stock: ASML Stock vs. Micron Technology Stock"/>
    <m/>
    <s v="https://www.fool.com/investing/2024/02/23/best-semiconductor-stock-asml-stock-vs-micron-tech/"/>
    <s v="MarketBeat"/>
    <m/>
    <s v="All Sentiments"/>
    <s v="Best Semiconductor Stock: ASML Stock vs. Micron Technology Stock_x000a_FEBRUARY 23, 2024 | FOOL.COM"/>
    <s v="Positive"/>
    <x v="0"/>
    <s v="February"/>
    <x v="1"/>
  </r>
  <r>
    <s v="February 2024"/>
    <s v="Northern Trust Corp Sells 1,079 Shares of ASML Holding (NASDAQ:ASML)"/>
    <s v="Negative"/>
    <s v="https://www.marketbeat.com/instant-alerts/nasdaq-asml-sec-filing-2024-02-23/"/>
    <s v="MarketBeat"/>
    <m/>
    <s v="All Sentiments"/>
    <s v="Northern Trust Corp Sells 1,079 Shares of ASML Holding (NASDAQ:ASML)_x000a_Northern Trust Corp reduced its position in shares of ASML Holding (NASDAQ:ASML - Free Report) by 0.2% in the third quarter, according to the company in its most recent disclosure with the Securities and Exchange Commission. The firm owned 704,028 shares of the semiconductor company's stock after s_x000a_FEBRUARY 23, 2024 | MARKETBEAT.COM"/>
    <s v="Negative"/>
    <x v="2"/>
    <s v="February"/>
    <x v="1"/>
  </r>
  <r>
    <s v="February 2024"/>
    <s v="ASML Feb 2024 1120.000 call"/>
    <m/>
    <s v="https://ca.finance.yahoo.com/quote/ASML240223C01120000"/>
    <s v="MarketBeat"/>
    <m/>
    <s v="All Sentiments"/>
    <s v="ASML Feb 2024 1120.000 call_x000a_FEBRUARY 22, 2024 | CA.FINANCE.YAHOO.COM"/>
    <s v="Neutral"/>
    <x v="1"/>
    <s v="February"/>
    <x v="1"/>
  </r>
  <r>
    <s v="February 2024"/>
    <s v="ASML Apr 2024 1170.000 call"/>
    <m/>
    <s v="https://ca.finance.yahoo.com/quote/ASML240419C01170000/chart"/>
    <s v="MarketBeat"/>
    <m/>
    <s v="All Sentiments"/>
    <s v="ASML Apr 2024 1170.000 call_x000a_FEBRUARY 22, 2024 | CA.FINANCE.YAHOO.COM"/>
    <s v="Neutral"/>
    <x v="1"/>
    <s v="February"/>
    <x v="1"/>
  </r>
  <r>
    <s v="February 2024"/>
    <s v="ASML, the computer chip giant that’s key in the tech war between the US and China"/>
    <m/>
    <s v="https://www.msn.com/en-us/money/markets/asml-the-computer-chip-giant-that-s-key-in-the-tech-war-between-the-us-and-china/ar-BB1iJn91"/>
    <s v="MarketBeat"/>
    <m/>
    <s v="All Sentiments"/>
    <s v="ASML, the computer chip giant that’s key in the tech war between the US and China_x000a_FEBRUARY 22, 2024 | MSN.COM"/>
    <s v="Neutral"/>
    <x v="1"/>
    <s v="February"/>
    <x v="1"/>
  </r>
  <r>
    <s v="February 2024"/>
    <s v="ASML Feb 2024 1180.000 call"/>
    <m/>
    <s v="https://finance.yahoo.com/quote/ASML240223C01180000/chart"/>
    <s v="MarketBeat"/>
    <m/>
    <s v="All Sentiments"/>
    <s v="ASML Feb 2024 1180.000 call_x000a_FEBRUARY 22, 2024 | FINANCE.YAHOO.COM"/>
    <s v="Neutral"/>
    <x v="1"/>
    <s v="February"/>
    <x v="1"/>
  </r>
  <r>
    <s v="February 2024"/>
    <s v="Why ASML Stock and Applied Materials Just Popped, But Intel Dropped"/>
    <m/>
    <s v="https://www.fool.com/investing/2024/02/22/asml-stock-and-applied-materials-popped-intel-drop/"/>
    <s v="MarketBeat"/>
    <m/>
    <s v="All Sentiments"/>
    <s v="Why ASML Stock and Applied Materials Just Popped, But Intel Dropped_x000a_FEBRUARY 22, 2024 | FOOL.COM"/>
    <s v="Negative"/>
    <x v="2"/>
    <s v="February"/>
    <x v="1"/>
  </r>
  <r>
    <s v="February 2024"/>
    <s v="Stifel Financial Corp Buys 2,771 Shares of ASML Holding (NASDAQ:ASML)"/>
    <s v="Positive"/>
    <s v="https://www.marketbeat.com/instant-alerts/nasdaq-asml-sec-filing-2024-02-22/"/>
    <s v="MarketBeat"/>
    <m/>
    <s v="All Sentiments"/>
    <s v="Stifel Financial Corp Buys 2,771 Shares of ASML Holding (NASDAQ:ASML)_x000a_Stifel Financial Corp boosted its holdings in shares of ASML Holding (NASDAQ:ASML - Free Report) by 1.4% during the 3rd quarter, according to its most recent filing with the Securities and Exchange Commission. The firm owned 200,135 shares of the semiconductor company's stock after purchasing an ad_x000a_FEBRUARY 22, 2024 | MARKETBEAT.COM"/>
    <s v="Positive"/>
    <x v="0"/>
    <s v="February"/>
    <x v="1"/>
  </r>
  <r>
    <s v="February 2024"/>
    <s v="ASML (NASDAQ:ASML) Coverage Initiated at HSBC"/>
    <s v="Positive"/>
    <s v="https://www.marketbeat.com/instant-alerts/nasdaq-asml-initiated-coverage-2024-02-22/"/>
    <s v="MarketBeat"/>
    <m/>
    <s v="All Sentiments"/>
    <s v="ASML (NASDAQ:ASML) Coverage Initiated at HSBC_x000a_HSBC started coverage on shares of ASML in a report on Thursday. They issued a &quot;buy&quot; rating for the company._x000a_FEBRUARY 22, 2024 | MARKETBEAT.COM"/>
    <s v="Positive"/>
    <x v="0"/>
    <s v="February"/>
    <x v="1"/>
  </r>
  <r>
    <s v="February 2024"/>
    <s v="Move Over Magnificent 7, Say Hello to the GRANOLAS"/>
    <m/>
    <s v="https://investorplace.com/2024/02/move-over-magnificent-7-say-hello-to-the-granolas/"/>
    <s v="MarketBeat"/>
    <m/>
    <s v="All Sentiments"/>
    <s v="Move Over Magnificent 7, Say Hello to the GRANOLAS_x000a_FEBRUARY 22, 2024 | INVESTORPLACE.COM"/>
    <s v="Positive"/>
    <x v="0"/>
    <s v="February"/>
    <x v="1"/>
  </r>
  <r>
    <s v="February 2024"/>
    <s v="Samsung sells remaining ASML shares"/>
    <s v="Negative"/>
    <s v="https://www.investing.com/news/stock-market-news/samsung-sells-remaining-asml-shares-432SI-3310151"/>
    <s v="MarketBeat"/>
    <m/>
    <s v="All Sentiments"/>
    <s v="Samsung sells remaining ASML shares_x000a_FEBRUARY 21, 2024 | INVESTING.COM"/>
    <s v="Negative"/>
    <x v="2"/>
    <s v="February"/>
    <x v="1"/>
  </r>
  <r>
    <s v="February 2024"/>
    <s v="ASML Jan 2025 1120.000 call"/>
    <m/>
    <s v="https://finance.yahoo.com/quote/ASML250117C01120000/chart"/>
    <s v="MarketBeat"/>
    <m/>
    <s v="All Sentiments"/>
    <s v="ASML Jan 2025 1120.000 call_x000a_FEBRUARY 21, 2024 | FINANCE.YAHOO.COM"/>
    <s v="Neutral"/>
    <x v="1"/>
    <s v="February"/>
    <x v="1"/>
  </r>
  <r>
    <s v="February 2024"/>
    <s v="ASML Jan 2025 1080.000 put"/>
    <m/>
    <s v="https://finance.yahoo.com/quote/ASML250117P01080000/chart"/>
    <s v="MarketBeat"/>
    <m/>
    <s v="All Sentiments"/>
    <s v="ASML Jan 2025 1080.000 put_x000a_FEBRUARY 21, 2024 | FINANCE.YAHOO.COM"/>
    <s v="Neutral"/>
    <x v="1"/>
    <s v="February"/>
    <x v="1"/>
  </r>
  <r>
    <s v="February 2024"/>
    <s v="Semiconductor giant ASML is one of Europe’s most ‘over-owned’ stocks, Morgan Stanley says—but it doesn’t necessarily signal the beginning of an AI bubble"/>
    <m/>
    <s v="https://finance.yahoo.com/news/semiconductor-giant-asml-one-europe-124853840.html?.tsrc=rss"/>
    <s v="MarketBeat"/>
    <m/>
    <s v="All Sentiments"/>
    <s v="Semiconductor giant ASML is one of Europe’s most ‘over-owned’ stocks, Morgan Stanley says—but it doesn’t necessarily signal the beginning of an AI bubble_x000a_FEBRUARY 21, 2024 | FINANCE.YAHOO.COM"/>
    <s v="Neutral"/>
    <x v="1"/>
    <s v="February"/>
    <x v="1"/>
  </r>
  <r>
    <s v="February 2024"/>
    <s v="Clear Street Markets LLC Sells 667 Shares of ASML Holding (NASDAQ:ASML)"/>
    <s v="Negative"/>
    <s v="https://www.marketbeat.com/instant-alerts/nasdaq-asml-sec-filing-2024-02-21/"/>
    <s v="MarketBeat"/>
    <m/>
    <s v="All Sentiments"/>
    <s v="Clear Street Markets LLC Sells 667 Shares of ASML Holding (NASDAQ:ASML)_x000a_Clear Street Markets LLC cut its stake in ASML Holding (NASDAQ:ASML - Free Report) by 87.6% in the third quarter, according to the company in its most recent filing with the Securities and Exchange Commission. The institutional investor owned 94 shares of the semiconductor company's stock after se_x000a_FEBRUARY 21, 2024 | MARKETBEAT.COM"/>
    <s v="Negative"/>
    <x v="2"/>
    <s v="February"/>
    <x v="1"/>
  </r>
  <r>
    <s v="February 2024"/>
    <s v="3 Stocks with The Potential to Hit a Trillion-Dollar Valuation by 2035"/>
    <m/>
    <s v="https://investorplace.com/2024/02/3-stocks-with-the-potential-to-hit-a-trillion-dollar-valuation-by-2035/"/>
    <s v="MarketBeat"/>
    <m/>
    <s v="All Sentiments"/>
    <s v="3 Stocks with The Potential to Hit a Trillion-Dollar Valuation by 2035_x000a_FEBRUARY 21, 2024 | INVESTORPLACE.COM"/>
    <s v="Positive"/>
    <x v="0"/>
    <s v="February"/>
    <x v="1"/>
  </r>
  <r>
    <s v="February 2024"/>
    <s v="Samsung Electronics sold remaining ASML shares in Q4, company filing shows"/>
    <m/>
    <s v="https://www.reuters.com/markets/deals/samsung-electronics-sold-remaining-asml-shares-q4-company-filing-shows-2024-02-21/"/>
    <s v="MarketBeat"/>
    <m/>
    <s v="All Sentiments"/>
    <s v="Samsung Electronics sold remaining ASML shares in Q4, company filing shows_x000a_FEBRUARY 21, 2024 | REUTERS.COM"/>
    <s v="Negative"/>
    <x v="2"/>
    <s v="February"/>
    <x v="1"/>
  </r>
  <r>
    <s v="February 2024"/>
    <s v="Breakout Beasts: 7 Stocks to Tap Now for a Decade of Growth"/>
    <m/>
    <s v="https://investorplace.com/2024/02/breakout-beasts-7-stocks-to-tap-now-for-a-decade-of-growth/"/>
    <s v="MarketBeat"/>
    <m/>
    <s v="All Sentiments"/>
    <s v="Breakout Beasts: 7 Stocks to Tap Now for a Decade of Growth_x000a_FEBRUARY 21, 2024 | INVESTORPLACE.COM"/>
    <s v="Positive"/>
    <x v="0"/>
    <s v="February"/>
    <x v="1"/>
  </r>
  <r>
    <s v="February 2024"/>
    <s v="Shares of supplier TSMC, chip equipment maker ASML fall ahead of Nvidia's earnings report"/>
    <m/>
    <s v="https://www.cnbc.com/2024/02/21/shares-of-tsmc-asml-fall-ahead-of-nvidias-q4-earnings-report.html"/>
    <s v="MarketBeat"/>
    <m/>
    <s v="All Sentiments"/>
    <s v="Shares of supplier TSMC, chip equipment maker ASML fall ahead of Nvidia's earnings report_x000a_FEBRUARY 21, 2024 | CNBC.COM"/>
    <s v="Neutral"/>
    <x v="1"/>
    <s v="February"/>
    <x v="1"/>
  </r>
  <r>
    <s v="February 2024"/>
    <s v="Guardian Capital LP Raises Holdings in ASML Holding (NASDAQ:ASML)"/>
    <s v="Positive"/>
    <s v="https://www.marketbeat.com/instant-alerts/nasdaq-asml-sec-filing-2024-02-20/"/>
    <s v="MarketBeat"/>
    <m/>
    <s v="All Sentiments"/>
    <s v="Guardian Capital LP Raises Holdings in ASML Holding (NASDAQ:ASML)_x000a_Guardian Capital LP raised its position in ASML Holding (NASDAQ:ASML - Free Report) by 140.8% in the third quarter, according to its most recent Form 13F filing with the SEC. The institutional investor owned 19,507 shares of the semiconductor company's stock after buying an additional 11,405 share_x000a_FEBRUARY 20, 2024 | MARKETBEAT.COM"/>
    <s v="Positive"/>
    <x v="0"/>
    <s v="February"/>
    <x v="1"/>
  </r>
  <r>
    <s v="February 2024"/>
    <s v="CORRECTED-Dutch government says China seeks military advantage from ASML tools"/>
    <m/>
    <s v="https://www.msn.com/en-us/news/world/corrected-dutch-government-says-china-seeks-military-advantage-from-asml-tools/ar-BB1ixG7D"/>
    <s v="MarketBeat"/>
    <m/>
    <s v="All Sentiments"/>
    <s v="CORRECTED-Dutch government says China seeks military advantage from ASML tools_x000a_FEBRUARY 20, 2024 | MSN.COM"/>
    <s v="Neutral"/>
    <x v="1"/>
    <s v="February"/>
    <x v="1"/>
  </r>
  <r>
    <s v="February 2024"/>
    <s v="ASML Holdings raised at Redburn, but analysts say the negatives remain"/>
    <s v="Negative"/>
    <s v="https://za.investing.com/news/asml-holdings-raised-at-redburn-but-analysts-say-the-negatives-remain-432SI-3016484"/>
    <s v="MarketBeat"/>
    <m/>
    <s v="All Sentiments"/>
    <s v="ASML Holdings raised at Redburn, but analysts say the negatives remain_x000a_FEBRUARY 20, 2024 | ZA.INVESTING.COM"/>
    <s v="Negative"/>
    <x v="2"/>
    <s v="February"/>
    <x v="1"/>
  </r>
  <r>
    <s v="February 2024"/>
    <s v="Critical Insights From ASML Holding Analyst Ratings: What You Need To Know"/>
    <s v="Neutral"/>
    <s v="https://markets.businessinsider.com/news/stocks/critical-insights-from-asml-holding-analyst-ratings-what-you-need-to-know-1033082687"/>
    <s v="MarketBeat"/>
    <m/>
    <s v="All Sentiments"/>
    <s v="Critical Insights From ASML Holding Analyst Ratings: What You Need To Know_x000a_FEBRUARY 20, 2024 | MARKETS.BUSINESSINSIDER.COM"/>
    <s v="Neutral"/>
    <x v="1"/>
    <s v="February"/>
    <x v="1"/>
  </r>
  <r>
    <s v="February 2024"/>
    <s v="ASML (NASDAQ:ASML) Upgraded to Neutral by Redburn Atlantic"/>
    <s v="Positive"/>
    <s v="https://www.marketbeat.com/instant-alerts/nasdaq-asml-upgrade-2024-02-20/"/>
    <s v="MarketBeat"/>
    <m/>
    <s v="All Sentiments"/>
    <s v="ASML (NASDAQ:ASML) Upgraded to Neutral by Redburn Atlantic_x000a_Redburn Atlantic raised ASML from a &quot;sell&quot; rating to a &quot;neutral&quot; rating in a research report on Tuesday._x000a_FEBRUARY 20, 2024 | MARKETBEAT.COM"/>
    <s v="Positive"/>
    <x v="0"/>
    <s v="February"/>
    <x v="1"/>
  </r>
  <r>
    <s v="February 2024"/>
    <s v="Dutch government says China seeks military advantage from ASML tools"/>
    <m/>
    <s v="https://www.reuters.com/technology/dutch-government-says-china-seeks-military-advantage-asml-tools-2024-02-19/"/>
    <s v="MarketBeat"/>
    <m/>
    <s v="All Sentiments"/>
    <s v="Dutch government says China seeks military advantage from ASML tools_x000a_FEBRUARY 19, 2024 | REUTERS.COM"/>
    <s v="Neutral"/>
    <x v="1"/>
    <s v="February"/>
    <x v="1"/>
  </r>
  <r>
    <s v="February 2024"/>
    <s v="ASML reports transactions under its current share buyback program"/>
    <s v="Positive"/>
    <s v="https://www.globenewswire.com/news-release/2024/02/19/2831262/0/en/asml-reports-transactions-under-its-current-share-buyback-program.html"/>
    <s v="MarketBeat"/>
    <m/>
    <s v="All Sentiments"/>
    <s v="ASML reports transactions under its current share buyback program_x000a_FEBRUARY 19, 2024 | GLOBENEWSWIRE.COM"/>
    <s v="Positive"/>
    <x v="0"/>
    <s v="February"/>
    <x v="1"/>
  </r>
  <r>
    <s v="February 2024"/>
    <s v="ASML Mar 2024 860.000 call"/>
    <m/>
    <s v="https://finance.yahoo.com/quote/ASML240328C00860000/chart"/>
    <s v="MarketBeat"/>
    <m/>
    <s v="All Sentiments"/>
    <s v="ASML Mar 2024 860.000 call_x000a_FEBRUARY 19, 2024 | FINANCE.YAHOO.COM"/>
    <s v="Neutral"/>
    <x v="1"/>
    <s v="February"/>
    <x v="1"/>
  </r>
  <r>
    <s v="February 2024"/>
    <s v="ASML Feb 2024 932.500 put"/>
    <m/>
    <s v="https://finance.yahoo.com/quote/ASML240223P00932500/chart"/>
    <s v="MarketBeat"/>
    <m/>
    <s v="All Sentiments"/>
    <s v="ASML Feb 2024 932.500 put_x000a_FEBRUARY 18, 2024 | FINANCE.YAHOO.COM"/>
    <s v="Neutral"/>
    <x v="1"/>
    <s v="February"/>
    <x v="1"/>
  </r>
  <r>
    <s v="February 2024"/>
    <s v="CenterBook Partners LP Acquires 4,716 Shares of ASML Holding (NASDAQ:ASML)"/>
    <s v="Neutral"/>
    <s v="https://www.marketbeat.com/instant-alerts/nasdaq-asml-sec-filing-2024-02-18/"/>
    <s v="MarketBeat"/>
    <m/>
    <s v="All Sentiments"/>
    <s v="CenterBook Partners LP Acquires 4,716 Shares of ASML Holding (NASDAQ:ASML)_x000a_CenterBook Partners LP raised its stake in ASML Holding (NASDAQ:ASML - Free Report) by 69.2% during the third quarter, according to its most recent Form 13F filing with the Securities and Exchange Commission (SEC). The institutional investor owned 11,529 shares of the semiconductor company's stock_x000a_FEBRUARY 18, 2024 | MARKETBEAT.COM"/>
    <s v="Neutral"/>
    <x v="0"/>
    <s v="February"/>
    <x v="1"/>
  </r>
  <r>
    <s v="February 2024"/>
    <s v="QRG Capital Management Inc. Invests $12.03 Million in ASML Holding (NASDAQ:ASML)"/>
    <s v="Neutral"/>
    <s v="https://www.marketbeat.com/instant-alerts/nasdaq-asml-sec-filing-2024-02-17/"/>
    <s v="MarketBeat"/>
    <m/>
    <s v="All Sentiments"/>
    <s v="QRG Capital Management Inc. Invests $12.03 Million in ASML Holding (NASDAQ:ASML)_x000a_QRG Capital Management Inc. bought a new position in ASML Holding (NASDAQ:ASML - Free Report) during the 3rd quarter, according to its most recent disclosure with the Securities and Exchange Commission (SEC). The firm bought 20,428 shares of the semiconductor company's stock, valued at approximatel_x000a_FEBRUARY 17, 2024 | MARKETBEAT.COM"/>
    <s v="Neutral"/>
    <x v="0"/>
    <s v="February"/>
    <x v="1"/>
  </r>
  <r>
    <s v="February 2024"/>
    <s v="ASML Jun 2024 1130.000 call"/>
    <m/>
    <s v="https://ca.finance.yahoo.com/quote/ASML240621C01130000/chart"/>
    <s v="MarketBeat"/>
    <m/>
    <s v="All Sentiments"/>
    <s v="ASML Jun 2024 1130.000 call_x000a_FEBRUARY 17, 2024 | CA.FINANCE.YAHOO.COM"/>
    <s v="Neutral"/>
    <x v="1"/>
    <s v="February"/>
    <x v="1"/>
  </r>
  <r>
    <s v="February 2024"/>
    <s v="ASML Feb 2024 770.000 call"/>
    <m/>
    <s v="https://finance.yahoo.com/quote/ASML240223C00770000/chart"/>
    <s v="MarketBeat"/>
    <m/>
    <s v="All Sentiments"/>
    <s v="ASML Feb 2024 770.000 call_x000a_FEBRUARY 16, 2024 | FINANCE.YAHOO.COM"/>
    <s v="Neutral"/>
    <x v="1"/>
    <s v="February"/>
    <x v="1"/>
  </r>
  <r>
    <s v="February 2024"/>
    <s v="ASML Holding (NASDAQ:ASML) Shares Bought by Allen Investment Management LLC"/>
    <s v="Neutral"/>
    <s v="https://www.marketbeat.com/instant-alerts/nasdaq-asml-sec-filing-2024-02-16/"/>
    <s v="MarketBeat"/>
    <m/>
    <s v="All Sentiments"/>
    <s v="ASML Holding (NASDAQ:ASML) Shares Bought by Allen Investment Management LLC_x000a_Allen Investment Management LLC lifted its stake in shares of ASML Holding (NASDAQ:ASML - Free Report) by 8.6% during the 3rd quarter, according to the company in its most recent filing with the Securities and Exchange Commission (SEC). The fund owned 20,516 shares of the semiconductor company's st_x000a_FEBRUARY 16, 2024 | MARKETBEAT.COM"/>
    <s v="Neutral"/>
    <x v="0"/>
    <s v="February"/>
    <x v="1"/>
  </r>
  <r>
    <s v="February 2024"/>
    <s v="ASML: Stock Valuation Risk Means Hold For Now"/>
    <s v="Neutral"/>
    <s v="https://seekingalpha.com/article/4671007-asml-stock-valuation-risk-means-hold-for-now"/>
    <s v="MarketBeat"/>
    <m/>
    <s v="All Sentiments"/>
    <s v="ASML: Stock Valuation Risk Means Hold For Now_x000a_FEBRUARY 16, 2024 | SEEKINGALPHA.COM"/>
    <s v="Neutral"/>
    <x v="1"/>
    <s v="February"/>
    <x v="1"/>
  </r>
  <r>
    <s v="February 2024"/>
    <s v="5 Artificial Intelligence (AI) Stocks That Could Make You a Millionaire"/>
    <m/>
    <s v="https://www.fool.com/investing/2024/02/16/5-artificial-intelligence-ai-stocks-that-could-mak/"/>
    <s v="MarketBeat"/>
    <m/>
    <s v="All Sentiments"/>
    <s v="5 Artificial Intelligence (AI) Stocks That Could Make You a Millionaire_x000a_FEBRUARY 16, 2024 | FOOL.COM"/>
    <s v="Positive"/>
    <x v="0"/>
    <s v="February"/>
    <x v="1"/>
  </r>
  <r>
    <s v="February 2024"/>
    <s v="ASML Holding (NASDAQ:ASML) Stake Boosted by Rafferty Asset Management LLC"/>
    <s v="Positive"/>
    <s v="https://www.marketbeat.com/instant-alerts/nasdaq-asml-sec-filing-2024-02-15/"/>
    <s v="MarketBeat"/>
    <m/>
    <s v="All Sentiments"/>
    <s v="ASML Holding (NASDAQ:ASML) Stake Boosted by Rafferty Asset Management LLC_x000a_Rafferty Asset Management LLC raised its holdings in shares of ASML Holding (NASDAQ:ASML - Free Report) by 14.7% in the third quarter, according to its most recent Form 13F filing with the SEC. The institutional investor owned 287,628 shares of the semiconductor company's stock after buying an add_x000a_FEBRUARY 15, 2024 | MARKETBEAT.COM"/>
    <s v="Positive"/>
    <x v="0"/>
    <s v="February"/>
    <x v="1"/>
  </r>
  <r>
    <s v="February 2024"/>
    <s v="ASML Feb 2024 857.500 put"/>
    <m/>
    <s v="https://finance.yahoo.com/quote/ASML240223P00857500/chart"/>
    <s v="MarketBeat"/>
    <m/>
    <s v="All Sentiments"/>
    <s v="ASML Feb 2024 857.500 put_x000a_FEBRUARY 15, 2024 | FINANCE.YAHOO.COM"/>
    <s v="Neutral"/>
    <x v="1"/>
    <s v="February"/>
    <x v="1"/>
  </r>
  <r>
    <s v="February 2024"/>
    <s v="ASML Feb 2024 1190.000 call"/>
    <m/>
    <s v="https://ca.finance.yahoo.com/quote/ASML240216C01190000"/>
    <s v="MarketBeat"/>
    <m/>
    <s v="All Sentiments"/>
    <s v="ASML Feb 2024 1190.000 call_x000a_FEBRUARY 15, 2024 | CA.FINANCE.YAHOO.COM"/>
    <s v="Neutral"/>
    <x v="1"/>
    <s v="February"/>
    <x v="1"/>
  </r>
  <r>
    <s v="February 2024"/>
    <s v="ASML Mar 2024 1190.000 call"/>
    <m/>
    <s v="https://ca.finance.yahoo.com/quote/ASML240308C01190000/chart"/>
    <s v="MarketBeat"/>
    <m/>
    <s v="All Sentiments"/>
    <s v="ASML Mar 2024 1190.000 call_x000a_FEBRUARY 15, 2024 | CA.FINANCE.YAHOO.COM"/>
    <s v="Neutral"/>
    <x v="1"/>
    <s v="February"/>
    <x v="1"/>
  </r>
  <r>
    <s v="February 2024"/>
    <s v="ASML Jul 2024 1340.000 call"/>
    <m/>
    <s v="https://finance.yahoo.com/quote/ASML240719C01340000/chart"/>
    <s v="MarketBeat"/>
    <m/>
    <s v="All Sentiments"/>
    <s v="ASML Jul 2024 1340.000 call_x000a_FEBRUARY 15, 2024 | FINANCE.YAHOO.COM"/>
    <s v="Neutral"/>
    <x v="1"/>
    <s v="February"/>
    <x v="1"/>
  </r>
  <r>
    <s v="February 2024"/>
    <s v="ASML Holding (NASDAQ:ASML) Stock Holdings Lifted by Johnson Investment Counsel Inc."/>
    <s v="Neutral"/>
    <s v="https://www.marketbeat.com/instant-alerts/nasdaq-asml-sec-filing-2024-02-14/"/>
    <s v="MarketBeat"/>
    <m/>
    <s v="All Sentiments"/>
    <s v="ASML Holding (NASDAQ:ASML) Stock Holdings Lifted by Johnson Investment Counsel Inc._x000a_Johnson Investment Counsel Inc. lifted its stake in ASML Holding (NASDAQ:ASML - Free Report) by 6,933.3% in the third quarter, according to the company in its most recent filing with the Securities and Exchange Commission. The institutional investor owned 47,686 shares of the semiconductor company_x000a_FEBRUARY 14, 2024 | MARKETBEAT.COM"/>
    <s v="Neutral"/>
    <x v="0"/>
    <s v="February"/>
    <x v="1"/>
  </r>
  <r>
    <s v="February 2024"/>
    <s v="Check out these 2 winning semiconductor ETFs with low costs (ASML)"/>
    <m/>
    <s v="https://www.marketbeat.com/originals/check-out-these-2-winning-semiconductor-etfs-with-low-costs/"/>
    <s v="MarketBeat"/>
    <m/>
    <s v="All Sentiments"/>
    <s v="Check out these 2 winning semiconductor ETFs with low costs (ASML)_x000a_Traders continue to pile into semiconductor names as noise around the artificial intelligence revolution reaches a feverish pitch._x000a_FEBRUARY 14, 2024 | MARKETBEAT.COM"/>
    <s v="Positive"/>
    <x v="0"/>
    <s v="February"/>
    <x v="1"/>
  </r>
  <r>
    <s v="February 2024"/>
    <s v="ASML sees semiconductor upturn ahead, but China export restrictions are a risk"/>
    <m/>
    <s v="https://www.msn.com/en-us/money/markets/asml-sees-semiconductor-upturn-ahead-but-china-export-restrictions-are-a-risk/ar-BB1ih0Rn"/>
    <s v="MarketBeat"/>
    <m/>
    <s v="All Sentiments"/>
    <s v="ASML sees semiconductor upturn ahead, but China export restrictions are a risk_x000a_FEBRUARY 14, 2024 | MSN.COM"/>
    <s v="Neutral"/>
    <x v="1"/>
    <s v="February"/>
    <x v="1"/>
  </r>
  <r>
    <s v="February 2024"/>
    <s v="ASML says geopolitics, new export restrictions remain risks"/>
    <m/>
    <s v="https://www.reuters.com/technology/asml-says-geopolitics-new-export-restrictions-remain-risks-2024-02-14/"/>
    <s v="MarketBeat"/>
    <m/>
    <s v="All Sentiments"/>
    <s v="ASML says geopolitics, new export restrictions remain risks_x000a_FEBRUARY 14, 2024 | REUTERS.COM"/>
    <s v="Neutral"/>
    <x v="1"/>
    <s v="February"/>
    <x v="1"/>
  </r>
  <r>
    <s v="February 2024"/>
    <s v="ASML publishes 2023 Annual Reports"/>
    <m/>
    <s v="https://www.globenewswire.com/news-release/2024/02/14/2828782/0/en/asml-publishes-2023-annual-reports.html"/>
    <s v="MarketBeat"/>
    <m/>
    <s v="All Sentiments"/>
    <s v="ASML publishes 2023 Annual Reports_x000a_FEBRUARY 14, 2024 | GLOBENEWSWIRE.COM"/>
    <s v="Neutral"/>
    <x v="1"/>
    <s v="February"/>
    <x v="1"/>
  </r>
  <r>
    <s v="February 2024"/>
    <s v="ASML Jul 2024 1300.000 call"/>
    <m/>
    <s v="https://finance.yahoo.com/quote/ASML240719C01300000/chart"/>
    <s v="MarketBeat"/>
    <m/>
    <s v="All Sentiments"/>
    <s v="ASML Jul 2024 1300.000 call_x000a_FEBRUARY 14, 2024 | FINANCE.YAHOO.COM"/>
    <s v="Neutral"/>
    <x v="1"/>
    <s v="February"/>
    <x v="1"/>
  </r>
  <r>
    <s v="February 2024"/>
    <s v="ASML unveils £350m chip making equipment to drive AI growth"/>
    <m/>
    <s v="https://www.msn.com/en-us/money/markets/asml-unveils-350m-chip-making-equipment-to-drive-ai-growth/ar-BB1ibyxK"/>
    <s v="MarketBeat"/>
    <m/>
    <s v="All Sentiments"/>
    <s v="ASML unveils £350m chip making equipment to drive AI growth_x000a_FEBRUARY 13, 2024 | MSN.COM"/>
    <s v="Positive"/>
    <x v="0"/>
    <s v="February"/>
    <x v="1"/>
  </r>
  <r>
    <s v="February 2024"/>
    <s v="ASML Led Global WFE Equipment Market In 2023 As China's Naura Maintains 9th Position"/>
    <m/>
    <s v="https://seekingalpha.com/article/4669909-asml-led-global-wfe-equipment-market-in-2023-as-chinas-naura-maintains-9th-position"/>
    <s v="MarketBeat"/>
    <m/>
    <s v="All Sentiments"/>
    <s v="ASML Led Global WFE Equipment Market In 2023 As China's Naura Maintains 9th Position_x000a_FEBRUARY 13, 2024 | SEEKINGALPHA.COM"/>
    <s v="Neutral"/>
    <x v="1"/>
    <s v="February"/>
    <x v="1"/>
  </r>
  <r>
    <s v="February 2024"/>
    <s v="ASML Drops With Tech as Traders Suspect ‘Fat Finger’ to Blame"/>
    <m/>
    <s v="https://finance.yahoo.com/news/asml-drops-tech-traders-suspect-132524827.html?.tsrc=rss"/>
    <s v="MarketBeat"/>
    <m/>
    <s v="All Sentiments"/>
    <s v="ASML Drops With Tech as Traders Suspect ‘Fat Finger’ to Blame_x000a_FEBRUARY 13, 2024 | FINANCE.YAHOO.COM"/>
    <s v="Neutral"/>
    <x v="1"/>
    <s v="February"/>
    <x v="1"/>
  </r>
  <r>
    <s v="February 2024"/>
    <s v="ASML Feb 2024 550.000 put"/>
    <m/>
    <s v="https://finance.yahoo.com/quote/ASML240216P00550000/chart"/>
    <s v="MarketBeat"/>
    <m/>
    <s v="All Sentiments"/>
    <s v="ASML Feb 2024 550.000 put_x000a_FEBRUARY 13, 2024 | FINANCE.YAHOO.COM"/>
    <s v="Neutral"/>
    <x v="1"/>
    <s v="February"/>
    <x v="1"/>
  </r>
  <r>
    <s v="February 2024"/>
    <s v="Marsico Capital Management LLC Sells 2,900 Shares of ASML Holding (NASDAQ:ASML)"/>
    <s v="Negative"/>
    <s v="https://www.marketbeat.com/instant-alerts/nasdaq-asml-sec-filing-2024-02-12/"/>
    <s v="MarketBeat"/>
    <m/>
    <s v="All Sentiments"/>
    <s v="Marsico Capital Management LLC Sells 2,900 Shares of ASML Holding (NASDAQ:ASML)_x000a_Marsico Capital Management LLC decreased its position in shares of ASML Holding (NASDAQ:ASML - Free Report) by 2.0% during the third quarter, according to the company in its most recent filing with the Securities and Exchange Commission. The firm owned 138,734 shares of the semiconductor company's_x000a_FEBRUARY 12, 2024 | MARKETBEAT.COM"/>
    <s v="Negative"/>
    <x v="2"/>
    <s v="February"/>
    <x v="1"/>
  </r>
  <r>
    <s v="February 2024"/>
    <s v="Intel Gears Up for Future with ASML's Advanced Chip Machine, Set to Advance AI Processing"/>
    <m/>
    <s v="https://www.msn.com/en-us/money/other/intel-gears-up-for-future-with-asml-s-advanced-chip-machine-set-to-advance-ai-processing/ar-BB1iahuL"/>
    <s v="MarketBeat"/>
    <m/>
    <s v="All Sentiments"/>
    <s v="Intel Gears Up for Future with ASML's Advanced Chip Machine, Set to Advance AI Processing_x000a_FEBRUARY 12, 2024 | MSN.COM"/>
    <s v="Neutral"/>
    <x v="1"/>
    <s v="February"/>
    <x v="1"/>
  </r>
  <r>
    <s v="February 2024"/>
    <s v="ASML Holding (NASDAQ:ASML) Stock Position Boosted by Roffman Miller Associates Inc. PA"/>
    <s v="Neutral"/>
    <s v="https://www.marketbeat.com/instant-alerts/nasdaq-asml-sec-filing-2024-02-11/"/>
    <s v="MarketBeat"/>
    <m/>
    <s v="All Sentiments"/>
    <s v="ASML Holding (NASDAQ:ASML) Stock Position Boosted by Roffman Miller Associates Inc. PA_x000a_Roffman Miller Associates Inc. PA boosted its holdings in shares of ASML Holding (NASDAQ:ASML - Free Report) by 19,325.5% during the 3rd quarter, according to the company in its most recent disclosure with the SEC. The institutional investor owned 10,684 shares of the semiconductor company's stock_x000a_FEBRUARY 11, 2024 | MARKETBEAT.COM"/>
    <s v="Neutral"/>
    <x v="0"/>
    <s v="February"/>
    <x v="1"/>
  </r>
  <r>
    <s v="February 2024"/>
    <s v="ASML Feb 2024 330.000 call"/>
    <m/>
    <s v="https://ca.finance.yahoo.com/quote/ASML240216C00330000/chart/"/>
    <s v="MarketBeat"/>
    <m/>
    <s v="All Sentiments"/>
    <s v="ASML Feb 2024 330.000 call_x000a_FEBRUARY 10, 2024 | CA.FINANCE.YAHOO.COM"/>
    <s v="Neutral"/>
    <x v="1"/>
    <s v="February"/>
    <x v="1"/>
  </r>
  <r>
    <s v="February 2024"/>
    <s v="Citigroup Inc. Purchases 27,715 Shares of ASML Holding (NASDAQ:ASML)"/>
    <s v="Neutral"/>
    <s v="https://www.marketbeat.com/instant-alerts/nasdaq-asml-sec-filing-2024-02-10/"/>
    <s v="MarketBeat"/>
    <m/>
    <s v="All Sentiments"/>
    <s v="Citigroup Inc. Purchases 27,715 Shares of ASML Holding (NASDAQ:ASML)_x000a_Citigroup Inc. raised its stake in shares of ASML Holding (NASDAQ:ASML - Free Report) by 15.3% in the third quarter, according to its most recent 13F filing with the SEC. The fund owned 209,159 shares of the semiconductor company's stock after purchasing an additional 27,715 shares during the perio_x000a_FEBRUARY 10, 2024 | MARKETBEAT.COM"/>
    <s v="Neutral"/>
    <x v="0"/>
    <s v="February"/>
    <x v="1"/>
  </r>
  <r>
    <s v="February 2024"/>
    <s v="ASML Feb 2024 980.000 put"/>
    <m/>
    <s v="https://ca.finance.yahoo.com/quote/ASML240216P00980000/chart/"/>
    <s v="MarketBeat"/>
    <m/>
    <s v="All Sentiments"/>
    <s v="ASML Feb 2024 980.000 put_x000a_FEBRUARY 10, 2024 | CA.FINANCE.YAHOO.COM"/>
    <s v="Neutral"/>
    <x v="1"/>
    <s v="February"/>
    <x v="1"/>
  </r>
  <r>
    <s v="February 2024"/>
    <s v="4 Phenomenal Companies That Will Be Massive Winners, Regardless of Who Wins the Artificial Intelligence (AI) Arms Race"/>
    <m/>
    <s v="https://www.fool.com/investing/2024/02/10/4-phenomenal-companies-that-will-be-massive-winner/"/>
    <s v="MarketBeat"/>
    <m/>
    <s v="All Sentiments"/>
    <s v="4 Phenomenal Companies That Will Be Massive Winners, Regardless of Who Wins the Artificial Intelligence (AI) Arms Race_x000a_FEBRUARY 10, 2024 | FOOL.COM"/>
    <s v="Positive"/>
    <x v="0"/>
    <s v="February"/>
    <x v="1"/>
  </r>
  <r>
    <s v="February 2024"/>
    <s v="ASML Feb 2024 815.000 call"/>
    <m/>
    <s v="https://ca.finance.yahoo.com/quote/ASML240216C00815000/chart/"/>
    <s v="MarketBeat"/>
    <m/>
    <s v="All Sentiments"/>
    <s v="ASML Feb 2024 815.000 call_x000a_FEBRUARY 10, 2024 | CA.FINANCE.YAHOO.COM"/>
    <s v="Neutral"/>
    <x v="1"/>
    <s v="February"/>
    <x v="1"/>
  </r>
  <r>
    <s v="February 2024"/>
    <s v="ASML Feb 2024 960.000 put"/>
    <m/>
    <s v="https://ca.finance.yahoo.com/quote/ASML240216P00960000/chart/"/>
    <s v="MarketBeat"/>
    <m/>
    <s v="All Sentiments"/>
    <s v="ASML Feb 2024 960.000 put_x000a_FEBRUARY 10, 2024 | CA.FINANCE.YAHOO.COM"/>
    <s v="Neutral"/>
    <x v="1"/>
    <s v="February"/>
    <x v="1"/>
  </r>
  <r>
    <s v="February 2024"/>
    <s v="1,216 Shares in ASML Holding (NASDAQ:ASML) Bought by Headlands Technologies LLC"/>
    <s v="Neutral"/>
    <s v="https://www.marketbeat.com/instant-alerts/nasdaq-asml-sec-filing-2024-02-09/"/>
    <s v="MarketBeat"/>
    <m/>
    <s v="All Sentiments"/>
    <s v="1,216 Shares in ASML Holding (NASDAQ:ASML) Bought by Headlands Technologies LLC_x000a_Headlands Technologies LLC purchased a new position in shares of ASML Holding (NASDAQ:ASML - Free Report) in the 3rd quarter, according to its most recent Form 13F filing with the Securities &amp; Exchange Commission. The institutional investor purchased 1,216 shares of the semiconductor company's_x000a_FEBRUARY 9, 2024 | MARKETBEAT.COM"/>
    <s v="Neutral"/>
    <x v="0"/>
    <s v="February"/>
    <x v="1"/>
  </r>
  <r>
    <s v="February 2024"/>
    <s v="Investors Buy Large Volume of Call Options on ASML (NASDAQ:ASML)"/>
    <s v="Positive"/>
    <s v="https://www.marketbeat.com/instant-alerts/nasdaq-asml-options-data-report-2024-02-09/"/>
    <s v="MarketBeat"/>
    <m/>
    <s v="All Sentiments"/>
    <s v="Investors Buy Large Volume of Call Options on ASML (NASDAQ:ASML)_x000a_ASML Holding (NASDAQ:ASML - Get Free Report) saw some unusual options trading on Friday. Stock investors purchased 23,355 call options on the company. This is an increase of 141% compared to the typical volume of 9,693 call options._x000a_FEBRUARY 9, 2024 | MARKETBEAT.COM"/>
    <s v="Positive"/>
    <x v="0"/>
    <s v="February"/>
    <x v="1"/>
  </r>
  <r>
    <s v="February 2024"/>
    <s v="ASML's next chip challenge: rollout of its new $350 mln 'High NA EUV' machine"/>
    <m/>
    <s v="https://www.reuters.com/technology/asmls-next-chip-challenge-rollout-its-new-350-mln-high-na-euv-machine-2024-02-09/"/>
    <s v="MarketBeat"/>
    <m/>
    <s v="All Sentiments"/>
    <s v="ASML's next chip challenge: rollout of its new $350 mln 'High NA EUV' machine_x000a_FEBRUARY 9, 2024 | REUTERS.COM"/>
    <s v="Neutral"/>
    <x v="1"/>
    <s v="February"/>
    <x v="1"/>
  </r>
  <r>
    <s v="February 2024"/>
    <s v="Howe &amp; Rusling Inc. Acquires 1,751 Shares of ASML Holding (NASDAQ:ASML)"/>
    <s v="Neutral"/>
    <s v="https://www.marketbeat.com/instant-alerts/nasdaq-asml-sec-filing-2024-02-08/"/>
    <s v="MarketBeat"/>
    <m/>
    <s v="All Sentiments"/>
    <s v="Howe &amp; Rusling Inc. Acquires 1,751 Shares of ASML Holding (NASDAQ:ASML)_x000a_Howe &amp; Rusling Inc. raised its stake in shares of ASML Holding (NASDAQ:ASML - Free Report) by 98.8% in the 3rd quarter, according to the company in its most recent filing with the Securities &amp; Exchange Commission. The fund owned 3,523 shares of the semiconductor company's stock after purchasing_x000a_FEBRUARY 8, 2024 | MARKETBEAT.COM"/>
    <s v="Neutral"/>
    <x v="0"/>
    <s v="February"/>
    <x v="1"/>
  </r>
  <r>
    <s v="February 2024"/>
    <s v="ASML Feb 2024 842.500 call"/>
    <m/>
    <s v="https://nz.finance.yahoo.com/quote/ASML240209C00842500/chart/"/>
    <s v="MarketBeat"/>
    <m/>
    <s v="All Sentiments"/>
    <s v="ASML Feb 2024 842.500 call_x000a_FEBRUARY 7, 2024 | NZ.FINANCE.YAHOO.COM"/>
    <s v="Neutral"/>
    <x v="1"/>
    <s v="February"/>
    <x v="1"/>
  </r>
  <r>
    <s v="February 2024"/>
    <s v="Vanguard Personalized Indexing Management LLC Raises Holdings in ASML Holding (NASDAQ:ASML)"/>
    <s v="Neutral"/>
    <s v="https://www.marketbeat.com/instant-alerts/nasdaq-asml-sec-filing-2024-02-07/"/>
    <s v="MarketBeat"/>
    <m/>
    <s v="All Sentiments"/>
    <s v="Vanguard Personalized Indexing Management LLC Raises Holdings in ASML Holding (NASDAQ:ASML)_x000a_Vanguard Personalized Indexing Management LLC boosted its position in ASML Holding (NASDAQ:ASML - Free Report) by 8.4% in the 3rd quarter, according to the company in its most recent 13F filing with the SEC. The fund owned 9,039 shares of the semiconductor company's stock after purchasing an additi_x000a_FEBRUARY 7, 2024 | MARKETBEAT.COM"/>
    <s v="Neutral"/>
    <x v="0"/>
    <s v="February"/>
    <x v="1"/>
  </r>
  <r>
    <s v="February 2024"/>
    <s v="ASML Holding (NASDAQ:ASML) Shares Acquired by Van ECK Associates Corp"/>
    <s v="Neutral"/>
    <s v="https://www.marketbeat.com/instant-alerts/nasdaq-asml-sec-filing-2024-02-06/"/>
    <s v="MarketBeat"/>
    <m/>
    <s v="All Sentiments"/>
    <s v="ASML Holding (NASDAQ:ASML) Shares Acquired by Van ECK Associates Corp_x000a_Van ECK Associates Corp raised its position in ASML Holding (NASDAQ:ASML - Free Report) by 34.6% during the 3rd quarter, according to its most recent filing with the Securities and Exchange Commission (SEC). The fund owned 1,067,413 shares of the semiconductor company's stock after purchasing an ad_x000a_FEBRUARY 6, 2024 | MARKETBEAT.COM"/>
    <s v="Neutral"/>
    <x v="0"/>
    <s v="February"/>
    <x v="1"/>
  </r>
  <r>
    <s v="February 2024"/>
    <s v="Why ASML Holdings Rallied 17.1% in January"/>
    <s v="Neutral"/>
    <s v="https://www.fool.com/investing/2024/02/06/why-asml-holdings-rallied-171-in-january/?source=iedfolrf0000001"/>
    <s v="MarketBeat"/>
    <m/>
    <s v="All Sentiments"/>
    <s v="Why ASML Holdings Rallied 17.1% in January_x000a_FEBRUARY 6, 2024 | FOOL.COM"/>
    <s v="Neutral"/>
    <x v="1"/>
    <s v="February"/>
    <x v="1"/>
  </r>
  <r>
    <s v="February 2024"/>
    <s v="ASML (NASDAQ:ASML) Sets New 1-Year High at $893.88"/>
    <m/>
    <s v="https://www.marketbeat.com/instant-alerts/nasdaq-asml-52-week-high-2024-02-05/"/>
    <s v="MarketBeat"/>
    <m/>
    <s v="All Sentiments"/>
    <s v="ASML (NASDAQ:ASML) Sets New 1-Year High at $893.88_x000a_ASML (NASDAQ:ASML) Hits New 12-Month High at $893.88_x000a_FEBRUARY 5, 2024 | MARKETBEAT.COM"/>
    <s v="Positive"/>
    <x v="0"/>
    <s v="February"/>
    <x v="1"/>
  </r>
  <r>
    <s v="February 2024"/>
    <s v="ASML Feb 2024 870.000 call"/>
    <m/>
    <s v="https://uk.finance.yahoo.com/quote/ASML240209C00870000/chart/"/>
    <s v="MarketBeat"/>
    <m/>
    <s v="All Sentiments"/>
    <s v="ASML Feb 2024 870.000 call_x000a_FEBRUARY 5, 2024 | UK.FINANCE.YAHOO.COM"/>
    <s v="Neutral"/>
    <x v="1"/>
    <s v="February"/>
    <x v="1"/>
  </r>
  <r>
    <s v="February 2024"/>
    <s v="Stiles Financial Services Inc Buys 1,675 Shares of ASML Holding (NASDAQ:ASML)"/>
    <s v="Positive"/>
    <s v="https://www.marketbeat.com/instant-alerts/nasdaq-asml-sec-filing-2024-02-05/"/>
    <s v="MarketBeat"/>
    <m/>
    <s v="All Sentiments"/>
    <s v="Stiles Financial Services Inc Buys 1,675 Shares of ASML Holding (NASDAQ:ASML)_x000a_Stiles Financial Services Inc grew its stake in shares of ASML Holding (NASDAQ:ASML - Free Report) by 282.0% during the 3rd quarter, according to the company in its most recent 13F filing with the SEC. The institutional investor owned 2,269 shares of the semiconductor company's stock after buying_x000a_FEBRUARY 5, 2024 | MARKETBEAT.COM"/>
    <s v="Positive"/>
    <x v="0"/>
    <s v="February"/>
    <x v="1"/>
  </r>
  <r>
    <s v="February 2024"/>
    <s v="ASML reports transactions under its current share buyback program"/>
    <s v="Positive"/>
    <s v="https://finance.yahoo.com/news/asml-reports-transactions-under-current-130000319.html?.tsrc=rss"/>
    <s v="MarketBeat"/>
    <m/>
    <s v="All Sentiments"/>
    <s v="ASML reports transactions under its current share buyback program_x000a_FEBRUARY 5, 2024 | FINANCE.YAHOO.COM"/>
    <s v="Positive"/>
    <x v="0"/>
    <s v="February"/>
    <x v="1"/>
  </r>
  <r>
    <s v="February 2024"/>
    <s v="Janney Capital Management LLC Buys 7,975 Shares of ASML Holding (NASDAQ:ASML)"/>
    <s v="Positive"/>
    <s v="https://www.marketbeat.com/instant-alerts/nasdaq-asml-sec-filing-2024-02-04/"/>
    <s v="MarketBeat"/>
    <m/>
    <s v="All Sentiments"/>
    <s v="Janney Capital Management LLC Buys 7,975 Shares of ASML Holding (NASDAQ:ASML)_x000a_Janney Capital Management LLC boosted its holdings in ASML Holding (NASDAQ:ASML - Free Report) by 969.0% in the 3rd quarter, according to its most recent filing with the Securities &amp; Exchange Commission. The institutional investor owned 8,798 shares of the semiconductor company's stock after p_x000a_FEBRUARY 4, 2024 | MARKETBEAT.COM"/>
    <s v="Positive"/>
    <x v="0"/>
    <s v="February"/>
    <x v="1"/>
  </r>
  <r>
    <s v="February 2024"/>
    <s v="Dantai Capital Ltd Invests $1.47 Million in ASML Holding (NASDAQ:ASML)"/>
    <s v="Neutral"/>
    <s v="https://www.marketbeat.com/instant-alerts/nasdaq-asml-sec-filing-2024-02-02/"/>
    <s v="MarketBeat"/>
    <m/>
    <s v="All Sentiments"/>
    <s v="Dantai Capital Ltd Invests $1.47 Million in ASML Holding (NASDAQ:ASML)_x000a_Dantai Capital Ltd purchased a new position in shares of ASML Holding (NASDAQ:ASML - Free Report) during the 3rd quarter, according to the company in its most recent disclosure with the Securities and Exchange Commission (SEC). The firm purchased 2,500 shares of the semiconductor company's stock, v_x000a_FEBRUARY 2, 2024 | MARKETBEAT.COM"/>
    <s v="Neutral"/>
    <x v="0"/>
    <s v="February"/>
    <x v="1"/>
  </r>
  <r>
    <s v="February 2024"/>
    <s v="ASML: Hold Your Breath Until 2025"/>
    <s v="Neutral"/>
    <s v="https://seekingalpha.com/article/4666856-asml-hold-your-breath-until-2025"/>
    <s v="MarketBeat"/>
    <m/>
    <s v="All Sentiments"/>
    <s v="ASML: Hold Your Breath Until 2025_x000a_FEBRUARY 1, 2024 | SEEKINGALPHA.COM"/>
    <s v="Neutral"/>
    <x v="1"/>
    <s v="February"/>
    <x v="1"/>
  </r>
  <r>
    <s v="February 2024"/>
    <s v="Oppenheimer Asset Management Inc. Increases Stake in ASML Holding (NASDAQ:ASML)"/>
    <s v="Neutral"/>
    <s v="https://www.marketbeat.com/instant-alerts/nasdaq-asml-sec-filing-2024-02-01/"/>
    <s v="MarketBeat"/>
    <m/>
    <s v="All Sentiments"/>
    <s v="Oppenheimer Asset Management Inc. Increases Stake in ASML Holding (NASDAQ:ASML)_x000a_Oppenheimer Asset Management Inc. raised its holdings in shares of ASML Holding (NASDAQ:ASML - Free Report) by 4.3% in the 3rd quarter, according to its most recent 13F filing with the Securities and Exchange Commission. The institutional investor owned 28,498 shares of the semiconductor company's_x000a_FEBRUARY 1, 2024 | MARKETBEAT.COM"/>
    <s v="Neutral"/>
    <x v="0"/>
    <s v="February"/>
    <x v="1"/>
  </r>
  <r>
    <s v="January 2024"/>
    <s v="Smart Money Is Betting Big In ASML Options"/>
    <m/>
    <s v="https://www.benzinga.com/insights/options/24/01/36874097/smart-money-is-betting-big-in-asml-options"/>
    <s v="MarketBeat"/>
    <m/>
    <s v="All Sentiments"/>
    <s v="Smart Money Is Betting Big In ASML Options_x000a_JANUARY 31, 2024 | BENZINGA.COM"/>
    <s v="Neutral"/>
    <x v="1"/>
    <s v="January"/>
    <x v="1"/>
  </r>
  <r>
    <s v="January 2024"/>
    <s v="Prosperity Wealth Management Inc. Makes New Investment in ASML Holding (NASDAQ:ASML)"/>
    <s v="Neutral"/>
    <s v="https://www.marketbeat.com/instant-alerts/nasdaq-asml-sec-filing-2024-01-31/"/>
    <s v="MarketBeat"/>
    <m/>
    <s v="All Sentiments"/>
    <s v="Prosperity Wealth Management Inc. Makes New Investment in ASML Holding (NASDAQ:ASML)_x000a_Prosperity Wealth Management Inc. bought a new position in ASML Holding (NASDAQ:ASML - Free Report) during the third quarter, according to its most recent 13F filing with the SEC. The institutional investor bought 800 shares of the semiconductor company's stock, valued at approximately $471,000. A_x000a_JANUARY 31, 2024 | MARKETBEAT.COM"/>
    <s v="Neutral"/>
    <x v="0"/>
    <s v="January"/>
    <x v="1"/>
  </r>
  <r>
    <s v="January 2024"/>
    <s v="ASML Holding (NASDAQ:ASML) Shares Sold by Jacobson &amp; Schmitt Advisors LLC"/>
    <s v="Negative"/>
    <s v="https://www.marketbeat.com/instant-alerts/nasdaq-asml-sec-filing-2024-01-30/"/>
    <s v="MarketBeat"/>
    <m/>
    <s v="All Sentiments"/>
    <s v="ASML Holding (NASDAQ:ASML) Shares Sold by Jacobson &amp; Schmitt Advisors LLC_x000a_Jacobson &amp; Schmitt Advisors LLC decreased its stake in ASML Holding (NASDAQ:ASML - Free Report) by 11.0% during the third quarter, according to its most recent disclosure with the Securities &amp; Exchange Commission. The fund owned 14,638 shares of the semiconductor company's stock after selling 1_x000a_JANUARY 30, 2024 | MARKETBEAT.COM"/>
    <s v="Negative"/>
    <x v="2"/>
    <s v="January"/>
    <x v="1"/>
  </r>
  <r>
    <s v="January 2024"/>
    <s v="Canon, best known for its cameras and printers, wants to undercut ASML and its $150 million chipmaking machines"/>
    <m/>
    <s v="https://www.msn.com/en-us/news/technology/canon-best-known-for-its-cameras-and-printers-wants-to-undercut-asml-and-its-150-million-chipmaking-machines/ar-BB1hq9mP"/>
    <s v="MarketBeat"/>
    <m/>
    <s v="All Sentiments"/>
    <s v="Canon, best known for its cameras and printers, wants to undercut ASML and its $150 million chipmaking machines_x000a_JANUARY 29, 2024 | MSN.COM"/>
    <s v="Negative"/>
    <x v="2"/>
    <s v="January"/>
    <x v="1"/>
  </r>
  <r>
    <s v="January 2024"/>
    <s v="3 Reasons to Buy ASML Hand Over Fist After Its Q4 Earnings Beat"/>
    <s v="Positive"/>
    <s v="https://www.fool.com/investing/2024/01/29/reasons-buy-asml-after-q4-earnings-beat/?source=eptyholnk0000202&amp;utm_source=yahoo-host-full&amp;utm_medium=feed&amp;utm_campaign=article&amp;.tsrc=rss"/>
    <s v="MarketBeat"/>
    <m/>
    <s v="All Sentiments"/>
    <s v="3 Reasons to Buy ASML Hand Over Fist After Its Q4 Earnings Beat_x000a_JANUARY 29, 2024 | FOOL.COM"/>
    <s v="Positive"/>
    <x v="0"/>
    <s v="January"/>
    <x v="1"/>
  </r>
  <r>
    <s v="January 2024"/>
    <s v="2 undisputed chip leaders that each owns a 90% market share"/>
    <m/>
    <s v="https://www.marketbeat.com/originals/2-undisputed-chip-leaders-that-each-owns-a-90-market-share/"/>
    <s v="MarketBeat"/>
    <m/>
    <s v="All Sentiments"/>
    <s v="2 undisputed chip leaders that each owns a 90% market share_x000a_These two chip stocks have 90% or more market share in their respective markets, and these companies are still hungry for growth_x000a_JANUARY 29, 2024 | MARKETBEAT.COM"/>
    <s v="Positive"/>
    <x v="0"/>
    <s v="January"/>
    <x v="1"/>
  </r>
  <r>
    <s v="January 2024"/>
    <s v="ASML Mar 2024 1010.000 call"/>
    <m/>
    <s v="https://ca.finance.yahoo.com/quote/ASML240315C01010000/chart/"/>
    <s v="MarketBeat"/>
    <m/>
    <s v="All Sentiments"/>
    <s v="ASML Mar 2024 1010.000 call_x000a_JANUARY 28, 2024 | CA.FINANCE.YAHOO.COM"/>
    <s v="Neutral"/>
    <x v="1"/>
    <s v="January"/>
    <x v="1"/>
  </r>
  <r>
    <s v="January 2024"/>
    <s v="ASML Feb 2024 872.500 put"/>
    <m/>
    <s v="https://ca.finance.yahoo.com/quote/ASML240202P00872500/chart/"/>
    <s v="MarketBeat"/>
    <m/>
    <s v="All Sentiments"/>
    <s v="ASML Feb 2024 872.500 put_x000a_JANUARY 28, 2024 | CA.FINANCE.YAHOO.COM"/>
    <s v="Neutral"/>
    <x v="1"/>
    <s v="January"/>
    <x v="1"/>
  </r>
  <r>
    <s v="January 2024"/>
    <s v="ASML Stock Is Making Waves to Start 2024, But Is It a Buy Now?"/>
    <s v="Positive"/>
    <s v="https://www.fool.com/investing/2024/01/28/asml-stock-is-making-waves-to-start-2024-but-is-it/?source=eptyholnk0000202&amp;utm_source=yahoo-host-full&amp;utm_medium=feed&amp;utm_campaign=article&amp;.tsrc=rss"/>
    <s v="MarketBeat"/>
    <m/>
    <s v="All Sentiments"/>
    <s v="ASML Stock Is Making Waves to Start 2024, But Is It a Buy Now?_x000a_JANUARY 28, 2024 | FOOL.COM"/>
    <s v="Positive"/>
    <x v="0"/>
    <s v="January"/>
    <x v="1"/>
  </r>
  <r>
    <s v="January 2024"/>
    <s v="HM Payson &amp; Co. Has $4.68 Million Holdings in ASML Holding (NASDAQ:ASML)"/>
    <s v="Neutral"/>
    <s v="https://www.marketbeat.com/instant-alerts/nasdaq-asml-sec-filing-2024-01-27/"/>
    <s v="MarketBeat"/>
    <m/>
    <s v="All Sentiments"/>
    <s v="HM Payson &amp; Co. Has $4.68 Million Holdings in ASML Holding (NASDAQ:ASML)_x000a_HM Payson &amp; Co. increased its holdings in ASML Holding (NASDAQ:ASML - Free Report) by 2,071.9% during the third quarter, according to its most recent 13F filing with the Securities and Exchange Commission (SEC). The fund owned 7,949 shares of the semiconductor company's stock after acquiring an add_x000a_JANUARY 27, 2024 | MARKETBEAT.COM"/>
    <s v="Neutral"/>
    <x v="1"/>
    <s v="January"/>
    <x v="1"/>
  </r>
  <r>
    <s v="January 2024"/>
    <s v="ASML Holding's Options: A Look at What the Big Money is Thinking"/>
    <s v="Neutral"/>
    <s v="https://www.benzinga.com/insights/options/24/01/36802055/asml-holdings-options-a-look-at-what-the-big-money-is-thinking"/>
    <s v="MarketBeat"/>
    <m/>
    <s v="All Sentiments"/>
    <s v="ASML Holding's Options: A Look at What the Big Money is Thinking_x000a_JANUARY 26, 2024 | BENZINGA.COM"/>
    <s v="Neutral"/>
    <x v="1"/>
    <s v="January"/>
    <x v="1"/>
  </r>
  <r>
    <s v="January 2024"/>
    <s v="ASML’s Soaring High Highlights Vitality for AI Chipmakers"/>
    <m/>
    <s v="https://www.msn.com/en-us/money/markets/asml-s-soaring-high-highlights-vitality-for-ai-chipmakers/ar-BB1hj6J0"/>
    <s v="MarketBeat"/>
    <m/>
    <s v="All Sentiments"/>
    <s v="ASML’s Soaring High Highlights Vitality for AI Chipmakers_x000a_JANUARY 26, 2024 | MSN.COM"/>
    <s v="Positive"/>
    <x v="0"/>
    <s v="January"/>
    <x v="1"/>
  </r>
  <r>
    <s v="January 2024"/>
    <s v="Why ASML Stock Is Soaring and Hit a New Record High This Week"/>
    <m/>
    <s v="https://www.msn.com/en-us/money/markets/why-asml-stock-is-soaring-and-hit-a-new-record-high-this-week/ar-BB1hiPGH"/>
    <s v="MarketBeat"/>
    <m/>
    <s v="All Sentiments"/>
    <s v="Why ASML Stock Is Soaring and Hit a New Record High This Week_x000a_JANUARY 26, 2024 | MSN.COM"/>
    <s v="Positive"/>
    <x v="0"/>
    <s v="January"/>
    <x v="1"/>
  </r>
  <r>
    <s v="January 2024"/>
    <s v="Analyst Ratings For ASML Holding"/>
    <s v="Neutral"/>
    <s v="https://markets.businessinsider.com/news/stocks/analyst-ratings-for-asml-holding-1033002283"/>
    <s v="MarketBeat"/>
    <m/>
    <s v="All Sentiments"/>
    <s v="Analyst Ratings For ASML Holding_x000a_JANUARY 26, 2024 | MARKETS.BUSINESSINSIDER.COM"/>
    <s v="Neutral"/>
    <x v="1"/>
    <s v="January"/>
    <x v="1"/>
  </r>
  <r>
    <s v="January 2024"/>
    <s v="ASML Holding (NASDAQ:ASML) Declares Quarterly Dividend of $1.34"/>
    <s v="Neutral"/>
    <s v="https://www.marketbeat.com/instant-alerts/nasdaq-asml-dividend-announcement-2024-01-26/"/>
    <s v="MarketBeat"/>
    <m/>
    <s v="All Sentiments"/>
    <s v="ASML Holding (NASDAQ:ASML) Declares Quarterly Dividend of $1.34_x000a_ASML Holding (NASDAQ:ASML) declared a quarterly dividend on Wednesday, January 24th. Shareholders of record on Tuesday, February 6th will be given a dividend of 1.343 per share by the semiconductor company on Wednesday, February 14th. This represents a $5.37 dividend on an annualized basis and a yield of 0.62%. The ex-dividend date of this dividend is Monday, February 5th._x000a_JANUARY 26, 2024 | MARKETBEAT.COM"/>
    <s v="Neutral"/>
    <x v="1"/>
    <s v="January"/>
    <x v="1"/>
  </r>
  <r>
    <s v="January 2024"/>
    <s v="ASML reaches inflection point with 100% upside in sight"/>
    <m/>
    <s v="https://www.marketbeat.com/originals/asml-reaches-inflection-point-with-100-upside-in-sight/"/>
    <s v="MarketBeat"/>
    <m/>
    <s v="All Sentiments"/>
    <s v="ASML reaches inflection point with 100% upside in sight_x000a_ASML had a solid quarter but gave cautious guidance. An increase in net bookings suggests a rebound and acceleration that could take the stock price higher._x000a_JANUARY 26, 2024 | MARKETBEAT.COM"/>
    <s v="Positive"/>
    <x v="0"/>
    <s v="January"/>
    <x v="1"/>
  </r>
  <r>
    <s v="January 2024"/>
    <s v="AI growth propels semiconductor stocks to new highs (ASML)"/>
    <m/>
    <s v="https://www.marketbeat.com/originals/ai-growth-propels-semiconductor-stocks-to-new-highs/"/>
    <s v="MarketBeat"/>
    <m/>
    <s v="All Sentiments"/>
    <s v="AI growth propels semiconductor stocks to new highs (ASML)_x000a_AI-driven demand catapults semiconductor stocks, propelled by Taiwan Semiconductor's stellar earnings, robust AI-related revenue, and upbeat forecast_x000a_JANUARY 26, 2024 | MARKETBEAT.COM"/>
    <s v="Positive"/>
    <x v="0"/>
    <s v="January"/>
    <x v="1"/>
  </r>
  <r>
    <s v="January 2024"/>
    <s v="Earnings Update: Here's Why Analysts Just Lifted Their ASML Holding N.V. (AMS:ASML) Price Target To €796"/>
    <s v="Neutral"/>
    <s v="https://finance.yahoo.com/news/earnings-heres-why-analysts-just-042318996.html?.tsrc=rss"/>
    <s v="MarketBeat"/>
    <m/>
    <s v="All Sentiments"/>
    <s v="Earnings Update: Here's Why Analysts Just Lifted Their ASML Holding N.V. (AMS:ASML) Price Target To €796_x000a_JANUARY 26, 2024 | FINANCE.YAHOO.COM"/>
    <s v="Neutral"/>
    <x v="1"/>
    <s v="January"/>
    <x v="1"/>
  </r>
  <r>
    <s v="January 2024"/>
    <s v="ASML price target lowered by $6 at JPMorgan"/>
    <m/>
    <s v="https://realmoney.thestreet.com/recommendations/asml-asml-price-target-lowered-by-at-jpmorgan"/>
    <s v="MarketBeat"/>
    <m/>
    <s v="All Sentiments"/>
    <s v="ASML price target lowered by $6 at JPMorgan_x000a_JANUARY 25, 2024 | REALMONEY.THESTREET.COM"/>
    <s v="Negative"/>
    <x v="2"/>
    <s v="January"/>
    <x v="1"/>
  </r>
  <r>
    <s v="January 2024"/>
    <s v="ASML records seventh straight sessions of gains; stock hovers near record highs"/>
    <m/>
    <s v="https://www.msn.com/en-us/money/topstocks/asml-records-seventh-straight-sessions-of-gains-stock-hovers-near-record-highs/ar-BB1hgiWb"/>
    <s v="MarketBeat"/>
    <m/>
    <s v="All Sentiments"/>
    <s v="ASML records seventh straight sessions of gains; stock hovers near record highs_x000a_JANUARY 25, 2024 | MSN.COM"/>
    <s v="Positive"/>
    <x v="0"/>
    <s v="January"/>
    <x v="1"/>
  </r>
  <r>
    <s v="January 2024"/>
    <s v="ASML market cap tops $350 billion in record-breaking run"/>
    <m/>
    <s v="https://finance.yahoo.com/news/asml-market-cap-tops-350-160405959.html?.tsrc=rss"/>
    <s v="MarketBeat"/>
    <m/>
    <s v="All Sentiments"/>
    <s v="ASML market cap tops $350 billion in record-breaking run_x000a_JANUARY 25, 2024 | FINANCE.YAHOO.COM"/>
    <s v="Positive"/>
    <x v="0"/>
    <s v="January"/>
    <x v="1"/>
  </r>
  <r>
    <s v="January 2024"/>
    <s v="ASML Holding (NASDAQ:ASML) Plans Dividend Increase - $1.58 Per Share"/>
    <s v="Neutral"/>
    <s v="https://www.marketbeat.com/instant-alerts/nasdaq-asml-dividend-announcement-2024-01-25/"/>
    <s v="MarketBeat"/>
    <m/>
    <s v="All Sentiments"/>
    <s v="ASML Holding (NASDAQ:ASML) Plans Dividend Increase - $1.58 Per Share_x000a_ASML Holding (NASDAQ:ASML) announced a quarterly dividend on Thursday, January 25th. Stockholders of record on Monday, April 29th will be paid a dividend of 1.5794 per share by the semiconductor company on Tuesday, May 7th. This represents a $6.32 dividend on an annualized basis and a dividend yield of 0.73%. The ex-dividend date is Friday, April 26th. This is a boost from ASML's previous quarterly dividend of $1.53._x000a_JANUARY 25..."/>
    <s v="Neutral"/>
    <x v="0"/>
    <s v="January"/>
    <x v="1"/>
  </r>
  <r>
    <s v="January 2024"/>
    <s v="ASML Holding N.V. (NASDAQ:ASML) Q2 2024 Earnings Call Transcript"/>
    <s v="Neutral"/>
    <s v="https://finance.yahoo.com/news/asml-holding-n-v-nasdaq-151613846.html?.tsrc=rss"/>
    <s v="MarketBeat"/>
    <m/>
    <s v="All Sentiments"/>
    <s v="ASML Holding N.V. (NASDAQ:ASML) Q2 2024 Earnings Call Transcript_x000a_JANUARY 25, 2024 | FINANCE.YAHOO.COM"/>
    <s v="Neutral"/>
    <x v="1"/>
    <s v="January"/>
    <x v="1"/>
  </r>
  <r>
    <s v="January 2024"/>
    <s v="ASML (NASDAQ:ASML) Sees Unusually-High Trading Volume on Analyst Upgrade"/>
    <s v="Positive"/>
    <s v="https://www.marketbeat.com/instant-alerts/nasdaq-asml-volume-advance-2024-01-25/"/>
    <s v="MarketBeat"/>
    <m/>
    <s v="All Sentiments"/>
    <s v="ASML (NASDAQ:ASML) Sees Unusually-High Trading Volume on Analyst Upgrade_x000a_ASML (NASDAQ:ASML) Sees Unusually-High Trading Volume After Analyst Upgrade_x000a_JANUARY 25, 2024 | MARKETBEAT.COM"/>
    <s v="Positive"/>
    <x v="0"/>
    <s v="January"/>
    <x v="1"/>
  </r>
  <r>
    <s v="January 2024"/>
    <s v="ASML Holding (NASDAQ:ASML) Shares Acquired by US Bancorp DE"/>
    <s v="Neutral"/>
    <s v="https://www.marketbeat.com/instant-alerts/nasdaq-asml-sec-filing-2024-01-25/"/>
    <s v="MarketBeat"/>
    <m/>
    <s v="All Sentiments"/>
    <s v="ASML Holding (NASDAQ:ASML) Shares Acquired by US Bancorp DE_x000a_US Bancorp DE increased its holdings in ASML Holding (NASDAQ:ASML - Free Report) by 13.2% during the 3rd quarter, according to the company in its most recent disclosure with the SEC. The institutional investor owned 27,039 shares of the semiconductor company's stock after acquiring an additional 3_x000a_JANUARY 25, 2024 | MARKETBEAT.COM"/>
    <s v="Neutral"/>
    <x v="0"/>
    <s v="January"/>
    <x v="1"/>
  </r>
  <r>
    <s v="January 2024"/>
    <s v="Raymond James Boosts ASML (NASDAQ:ASML) Price Target to $1,000.00"/>
    <s v="Positive"/>
    <s v="https://www.marketbeat.com/instant-alerts/nasdaq-asml-boost-price-target-2024-01-25/"/>
    <s v="MarketBeat"/>
    <m/>
    <s v="All Sentiments"/>
    <s v="Raymond James Boosts ASML (NASDAQ:ASML) Price Target to $1,000.00_x000a_Raymond James lifted their price objective on ASML from $850.00 to $1,000.00 and gave the company a &quot;strong-buy&quot; rating in a research note on Thursday._x000a_JANUARY 25, 2024 | MARKETBEAT.COM"/>
    <s v="Positive"/>
    <x v="0"/>
    <s v="January"/>
    <x v="1"/>
  </r>
  <r>
    <s v="January 2024"/>
    <s v="ASML Holding (NASDAQ:ASML): A Chip-Equip Stock for Patient Investors"/>
    <s v="Neutral"/>
    <s v="https://finance.yahoo.com/news/asml-holding-nasdaq-asml-chip-002616471.html?.tsrc=rss"/>
    <s v="MarketBeat"/>
    <m/>
    <s v="All Sentiments"/>
    <s v="ASML Holding (NASDAQ:ASML): A Chip-Equip Stock for Patient Investors_x000a_JANUARY 24, 2024 | FINANCE.YAHOO.COM"/>
    <s v="Neutral"/>
    <x v="0"/>
    <s v="January"/>
    <x v="1"/>
  </r>
  <r>
    <s v="January 2024"/>
    <s v="Silicon Valley Capital Partners Buys 3,263 Shares of ASML Holding (NASDAQ:ASML)"/>
    <s v="Positive"/>
    <s v="https://www.marketbeat.com/instant-alerts/nasdaq-asml-sec-filing-2024-01-24/"/>
    <s v="MarketBeat"/>
    <m/>
    <s v="All Sentiments"/>
    <s v="Silicon Valley Capital Partners Buys 3,263 Shares of ASML Holding (NASDAQ:ASML)_x000a_Silicon Valley Capital Partners raised its stake in shares of ASML Holding (NASDAQ:ASML - Free Report) by 55.7% in the 3rd quarter, according to its most recent disclosure with the SEC. The firm owned 9,123 shares of the semiconductor company's stock after purchasing an additional 3,263 shares duri_x000a_JANUARY 24, 2024 | MARKETBEAT.COM"/>
    <s v="Positive"/>
    <x v="0"/>
    <s v="January"/>
    <x v="1"/>
  </r>
  <r>
    <s v="January 2024"/>
    <s v="ASML Q4: This May Be An Overreaction"/>
    <m/>
    <s v="https://seekingalpha.com/article/4664740-asml-q4-this-may-be-an-overreaction"/>
    <s v="MarketBeat"/>
    <m/>
    <s v="All Sentiments"/>
    <s v="ASML Q4: This May Be An Overreaction_x000a_JANUARY 24, 2024 | SEEKINGALPHA.COM"/>
    <s v="Neutral"/>
    <x v="1"/>
    <s v="January"/>
    <x v="1"/>
  </r>
  <r>
    <s v="January 2024"/>
    <s v="ASML: Strong Performance Justifies Strong Valuation"/>
    <m/>
    <s v="https://seekingalpha.com/article/4664710-asml-strong-performance-justifies-strong-valuation"/>
    <s v="MarketBeat"/>
    <m/>
    <s v="All Sentiments"/>
    <s v="ASML: Strong Performance Justifies Strong Valuation_x000a_JANUARY 24, 2024 | SEEKINGALPHA.COM"/>
    <s v="Positive"/>
    <x v="0"/>
    <s v="January"/>
    <x v="1"/>
  </r>
  <r>
    <s v="January 2024"/>
    <s v="Investors Purchase Large Volume of Call Options on ASML (NASDAQ:ASML)"/>
    <s v="Neutral"/>
    <s v="https://www.marketbeat.com/instant-alerts/nasdaq-asml-options-data-report-2024-01-24/"/>
    <s v="MarketBeat"/>
    <m/>
    <s v="All Sentiments"/>
    <s v="Investors Purchase Large Volume of Call Options on ASML (NASDAQ:ASML)_x000a_ASML Holding (NASDAQ:ASML - Get Free Report) was the recipient of unusually large options trading activity on Wednesday. Stock investors acquired 19,536 call options on the company. This represents an increase of approximately 137% compared to the average daily volume of 8,259 call options._x000a_JANUARY 24, 2024 | MARKETBEAT.COM"/>
    <s v="Neutral"/>
    <x v="0"/>
    <s v="January"/>
    <x v="1"/>
  </r>
  <r>
    <s v="January 2024"/>
    <s v="Dutch Tech Firm ASML Says Profits, Sales Jump In 2023"/>
    <m/>
    <s v="https://www.barrons.com/news/dutch-tech-firm-asml-says-profits-sales-jump-in-2023-dc4eb9bd"/>
    <s v="MarketBeat"/>
    <m/>
    <s v="All Sentiments"/>
    <s v="Dutch Tech Firm ASML Says Profits, Sales Jump In 2023_x000a_JANUARY 24, 2024 | BARRONS.COM"/>
    <s v="Positive"/>
    <x v="0"/>
    <s v="January"/>
    <x v="1"/>
  </r>
  <r>
    <s v="January 2024"/>
    <s v="'Positive signs' for chip world as ASML profits soar"/>
    <s v="Positive"/>
    <s v="https://news.yahoo.com/positive-signs-chip-world-asml-063622628.html"/>
    <s v="MarketBeat"/>
    <m/>
    <s v="All Sentiments"/>
    <s v="'Positive signs' for chip world as ASML profits soar_x000a_JANUARY 24, 2024 | NEWS.YAHOO.COM"/>
    <s v="Positive"/>
    <x v="0"/>
    <s v="January"/>
    <x v="1"/>
  </r>
  <r>
    <s v="January 2024"/>
    <s v="Chip Gear Leader ASML Beats Q4 Targets, Gives Cautious Guidance"/>
    <m/>
    <s v="https://finance.yahoo.com/m/9344bb7f-cbc1-3ef6-af65-d3e0886a108b/chip-gear-leader-asml-beats.html?.tsrc=rss"/>
    <s v="MarketBeat"/>
    <m/>
    <s v="All Sentiments"/>
    <s v="Chip Gear Leader ASML Beats Q4 Targets, Gives Cautious Guidance_x000a_JANUARY 24, 2024 | FINANCE.YAHOO.COM"/>
    <s v="Positive"/>
    <x v="0"/>
    <s v="January"/>
    <x v="1"/>
  </r>
  <r>
    <s v="January 2024"/>
    <s v="ASML reports €27.6 billion net sales and €7.8 billion net income in 2023"/>
    <m/>
    <s v="https://finance.yahoo.com/news/asml-reports-27-6-billion-060000170.html?.tsrc=rss"/>
    <s v="MarketBeat"/>
    <m/>
    <s v="All Sentiments"/>
    <s v="ASML reports €27.6 billion net sales and €7.8 billion net income in 2023_x000a_JANUARY 24, 2024 | FINANCE.YAHOO.COM"/>
    <s v="Neutral"/>
    <x v="1"/>
    <s v="January"/>
    <x v="1"/>
  </r>
  <r>
    <s v="January 2024"/>
    <s v="ASML Holding (ASML) to Post Q4 Earnings: What's in the Cards?"/>
    <s v="Neutral"/>
    <s v="https://finance.yahoo.com/news/asml-holding-asml-post-q4-180600157.html?.tsrc=rss"/>
    <s v="MarketBeat"/>
    <m/>
    <s v="All Sentiments"/>
    <s v="ASML Holding (ASML) to Post Q4 Earnings: What's in the Cards?_x000a_JANUARY 23, 2024 | FINANCE.YAHOO.COM"/>
    <s v="Neutral"/>
    <x v="1"/>
    <s v="January"/>
    <x v="1"/>
  </r>
  <r>
    <s v="January 2024"/>
    <s v="ASML Holding (NASDAQ:ASML) Shares Bought by OVERSEA CHINESE BANKING Corp Ltd"/>
    <s v="Neutral"/>
    <s v="https://www.marketbeat.com/instant-alerts/nasdaq-asml-sec-filing-2024-01-23/"/>
    <s v="MarketBeat"/>
    <m/>
    <s v="All Sentiments"/>
    <s v="ASML Holding (NASDAQ:ASML) Shares Bought by OVERSEA CHINESE BANKING Corp Ltd_x000a_OVERSEA CHINESE BANKING Corp Ltd lifted its holdings in shares of ASML Holding (NASDAQ:ASML - Free Report) by 276.5% in the third quarter, according to the company in its most recent filing with the Securities and Exchange Commission (SEC). The institutional investor owned 6,950 shares of the semi_x000a_JANUARY 23, 2024 | MARKETBEAT.COM"/>
    <s v="Neutral"/>
    <x v="0"/>
    <s v="January"/>
    <x v="1"/>
  </r>
  <r>
    <s v="January 2024"/>
    <s v="ASML Holdings Net Income Set to Rise -- Earnings Preview"/>
    <s v="Neutral"/>
    <s v="https://www.marketwatch.com/story/asml-holdings-net-income-set-to-rise-earnings-preview-6a708d09"/>
    <s v="MarketBeat"/>
    <m/>
    <s v="All Sentiments"/>
    <s v="ASML Holdings Net Income Set to Rise -- Earnings Preview_x000a_JANUARY 23, 2024 | MARKETWATCH.COM"/>
    <s v="Neutral"/>
    <x v="1"/>
    <s v="January"/>
    <x v="1"/>
  </r>
  <r>
    <s v="January 2024"/>
    <s v="ASML (NASDAQ:ASML) Receives New Coverage from Analysts at Cantor Fitzgerald"/>
    <m/>
    <s v="https://www.marketbeat.com/instant-alerts/nasdaq-asml-initiated-coverage-2024-01-23/"/>
    <s v="MarketBeat"/>
    <m/>
    <s v="All Sentiments"/>
    <s v="ASML (NASDAQ:ASML) Receives New Coverage from Analysts at Cantor Fitzgerald_x000a_Cantor Fitzgerald assumed coverage on shares of ASML in a research report on Tuesday. They set an &quot;overweight&quot; rating for the company._x000a_JANUARY 23, 2024 | MARKETBEAT.COM"/>
    <s v="Positive"/>
    <x v="0"/>
    <s v="January"/>
    <x v="1"/>
  </r>
  <r>
    <s v="January 2024"/>
    <s v="Taiwan back into gear, can ASML follow suit this quarter? (ASML)"/>
    <m/>
    <s v="https://www.marketbeat.com/originals/taiwan-back-into-gear-can-asml-follow-suit-this-quarter/"/>
    <s v="MarketBeat"/>
    <m/>
    <s v="All Sentiments"/>
    <s v="Taiwan back into gear, can ASML follow suit this quarter? (ASML)_x000a_ASML could be the next stock in line to rally after the semiconductor industry shows signs of recovery in its price action as well as its fundamentals_x000a_JANUARY 23, 2024 | MARKETBEAT.COM"/>
    <s v="Positive"/>
    <x v="0"/>
    <s v="January"/>
    <x v="1"/>
  </r>
  <r>
    <s v="January 2024"/>
    <s v="ASML initiated with bullish view at Cantor Fitzgerald, here's why"/>
    <s v="Positive"/>
    <s v="https://realmoney.thestreet.com/rec-initiate/asml-asml-initiated-with-bullish-view-at-cantor-fitzgerald-heres-why"/>
    <s v="MarketBeat"/>
    <m/>
    <s v="All Sentiments"/>
    <s v="ASML initiated with bullish view at Cantor Fitzgerald, here's why_x000a_JANUARY 22, 2024 | REALMONEY.THESTREET.COM"/>
    <s v="Positive"/>
    <x v="0"/>
    <s v="January"/>
    <x v="1"/>
  </r>
  <r>
    <s v="January 2024"/>
    <s v="ASML Leads, Nvidia Joins This Screen Of 37 Stocks To Buy And Watch"/>
    <s v="Positive"/>
    <s v="https://www.msn.com/en-us/money/markets/asml-leads-nvidia-joins-this-screen-of-37-stocks-to-buy-and-watch/ar-AA1m71fJ"/>
    <s v="MarketBeat"/>
    <m/>
    <s v="All Sentiments"/>
    <s v="ASML Leads, Nvidia Joins This Screen Of 37 Stocks To Buy And Watch_x000a_JANUARY 22, 2024 | MSN.COM"/>
    <s v="Positive"/>
    <x v="0"/>
    <s v="January"/>
    <x v="1"/>
  </r>
  <r>
    <s v="January 2024"/>
    <s v="ASML (NASDAQ:ASML) Lifted to Outperform at Sanford C. Bernstein"/>
    <s v="Positive"/>
    <s v="https://www.marketbeat.com/instant-alerts/nasdaq-asml-upgrade-2024-01-22/"/>
    <s v="MarketBeat"/>
    <m/>
    <s v="All Sentiments"/>
    <s v="ASML (NASDAQ:ASML) Lifted to Outperform at Sanford C. Bernstein_x000a_Sanford C. Bernstein upgraded shares of ASML from a &quot;market perform&quot; rating to an &quot;outperform&quot; rating in a research report on Monday._x000a_JANUARY 22, 2024 | MARKETBEAT.COM"/>
    <s v="Positive"/>
    <x v="0"/>
    <s v="January"/>
    <x v="1"/>
  </r>
  <r>
    <s v="January 2024"/>
    <s v="Is a Surprise Coming for ASML Holding (ASML) This Earnings Season?"/>
    <s v="Neutral"/>
    <s v="https://finance.yahoo.com/news/surprise-coming-asml-holding-asml-134400110.html?.tsrc=rss"/>
    <s v="MarketBeat"/>
    <m/>
    <s v="All Sentiments"/>
    <s v="Is a Surprise Coming for ASML Holding (ASML) This Earnings Season?_x000a_JANUARY 22, 2024 | FINANCE.YAHOO.COM"/>
    <s v="Neutral"/>
    <x v="1"/>
    <s v="January"/>
    <x v="1"/>
  </r>
  <r>
    <s v="January 2024"/>
    <s v="ASML, AMD, Super Micro Computer: Trending Tickers"/>
    <m/>
    <s v="https://finance.yahoo.com/video/asml-amd-super-micro-computer-172109542.html?.tsrc=rss"/>
    <s v="MarketBeat"/>
    <m/>
    <s v="All Sentiments"/>
    <s v="ASML, AMD, Super Micro Computer: Trending Tickers_x000a_JANUARY 22, 2024 | FINANCE.YAHOO.COM"/>
    <s v="Neutral"/>
    <x v="1"/>
    <s v="January"/>
    <x v="1"/>
  </r>
  <r>
    <s v="January 2024"/>
    <s v="Loring Wolcott &amp; Coolidge Fiduciary Advisors LLP MA Grows Holdings in ASML Holding (NASDAQ:ASML)"/>
    <s v="Neutral"/>
    <s v="https://www.marketbeat.com/instant-alerts/nasdaq-asml-sec-filing-2024-01-22/"/>
    <s v="MarketBeat"/>
    <m/>
    <s v="All Sentiments"/>
    <s v="Loring Wolcott &amp; Coolidge Fiduciary Advisors LLP MA Grows Holdings in ASML Holding (NASDAQ:ASML)_x000a_Loring Wolcott &amp; Coolidge Fiduciary Advisors LLP MA grew its holdings in shares of ASML Holding (NASDAQ:ASML - Free Report) by 14.3% in the 3rd quarter, according to the company in its most recent 13F filing with the Securities and Exchange Commission. The fund owned 47,276 shares of the semiconduc_x000a_JANUARY 22, 2024 | MARKETBEAT.COM"/>
    <s v="Neutral"/>
    <x v="0"/>
    <s v="January"/>
    <x v="1"/>
  </r>
  <r>
    <s v="January 2024"/>
    <s v="ASML (NASDAQ:ASML) Reaches New 1-Year High on Analyst Upgrade"/>
    <s v="Positive"/>
    <s v="https://www.marketbeat.com/instant-alerts/nasdaq-asml-52-week-high-2024-01-22/"/>
    <s v="MarketBeat"/>
    <m/>
    <s v="All Sentiments"/>
    <s v="ASML (NASDAQ:ASML) Reaches New 1-Year High on Analyst Upgrade_x000a_ASML (NASDAQ:ASML) Reaches New 52-Week High After Analyst Upgrade_x000a_JANUARY 22, 2024 | MARKETBEAT.COM"/>
    <s v="Positive"/>
    <x v="0"/>
    <s v="January"/>
    <x v="1"/>
  </r>
  <r>
    <s v="January 2024"/>
    <s v="Daiwa Securities Group Inc. Has $3.53 Million Stock Holdings in ASML Holding (NASDAQ:ASML)"/>
    <s v="Positive"/>
    <s v="https://www.marketbeat.com/instant-alerts/nasdaq-asml-sec-filing-2024-01-21/"/>
    <s v="MarketBeat"/>
    <m/>
    <s v="All Sentiments"/>
    <s v="Daiwa Securities Group Inc. Has $3.53 Million Stock Holdings in ASML Holding (NASDAQ:ASML)_x000a_Daiwa Securities Group Inc. lifted its position in shares of ASML Holding (NASDAQ:ASML - Free Report) by 42.6% in the third quarter, according to its most recent disclosure with the SEC. The institutional investor owned 6,335 shares of the semiconductor company's stock after buying an additional 1_x000a_JANUARY 21, 2024 | MARKETBEAT.COM"/>
    <s v="Positive"/>
    <x v="0"/>
    <s v="January"/>
    <x v="1"/>
  </r>
  <r>
    <s v="January 2024"/>
    <s v="Why ASML (ASML) Outpaced the Stock Market Today"/>
    <m/>
    <s v="https://finance.yahoo.com/news/why-asml-asml-outpaced-stock-224520267.html"/>
    <s v="MarketBeat"/>
    <m/>
    <s v="All Sentiments"/>
    <s v="Why ASML (ASML) Outpaced the Stock Market Today_x000a_JANUARY 19, 2024 | FINANCE.YAHOO.COM"/>
    <s v="Neutral"/>
    <x v="1"/>
    <s v="January"/>
    <x v="1"/>
  </r>
  <r>
    <s v="January 2024"/>
    <s v="Here's How Much You Would Have Made Owning ASML Holding Stock In The Last 10 Years"/>
    <s v="Neutral"/>
    <s v="https://www.benzinga.com/insights/news/24/01/36698720/heres-how-much-you-would-have-made-owning-asml-holding-stock-in-the-last-10-years"/>
    <s v="MarketBeat"/>
    <m/>
    <s v="All Sentiments"/>
    <s v="Here's How Much You Would Have Made Owning ASML Holding Stock In The Last 10 Years_x000a_JANUARY 19, 2024 | BENZINGA.COM"/>
    <s v="Neutral"/>
    <x v="1"/>
    <s v="January"/>
    <x v="1"/>
  </r>
  <r>
    <s v="January 2024"/>
    <s v="Raymond James Increases ASML (NASDAQ:ASML) Price Target to $850.00"/>
    <s v="Positive"/>
    <s v="https://www.marketbeat.com/instant-alerts/nasdaq-asml-boost-price-target-2024-01-19/"/>
    <s v="MarketBeat"/>
    <m/>
    <s v="All Sentiments"/>
    <s v="Raymond James Increases ASML (NASDAQ:ASML) Price Target to $850.00_x000a_Raymond James raised their price objective on ASML from $725.00 to $850.00 and gave the company a &quot;strong-buy&quot; rating in a research report on Friday._x000a_JANUARY 19, 2024 | MARKETBEAT.COM"/>
    <s v="Positive"/>
    <x v="0"/>
    <s v="January"/>
    <x v="1"/>
  </r>
  <r>
    <s v="January 2024"/>
    <s v="Why Applied Materials and ASML Holding Stocks Bounced Nearly 5% Higher Today"/>
    <s v="Neutral"/>
    <s v="https://www.fool.com/investing/2024/01/18/why-applied-materials-and-asml-holding-stocks-boun/?source=iedfolrf0000001"/>
    <s v="MarketBeat"/>
    <m/>
    <s v="All Sentiments"/>
    <s v="Why Applied Materials and ASML Holding Stocks Bounced Nearly 5% Higher Today_x000a_JANUARY 18, 2024 | FOOL.COM"/>
    <s v="Neutral"/>
    <x v="1"/>
    <s v="January"/>
    <x v="1"/>
  </r>
  <r>
    <s v="January 2024"/>
    <s v="Chip Equipment Maker Rallies With Chip Stocks"/>
    <m/>
    <s v="https://finance.yahoo.com/m/697dfc51-a9e9-31e0-a513-d2f937f93160/chip-equipment-maker-rallies.html?.tsrc=rss"/>
    <s v="MarketBeat"/>
    <m/>
    <s v="All Sentiments"/>
    <s v="Chip Equipment Maker Rallies With Chip Stocks_x000a_JANUARY 18, 2024 | FINANCE.YAHOO.COM"/>
    <s v="Neutral"/>
    <x v="1"/>
    <s v="January"/>
    <x v="1"/>
  </r>
  <r>
    <s v="January 2024"/>
    <s v="ASML Holding (NASDAQ:ASML) Shares Purchased by Orion Portfolio Solutions LLC"/>
    <s v="Neutral"/>
    <s v="https://www.marketbeat.com/instant-alerts/nasdaq-asml-sec-filing-2024-01-18/"/>
    <s v="MarketBeat"/>
    <m/>
    <s v="All Sentiments"/>
    <s v="ASML Holding (NASDAQ:ASML) Shares Purchased by Orion Portfolio Solutions LLC_x000a_Orion Portfolio Solutions LLC grew its position in shares of ASML Holding (NASDAQ:ASML - Free Report) by 17.0% in the 3rd quarter, according to its most recent disclosure with the Securities and Exchange Commission (SEC). The fund owned 15,903 shares of the semiconductor company's stock after acqui_x000a_JANUARY 18, 2024 | MARKETBEAT.COM"/>
    <s v="Neutral"/>
    <x v="0"/>
    <s v="January"/>
    <x v="1"/>
  </r>
  <r>
    <s v="January 2024"/>
    <s v="3 high yield stock ETFs that make any income portfolio better (ASML)"/>
    <m/>
    <s v="https://www.marketbeat.com/originals/3-high-yield-stock-etfs-that-make-any-income-portfolio-better/"/>
    <s v="MarketBeat"/>
    <m/>
    <s v="All Sentiments"/>
    <s v="3 high yield stock ETFs that make any income portfolio better (ASML)_x000a_ETFs typically include many company stocks, eliminating single-stock risk and providing major diversification benefits. Here are three of our favorites._x000a_JANUARY 17, 2024 | MARKETBEAT.COM"/>
    <s v="Positive"/>
    <x v="0"/>
    <s v="January"/>
    <x v="1"/>
  </r>
  <r>
    <s v="January 2024"/>
    <s v="Teacher Retirement System of Texas Sells 30,107 Shares of ASML Holding (NASDAQ:ASML)"/>
    <s v="Negative"/>
    <s v="https://www.marketbeat.com/instant-alerts/nasdaq-asml-sec-filing-2024-01-16/"/>
    <s v="MarketBeat"/>
    <m/>
    <s v="All Sentiments"/>
    <s v="Teacher Retirement System of Texas Sells 30,107 Shares of ASML Holding (NASDAQ:ASML)_x000a_Teacher Retirement System of Texas lessened its holdings in ASML Holding (NASDAQ:ASML - Free Report) by 28.9% during the 3rd quarter, according to its most recent filing with the Securities &amp; Exchange Commission. The fund owned 74,205 shares of the semiconductor company's stock after selling 30_x000a_JANUARY 16, 2024 | MARKETBEAT.COM"/>
    <s v="Negative"/>
    <x v="2"/>
    <s v="January"/>
    <x v="1"/>
  </r>
  <r>
    <s v="January 2024"/>
    <s v="Europe benched in high tech 'Champions League' says ASML"/>
    <m/>
    <s v="https://www.msn.com/en-us/money/news/europe-benched-in-high-tech-champions-league-says-asml/ar-AA1n3Xry"/>
    <s v="MarketBeat"/>
    <m/>
    <s v="All Sentiments"/>
    <s v="Europe benched in high tech 'Champions League' says ASML_x000a_JANUARY 16, 2024 | MSN.COM"/>
    <s v="Neutral"/>
    <x v="1"/>
    <s v="January"/>
    <x v="1"/>
  </r>
  <r>
    <s v="January 2024"/>
    <s v="ASML Apr 2024 290.000 call"/>
    <m/>
    <s v="https://ca.finance.yahoo.com/quote/ASML240419C00290000/chart/"/>
    <s v="MarketBeat"/>
    <m/>
    <s v="All Sentiments"/>
    <s v="ASML Apr 2024 290.000 call_x000a_JANUARY 16, 2024 | CA.FINANCE.YAHOO.COM"/>
    <s v="Neutral"/>
    <x v="1"/>
    <s v="January"/>
    <x v="1"/>
  </r>
  <r>
    <s v="January 2024"/>
    <s v="ASML Holding (NASDAQ:ASML) Shares Sold by Jennison Associates LLC"/>
    <s v="Neutral"/>
    <s v="https://www.marketbeat.com/instant-alerts/nasdaq-asml-sec-filing-2024-01-15/"/>
    <s v="MarketBeat"/>
    <m/>
    <s v="All Sentiments"/>
    <s v="ASML Holding (NASDAQ:ASML) Shares Sold by Jennison Associates LLC_x000a_Jennison Associates LLC lessened its position in ASML Holding (NASDAQ:ASML - Free Report) by 29.5% in the third quarter, according to the company in its most recent Form 13F filing with the Securities and Exchange Commission (SEC). The fund owned 994,313 shares of the semiconductor company's stock_x000a_JANUARY 15, 2024 | MARKETBEAT.COM"/>
    <s v="Neutral"/>
    <x v="2"/>
    <s v="January"/>
    <x v="1"/>
  </r>
  <r>
    <s v="January 2024"/>
    <s v="ASML Holding (NASDAQ:ASML) is General American Investors Co. Inc.'s 9th Largest Position"/>
    <s v="Neutral"/>
    <s v="https://www.marketbeat.com/instant-alerts/nasdaq-asml-sec-filing-2024-01-14/"/>
    <s v="MarketBeat"/>
    <m/>
    <s v="All Sentiments"/>
    <s v="ASML Holding (NASDAQ:ASML) is General American Investors Co. Inc.'s 9th Largest Position_x000a_General American Investors Co. Inc. reduced its stake in ASML Holding (NASDAQ:ASML - Free Report) by 6.3% in the 3rd quarter, according to the company in its most recent filing with the Securities &amp; Exchange Commission. The institutional investor owned 74,600 shares of the semiconductor compan_x000a_JANUARY 14, 2024 | MARKETBEAT.COM"/>
    <s v="Neutral"/>
    <x v="0"/>
    <s v="January"/>
    <x v="1"/>
  </r>
  <r>
    <s v="January 2024"/>
    <s v="ASML: Why I Remain Optimistic In The Long Term"/>
    <m/>
    <s v="https://seekingalpha.com/article/4662763-asml-why-i-remain-optimistic-in-the-long-term"/>
    <s v="MarketBeat"/>
    <m/>
    <s v="All Sentiments"/>
    <s v="ASML: Why I Remain Optimistic In The Long Term_x000a_JANUARY 14, 2024 | SEEKINGALPHA.COM"/>
    <s v="Positive"/>
    <x v="0"/>
    <s v="January"/>
    <x v="1"/>
  </r>
  <r>
    <s v="January 2024"/>
    <s v="ASML Holding (NASDAQ:ASML) Short Interest Down 22.5% in December"/>
    <s v="Neutral"/>
    <s v="https://www.marketbeat.com/instant-alerts/nasdaq-asml-options-data-report-2024-01-14/"/>
    <s v="MarketBeat"/>
    <m/>
    <s v="All Sentiments"/>
    <s v="ASML Holding (NASDAQ:ASML) Short Interest Down 22.5% in December_x000a_ASML Holding (NASDAQ:ASML - Get Free Report) was the recipient of a large decline in short interest in December. As of December 31st, there was short interest totalling 1,380,000 shares, a decline of 22.5% from the December 15th total of 1,780,000 shares. Approximately 0.4% of the company's stock are short sold. Based on an average trading volume of 928,800 shares, the days-to-cover ratio is currently 1.5 days._x000a_JANUARY 14, 2024 | M..."/>
    <s v="Neutral"/>
    <x v="1"/>
    <s v="January"/>
    <x v="1"/>
  </r>
  <r>
    <s v="January 2024"/>
    <s v="ASML Jan 2024 580.000 call"/>
    <m/>
    <s v="https://ca.finance.yahoo.com/quote/ASML240119C00580000/chart/"/>
    <s v="MarketBeat"/>
    <m/>
    <s v="All Sentiments"/>
    <s v="ASML Jan 2024 580.000 call_x000a_JANUARY 14, 2024 | CA.FINANCE.YAHOO.COM"/>
    <s v="Neutral"/>
    <x v="1"/>
    <s v="January"/>
    <x v="1"/>
  </r>
  <r>
    <s v="January 2024"/>
    <s v="ASML Jan 2025 1020.000 put"/>
    <m/>
    <s v="https://ca.finance.yahoo.com/quote/ASML250117P01020000/chart/"/>
    <s v="MarketBeat"/>
    <m/>
    <s v="All Sentiments"/>
    <s v="ASML Jan 2025 1020.000 put_x000a_JANUARY 13, 2024 | CA.FINANCE.YAHOO.COM"/>
    <s v="Neutral"/>
    <x v="1"/>
    <s v="January"/>
    <x v="1"/>
  </r>
  <r>
    <s v="January 2024"/>
    <s v="ASML Jul 2024 1000.000 call"/>
    <m/>
    <s v="https://ca.finance.yahoo.com/quote/ASML240719C01000000/chart/"/>
    <s v="MarketBeat"/>
    <m/>
    <s v="All Sentiments"/>
    <s v="ASML Jul 2024 1000.000 call_x000a_JANUARY 13, 2024 | CA.FINANCE.YAHOO.COM"/>
    <s v="Neutral"/>
    <x v="1"/>
    <s v="January"/>
    <x v="1"/>
  </r>
  <r>
    <s v="January 2024"/>
    <s v="ING Groep NV Has $6.20 Million Stock Holdings in ASML Holding (NASDAQ:ASML)"/>
    <s v="Neutral"/>
    <s v="https://www.marketbeat.com/instant-alerts/nasdaq-asml-sec-filing-2024-01-13/"/>
    <s v="MarketBeat"/>
    <m/>
    <s v="All Sentiments"/>
    <s v="ING Groep NV Has $6.20 Million Stock Holdings in ASML Holding (NASDAQ:ASML)_x000a_ING Groep NV raised its stake in shares of ASML Holding (NASDAQ:ASML - Free Report) by 46.4% during the third quarter, according to its most recent disclosure with the Securities and Exchange Commission. The institutional investor owned 10,535 shares of the semiconductor company's stock after purc_x000a_JANUARY 13, 2024 | MARKETBEAT.COM"/>
    <s v="Neutral"/>
    <x v="1"/>
    <s v="January"/>
    <x v="1"/>
  </r>
  <r>
    <s v="January 2024"/>
    <s v="ASML (ASML) Stock Falls Amid Market Uptick: What Investors Need to Know"/>
    <m/>
    <s v="https://finance.yahoo.com/news/asml-asml-stock-falls-amid-224519263.html?.tsrc=rss"/>
    <s v="MarketBeat"/>
    <m/>
    <s v="All Sentiments"/>
    <s v="ASML (ASML) Stock Falls Amid Market Uptick: What Investors Need to Know_x000a_JANUARY 12, 2024 | FINANCE.YAHOO.COM"/>
    <s v="Negative"/>
    <x v="2"/>
    <s v="January"/>
    <x v="1"/>
  </r>
  <r>
    <s v="January 2024"/>
    <s v="ASML: The Premium Gift That Keeps On Giving"/>
    <m/>
    <s v="https://seekingalpha.com/article/4662502-asml-stock-the-premium-gift-that-keeps-on-giving"/>
    <s v="MarketBeat"/>
    <m/>
    <s v="All Sentiments"/>
    <s v="ASML: The Premium Gift That Keeps On Giving_x000a_JANUARY 12, 2024 | SEEKINGALPHA.COM"/>
    <s v="Neutral"/>
    <x v="1"/>
    <s v="January"/>
    <x v="1"/>
  </r>
  <r>
    <s v="January 2024"/>
    <s v="ASML: Should You Buy The Stock Heading Into Q4 Earnings?"/>
    <s v="Positive"/>
    <s v="https://seekingalpha.com/article/4662549-asml-should-you-buy-the-stock-heading-into-q4-earnings"/>
    <s v="MarketBeat"/>
    <m/>
    <s v="All Sentiments"/>
    <s v="ASML: Should You Buy The Stock Heading Into Q4 Earnings?_x000a_JANUARY 12, 2024 | SEEKINGALPHA.COM"/>
    <s v="Positive"/>
    <x v="0"/>
    <s v="January"/>
    <x v="1"/>
  </r>
  <r>
    <s v="January 2024"/>
    <s v="The Zacks Analyst Blog Highlights NVIDIA, Photronics, ASML Holding and Micron Technology"/>
    <s v="Neutral"/>
    <s v="https://finance.yahoo.com/news/zacks-analyst-blog-highlights-nvidia-140300568.html?.tsrc=rss"/>
    <s v="MarketBeat"/>
    <m/>
    <s v="All Sentiments"/>
    <s v="The Zacks Analyst Blog Highlights NVIDIA, Photronics, ASML Holding and Micron Technology_x000a_JANUARY 12, 2024 | FINANCE.YAHOO.COM"/>
    <s v="Neutral"/>
    <x v="1"/>
    <s v="January"/>
    <x v="1"/>
  </r>
  <r>
    <s v="January 2024"/>
    <s v="Sandy Spring Bank Raises Stock Position in ASML Holding (NASDAQ:ASML)"/>
    <s v="Neutral"/>
    <s v="https://www.marketbeat.com/instant-alerts/nasdaq-asml-sec-filing-2024-01-12/"/>
    <s v="MarketBeat"/>
    <m/>
    <s v="All Sentiments"/>
    <s v="Sandy Spring Bank Raises Stock Position in ASML Holding (NASDAQ:ASML)_x000a_Sandy Spring Bank grew its holdings in shares of ASML Holding (NASDAQ:ASML - Free Report) by 145.3% during the third quarter, according to its most recent Form 13F filing with the Securities and Exchange Commission (SEC). The firm owned 3,439 shares of the semiconductor company's stock after purcha_x000a_JANUARY 12, 2024 | MARKETBEAT.COM"/>
    <s v="Neutral"/>
    <x v="0"/>
    <s v="January"/>
    <x v="1"/>
  </r>
  <r>
    <s v="January 2024"/>
    <s v="European Union not in ‘Champions League’ of economic security, ASML rep says"/>
    <m/>
    <s v="https://www.msn.com/en-xl/news/other/european-union-not-in-champions-league-of-economic-security-asml-rep-says/ar-AA1mOQc1"/>
    <s v="MarketBeat"/>
    <m/>
    <s v="All Sentiments"/>
    <s v="European Union not in ‘Champions League’ of economic security, ASML rep says_x000a_JANUARY 11, 2024 | MSN.COM"/>
    <s v="Neutral"/>
    <x v="1"/>
    <s v="January"/>
    <x v="1"/>
  </r>
  <r>
    <s v="January 2024"/>
    <s v="Chipmaking Giant ASML at the Heart of U.S.-China Tech Battle: Export Bans and Global Implications"/>
    <m/>
    <s v="https://www.msn.com/en-us/money/other/chipmaking-giant-asml-at-the-heart-of-u-s-china-tech-battle-export-bans-and-global-implications/ar-AA1mPgmE"/>
    <s v="MarketBeat"/>
    <m/>
    <s v="All Sentiments"/>
    <s v="Chipmaking Giant ASML at the Heart of U.S.-China Tech Battle: Export Bans and Global Implications_x000a_JANUARY 11, 2024 | MSN.COM"/>
    <s v="Neutral"/>
    <x v="1"/>
    <s v="January"/>
    <x v="1"/>
  </r>
  <r>
    <s v="January 2024"/>
    <s v="Y.D. More Investments Ltd Acquires New Shares in ASML Holding (NASDAQ:ASML)"/>
    <s v="Neutral"/>
    <s v="https://www.marketbeat.com/instant-alerts/nasdaq-asml-sec-filing-2024-01-11/"/>
    <s v="MarketBeat"/>
    <m/>
    <s v="All Sentiments"/>
    <s v="Y.D. More Investments Ltd Acquires New Shares in ASML Holding (NASDAQ:ASML)_x000a_Y.D. More Investments Ltd acquired a new stake in shares of ASML Holding (NASDAQ:ASML - Free Report) in the third quarter, according to the company in its most recent Form 13F filing with the Securities &amp; Exchange Commission. The firm acquired 9,503 shares of the semiconductor company's stock,_x000a_JANUARY 11, 2024 | MARKETBEAT.COM"/>
    <s v="Neutral"/>
    <x v="0"/>
    <s v="January"/>
    <x v="1"/>
  </r>
  <r>
    <s v="January 2024"/>
    <s v="European Union not in ‘Champions League’ of economic security, senior ASML official says"/>
    <m/>
    <s v="https://www.msn.com/en-xl/news/other/european-union-not-in-champions-league-of-economic-security-senior-asml-official-says/ar-AA1mOQc1"/>
    <s v="MarketBeat"/>
    <m/>
    <s v="All Sentiments"/>
    <s v="European Union not in ‘Champions League’ of economic security, senior ASML official says_x000a_JANUARY 11, 2024 | MSN.COM"/>
    <s v="Neutral"/>
    <x v="1"/>
    <s v="January"/>
    <x v="1"/>
  </r>
  <r>
    <s v="January 2024"/>
    <s v="ASML Holding N.V. (ASML) is Attracting Investor Attention: Here is What You Should Know"/>
    <s v="Neutral"/>
    <s v="https://finance.yahoo.com/news/asml-holding-n-v-asml-140010463.html?.tsrc=rss"/>
    <s v="MarketBeat"/>
    <m/>
    <s v="All Sentiments"/>
    <s v="ASML Holding N.V. (ASML) is Attracting Investor Attention: Here is What You Should Know_x000a_JANUARY 11, 2024 | FINANCE.YAHOO.COM"/>
    <s v="Neutral"/>
    <x v="0"/>
    <s v="January"/>
    <x v="1"/>
  </r>
  <r>
    <s v="January 2024"/>
    <s v="Matthews International Capital Management LLC Has $4.99 Million Stock Position in ASML Holding (NASDAQ:ASML)"/>
    <s v="Negative"/>
    <s v="https://www.marketbeat.com/instant-alerts/nasdaq-asml-sec-filing-2024-01-10/"/>
    <s v="MarketBeat"/>
    <m/>
    <s v="All Sentiments"/>
    <s v="Matthews International Capital Management LLC Has $4.99 Million Stock Position in ASML Holding (NASDAQ:ASML)_x000a_Matthews International Capital Management LLC cut its stake in shares of ASML Holding (NASDAQ:ASML - Free Report) by 67.4% in the 3rd quarter, according to its most recent Form 13F filing with the SEC. The institutional investor owned 8,482 shares of the semiconductor company's stock after selling_x000a_JANUARY 10, 2024 | MARKETBEAT.COM"/>
    <s v="Negative"/>
    <x v="2"/>
    <s v="January"/>
    <x v="1"/>
  </r>
  <r>
    <s v="January 2024"/>
    <s v="ASML Feb 2024 690.000 call"/>
    <m/>
    <s v="https://ca.finance.yahoo.com/quote/ASML240202C00690000/chart/"/>
    <s v="MarketBeat"/>
    <m/>
    <s v="All Sentiments"/>
    <s v="ASML Feb 2024 690.000 call_x000a_JANUARY 9, 2024 | CA.FINANCE.YAHOO.COM"/>
    <s v="Neutral"/>
    <x v="1"/>
    <s v="January"/>
    <x v="1"/>
  </r>
  <r>
    <s v="January 2024"/>
    <s v="ASML Feb 2024 600.000 put"/>
    <m/>
    <s v="https://ca.finance.yahoo.com/quote/ASML240202P00600000/chart/"/>
    <s v="MarketBeat"/>
    <m/>
    <s v="All Sentiments"/>
    <s v="ASML Feb 2024 600.000 put_x000a_JANUARY 9, 2024 | CA.FINANCE.YAHOO.COM"/>
    <s v="Neutral"/>
    <x v="1"/>
    <s v="January"/>
    <x v="1"/>
  </r>
  <r>
    <s v="January 2024"/>
    <s v="Mirae Asset Global Investments Co. Ltd. Purchases 18,816 Shares of ASML Holding (NASDAQ:ASML)"/>
    <s v="Neutral"/>
    <s v="https://www.marketbeat.com/instant-alerts/nasdaq-asml-sec-filing-2024-01-09/"/>
    <s v="MarketBeat"/>
    <m/>
    <s v="All Sentiments"/>
    <s v="Mirae Asset Global Investments Co. Ltd. Purchases 18,816 Shares of ASML Holding (NASDAQ:ASML)_x000a_Mirae Asset Global Investments Co. Ltd. grew its position in shares of ASML Holding (NASDAQ:ASML - Free Report) by 13.4% in the 3rd quarter, according to the company in its most recent 13F filing with the SEC. The fund owned 159,280 shares of the semiconductor company's stock after purchasing an ad_x000a_JANUARY 9, 2024 | MARKETBEAT.COM"/>
    <s v="Neutral"/>
    <x v="0"/>
    <s v="January"/>
    <x v="1"/>
  </r>
  <r>
    <s v="January 2024"/>
    <s v="Europe at last has an answer to Silicon Valley"/>
    <m/>
    <s v="https://finance.yahoo.com/news/europe-last-answer-silicon-valley-210642251.html?.tsrc=rss"/>
    <s v="MarketBeat"/>
    <m/>
    <s v="All Sentiments"/>
    <s v="Europe at last has an answer to Silicon Valley_x000a_JANUARY 8, 2024 | FINANCE.YAHOO.COM"/>
    <s v="Positive"/>
    <x v="0"/>
    <s v="January"/>
    <x v="1"/>
  </r>
  <r>
    <s v="January 2024"/>
    <s v="North Star Asset Management Inc. Has $17.85 Million Position in ASML Holding (NASDAQ:ASML)"/>
    <s v="Neutral"/>
    <s v="https://www.marketbeat.com/instant-alerts/nasdaq-asml-sec-filing-2024-01-08/"/>
    <s v="MarketBeat"/>
    <m/>
    <s v="All Sentiments"/>
    <s v="North Star Asset Management Inc. Has $17.85 Million Position in ASML Holding (NASDAQ:ASML)_x000a_North Star Asset Management Inc. lifted its position in shares of ASML Holding (NASDAQ:ASML - Free Report) by 5.0% in the 3rd quarter, according to its most recent Form 13F filing with the Securities and Exchange Commission (SEC). The firm owned 30,325 shares of the semiconductor company's stock af_x000a_JANUARY 8, 2024 | MARKETBEAT.COM"/>
    <s v="Neutral"/>
    <x v="1"/>
    <s v="January"/>
    <x v="1"/>
  </r>
  <r>
    <s v="January 2024"/>
    <s v="Behind the Scenes of ASML Holding's Latest Options Trends"/>
    <s v="Neutral"/>
    <s v="https://www.benzinga.com/markets/options/24/01/36538433/behind-the-scenes-of-asml-holdings-latest-options-trends"/>
    <s v="MarketBeat"/>
    <m/>
    <s v="All Sentiments"/>
    <s v="Behind the Scenes of ASML Holding's Latest Options Trends_x000a_JANUARY 8, 2024 | BENZINGA.COM"/>
    <s v="Neutral"/>
    <x v="1"/>
    <s v="January"/>
    <x v="1"/>
  </r>
  <r>
    <s v="January 2024"/>
    <s v="ASML (NASDAQ:ASML) Upgraded by Kepler Capital Markets to &quot;Buy&quot;"/>
    <s v="Positive"/>
    <s v="https://www.marketbeat.com/instant-alerts/nasdaq-asml-upgrade-2024-01-08/"/>
    <s v="MarketBeat"/>
    <m/>
    <s v="All Sentiments"/>
    <s v="ASML (NASDAQ:ASML) Upgraded by Kepler Capital Markets to &quot;Buy&quot;_x000a_Kepler Capital Markets upgraded ASML from a &quot;hold&quot; rating to a &quot;buy&quot; rating in a report on Monday._x000a_JANUARY 8, 2024 | MARKETBEAT.COM"/>
    <s v="Positive"/>
    <x v="0"/>
    <s v="January"/>
    <x v="1"/>
  </r>
  <r>
    <s v="January 2024"/>
    <s v="North Point Portfolio Managers Corp OH Invests $9.69 Million in ASML Holding (NASDAQ:ASML)"/>
    <s v="Neutral"/>
    <s v="https://www.marketbeat.com/instant-alerts/nasdaq-asml-sec-filing-2024-01-07/"/>
    <s v="MarketBeat"/>
    <m/>
    <s v="All Sentiments"/>
    <s v="North Point Portfolio Managers Corp OH Invests $9.69 Million in ASML Holding (NASDAQ:ASML)_x000a_North Point Portfolio Managers Corp OH purchased a new position in ASML Holding (NASDAQ:ASML - Free Report) during the third quarter, according to the company in its most recent filing with the Securities and Exchange Commission. The fund purchased 16,461 shares of the semiconductor company's stock_x000a_JANUARY 7, 2024 | MARKETBEAT.COM"/>
    <s v="Neutral"/>
    <x v="0"/>
    <s v="January"/>
    <x v="1"/>
  </r>
  <r>
    <s v="January 2024"/>
    <s v="Stratos Wealth Partners LTD. Has $1.66 Million Stock Holdings in ASML Holding (NASDAQ:ASML)"/>
    <s v="Positive"/>
    <s v="https://www.marketbeat.com/instant-alerts/nasdaq-asml-sec-filing-2024-01-06/"/>
    <s v="MarketBeat"/>
    <m/>
    <s v="All Sentiments"/>
    <s v="Stratos Wealth Partners LTD. Has $1.66 Million Stock Holdings in ASML Holding (NASDAQ:ASML)_x000a_Stratos Wealth Partners LTD. boosted its position in shares of ASML Holding (NASDAQ:ASML - Free Report) by 173.7% during the 3rd quarter, according to the company in its most recent filing with the SEC. The institutional investor owned 2,814 shares of the semiconductor company's stock after buying_x000a_JANUARY 6, 2024 | MARKETBEAT.COM"/>
    <s v="Positive"/>
    <x v="0"/>
    <s v="January"/>
    <x v="1"/>
  </r>
  <r>
    <s v="January 2024"/>
    <s v="Analysts Offer Insights on Technology Companies: Oracle (ORCL), Daqo New Energy (DQ) and ASML Holding (ASML)"/>
    <s v="Neutral"/>
    <s v="https://markets.businessinsider.com/news/stocks/analysts-offer-insights-on-technology-companies-oracle-orcl-daqo-new-energy-dq-and-asml-holding-asml-1032946930"/>
    <s v="MarketBeat"/>
    <m/>
    <s v="All Sentiments"/>
    <s v="Analysts Offer Insights on Technology Companies: Oracle (ORCL), Daqo New Energy (DQ) and ASML Holding (ASML)_x000a_JANUARY 5, 2024 | MARKETS.BUSINESSINSIDER.COM"/>
    <s v="Neutral"/>
    <x v="1"/>
    <s v="January"/>
    <x v="1"/>
  </r>
  <r>
    <s v="January 2024"/>
    <s v="$100 Invested In ASML Holding 5 Years Ago Would Be Worth This Much Today"/>
    <s v="Neutral"/>
    <s v="https://www.benzinga.com/news/24/01/36511384/100-invested-in-asml-holding-5-years-ago-would-be-worth-this-much-today"/>
    <s v="MarketBeat"/>
    <m/>
    <s v="All Sentiments"/>
    <s v="$100 Invested In ASML Holding 5 Years Ago Would Be Worth This Much Today_x000a_JANUARY 5, 2024 | BENZINGA.COM"/>
    <s v="Neutral"/>
    <x v="0"/>
    <s v="January"/>
    <x v="1"/>
  </r>
  <r>
    <s v="January 2024"/>
    <s v="ASML facing China export ban after licence change"/>
    <m/>
    <s v="https://www.msn.com/en-us/money/companies/asml-facing-china-export-ban-after-licence-change/ar-AA1mtlIy"/>
    <s v="MarketBeat"/>
    <m/>
    <s v="All Sentiments"/>
    <s v="ASML facing China export ban after licence change_x000a_JANUARY 5, 2024 | MSN.COM"/>
    <s v="Negative"/>
    <x v="2"/>
    <s v="January"/>
    <x v="1"/>
  </r>
  <r>
    <s v="January 2024"/>
    <s v="ASML Holding (NASDAQ:ASML) Stake Boosted by Cambridge Investment Research Advisors Inc."/>
    <s v="Neutral"/>
    <s v="https://www.marketbeat.com/instant-alerts/nasdaq-asml-sec-filing-2024-01-05/"/>
    <s v="MarketBeat"/>
    <m/>
    <s v="All Sentiments"/>
    <s v="ASML Holding (NASDAQ:ASML) Stake Boosted by Cambridge Investment Research Advisors Inc._x000a_Cambridge Investment Research Advisors Inc. grew its stake in shares of ASML Holding (NASDAQ:ASML - Free Report) by 26.2% in the 3rd quarter, according to its most recent Form 13F filing with the Securities and Exchange Commission. The fund owned 13,634 shares of the semiconductor company's stock a_x000a_JANUARY 5, 2024 | MARKETBEAT.COM"/>
    <s v="Neutral"/>
    <x v="0"/>
    <s v="January"/>
    <x v="1"/>
  </r>
  <r>
    <s v="January 2024"/>
    <s v="Should ASML Stock Investors Be Worried About Recent Export Restriction Updates?"/>
    <m/>
    <s v="https://www.fool.com/investing/2024/01/04/should-asml-stock-investors-be-worried-about-recen/?source=eptyholnk0000202&amp;utm_source=yahoo-host-full&amp;utm_medium=feed&amp;utm_campaign=article&amp;.tsrc=rss"/>
    <s v="MarketBeat"/>
    <m/>
    <s v="All Sentiments"/>
    <s v="Should ASML Stock Investors Be Worried About Recent Export Restriction Updates?_x000a_JANUARY 4, 2024 | FOOL.COM"/>
    <s v="Positive"/>
    <x v="0"/>
    <s v="January"/>
    <x v="1"/>
  </r>
  <r>
    <s v="January 2024"/>
    <s v="Brown Advisory Inc. Purchases 6,015 Shares of ASML Holding (NASDAQ:ASML)"/>
    <s v="Neutral"/>
    <s v="https://www.marketbeat.com/instant-alerts/nasdaq-asml-sec-filing-2024-01-04/"/>
    <s v="MarketBeat"/>
    <m/>
    <s v="All Sentiments"/>
    <s v="Brown Advisory Inc. Purchases 6,015 Shares of ASML Holding (NASDAQ:ASML)_x000a_Brown Advisory Inc. increased its holdings in shares of ASML Holding (NASDAQ:ASML - Free Report) by 2.2% in the 3rd quarter, according to its most recent filing with the SEC. The fund owned 274,615 shares of the semiconductor company's stock after purchasing an additional 6,015 shares during the pe_x000a_JANUARY 4, 2024 | MARKETBEAT.COM"/>
    <s v="Neutral"/>
    <x v="0"/>
    <s v="January"/>
    <x v="1"/>
  </r>
  <r>
    <s v="January 2024"/>
    <s v="Moody Lynn &amp; Lieberson LLC Sells 5,187 Shares of ASML Holding (NASDAQ:ASML)"/>
    <s v="Negative"/>
    <s v="https://www.marketbeat.com/instant-alerts/nasdaq-asml-sec-filing-2024-01-03/"/>
    <s v="MarketBeat"/>
    <m/>
    <s v="All Sentiments"/>
    <s v="Moody Lynn &amp; Lieberson LLC Sells 5,187 Shares of ASML Holding (NASDAQ:ASML)_x000a_Moody Lynn &amp; Lieberson LLC trimmed its position in shares of ASML Holding (NASDAQ:ASML - Free Report) by 91.3% during the 3rd quarter, according to its most recent 13F filing with the Securities and Exchange Commission (SEC). The firm owned 495 shares of the semiconductor company's stock after sell_x000a_JANUARY 3, 2024 | MARKETBEAT.COM"/>
    <s v="Negative"/>
    <x v="2"/>
    <s v="January"/>
    <x v="1"/>
  </r>
  <r>
    <s v="January 2024"/>
    <s v="US Pushed Dutch Maker of Chip Equipment to Block Chinese Sales Before Deadline"/>
    <m/>
    <s v="https://www.msn.com/en-us/money/companies/us-pushed-dutch-maker-of-chip-equipment-to-block-chinese-sales-before-deadline/ar-AA1mkdY2"/>
    <s v="MarketBeat"/>
    <m/>
    <s v="All Sentiments"/>
    <s v="US Pushed Dutch Maker of Chip Equipment to Block Chinese Sales Before Deadline_x000a_JANUARY 2, 2024 | MSN.COM"/>
    <s v="Neutral"/>
    <x v="1"/>
    <s v="January"/>
    <x v="1"/>
  </r>
  <r>
    <s v="January 2024"/>
    <s v="Dutch Chip Equipment Maker ASML Halts Planned Exports To China Following US Administration's Influence"/>
    <m/>
    <s v="https://www.msn.com/en-us/money/news/dutch-chip-equipment-maker-asml-halts-planned-exports-to-china-following-us-administrations-influence/ar-AA1mlyEu"/>
    <s v="MarketBeat"/>
    <m/>
    <s v="All Sentiments"/>
    <s v="Dutch Chip Equipment Maker ASML Halts Planned Exports To China Following US Administration's Influence_x000a_JANUARY 2, 2024 | MSN.COM"/>
    <s v="Neutral"/>
    <x v="1"/>
    <s v="January"/>
    <x v="1"/>
  </r>
  <r>
    <s v="January 2024"/>
    <s v="These Stocks Moved the Most Today: Apple, Moderna, Tesla, Rivian, Li Auto, ASML, MicroStrategy, Unity, and More"/>
    <m/>
    <s v="https://finance.yahoo.com/m/3f8880ff-32a6-3051-a8fa-1d4c7167a463/these-stocks-moved-the-most.html?.tsrc=rss"/>
    <s v="MarketBeat"/>
    <m/>
    <s v="All Sentiments"/>
    <s v="These Stocks Moved the Most Today: Apple, Moderna, Tesla, Rivian, Li Auto, ASML, MicroStrategy, Unity, and More_x000a_JANUARY 2, 2024 | FINANCE.YAHOO.COM"/>
    <s v="Positive"/>
    <x v="0"/>
    <s v="January"/>
    <x v="1"/>
  </r>
  <r>
    <s v="January 2024"/>
    <s v="US reportedly halted ASML's chipmaking machine shipments to China weeks before ban"/>
    <m/>
    <s v="https://news.yahoo.com/us-reportedly-halted-asmls-chipmaking-machine-shipments-to-china-weeks-before-ban-075407978.html"/>
    <s v="MarketBeat"/>
    <m/>
    <s v="All Sentiments"/>
    <s v="US reportedly halted ASML's chipmaking machine shipments to China weeks before ban_x000a_JANUARY 2, 2024 | NEWS.YAHOO.COM"/>
    <s v="Neutral"/>
    <x v="1"/>
    <s v="January"/>
    <x v="1"/>
  </r>
  <r>
    <s v="January 2024"/>
    <s v="Beijing criticises Netherlands' move to block ASML exports to China"/>
    <m/>
    <s v="https://www.msn.com/en-us/money/markets/beijing-criticises-netherlands-move-to-block-asml-exports-to-china/ar-AA1mlizn"/>
    <s v="MarketBeat"/>
    <m/>
    <s v="All Sentiments"/>
    <s v="Beijing criticises Netherlands' move to block ASML exports to China_x000a_JANUARY 2, 2024 | MSN.COM"/>
    <s v="Neutral"/>
    <x v="1"/>
    <s v="January"/>
    <x v="1"/>
  </r>
  <r>
    <s v="January 2024"/>
    <s v="Dutch Government Blocks Exports Of ASML Chip-Making Machines To China"/>
    <m/>
    <s v="https://www.msn.com/en-us/money/markets/dutch-government-blocks-exports-of-asml-s-chip-making-machines-to-china/ar-AA1mlaT4"/>
    <s v="MarketBeat"/>
    <m/>
    <s v="All Sentiments"/>
    <s v="Dutch Government Blocks Exports Of ASML Chip-Making Machines To China_x000a_JANUARY 2, 2024 | MSN.COM"/>
    <s v="Neutral"/>
    <x v="1"/>
    <s v="January"/>
    <x v="1"/>
  </r>
  <r>
    <s v="January 2024"/>
    <s v="ASML ordered to cut back selling chipmaking equipment to China"/>
    <s v="Negative"/>
    <s v="https://www.msn.com/en-us/money/companies/asml-ordered-to-cut-back-selling-chipmaking-equipment-to-china/ar-AA1mmjaz"/>
    <s v="MarketBeat"/>
    <m/>
    <s v="All Sentiments"/>
    <s v="ASML ordered to cut back selling chipmaking equipment to China_x000a_JANUARY 2, 2024 | MSN.COM"/>
    <s v="Negative"/>
    <x v="2"/>
    <s v="January"/>
    <x v="1"/>
  </r>
  <r>
    <s v="January 2024"/>
    <s v="ASML halts hi-tech chip-making exports to China reportedly after US request"/>
    <m/>
    <s v="https://www.theguardian.com/technology/2024/jan/02/asml-halts-hi-tech-chip-making-exports-to-china-reportedly-after-us-request"/>
    <s v="MarketBeat"/>
    <m/>
    <s v="All Sentiments"/>
    <s v="ASML halts hi-tech chip-making exports to China reportedly after US request_x000a_JANUARY 2, 2024 | THEGUARDIAN.COM"/>
    <s v="Neutral"/>
    <x v="1"/>
    <s v="January"/>
    <x v="1"/>
  </r>
  <r>
    <s v="January 2024"/>
    <s v="ASML blocked from shipping some of its critical chipmaking tools to China"/>
    <m/>
    <s v="https://www.msn.com/en-us/money/markets/asml-blocked-from-shipping-some-of-its-critical-chipmaking-tools-to-china/ar-AA1mlOgu?OCID=ansmsnnews11"/>
    <s v="MarketBeat"/>
    <m/>
    <s v="All Sentiments"/>
    <s v="ASML blocked from shipping some of its critical chipmaking tools to China_x000a_JANUARY 2, 2024 | MSN.COM"/>
    <s v="Negative"/>
    <x v="2"/>
    <s v="January"/>
    <x v="1"/>
  </r>
  <r>
    <s v="January 2024"/>
    <s v="ASML shares dip after Netherlands pulls licence for some China exports"/>
    <m/>
    <s v="https://finance.yahoo.com/news/asml-shares-dip-netherlands-revokes-091311903.html?.tsrc=rss"/>
    <s v="MarketBeat"/>
    <m/>
    <s v="All Sentiments"/>
    <s v="ASML shares dip after Netherlands pulls licence for some China exports_x000a_JANUARY 2, 2024 | FINANCE.YAHOO.COM"/>
    <s v="Neutral"/>
    <x v="1"/>
    <s v="January"/>
    <x v="1"/>
  </r>
  <r>
    <s v="January 2024"/>
    <s v="ASML Cancels Shipments of Some Machines to China"/>
    <m/>
    <s v="https://finance.yahoo.com/video/asml-cancels-shipments-machines-china-095848144.html?.tsrc=rss"/>
    <s v="MarketBeat"/>
    <m/>
    <s v="All Sentiments"/>
    <s v="ASML Cancels Shipments of Some Machines to China_x000a_JANUARY 2, 2024 | FINANCE.YAHOO.COM"/>
    <s v="Neutral"/>
    <x v="1"/>
    <s v="January"/>
    <x v="1"/>
  </r>
  <r>
    <s v="January 2024"/>
    <s v="These Stocks Are Moving the Most Today: Tesla, BYD, Li Auto, Apple, ASML, Coinbase, and More"/>
    <m/>
    <s v="https://finance.yahoo.com/m/3f8880ff-32a6-3051-a8fa-1d4c7167a463/these-stocks-are-moving-the.html?.tsrc=rss"/>
    <s v="MarketBeat"/>
    <m/>
    <s v="All Sentiments"/>
    <s v="These Stocks Are Moving the Most Today: Tesla, BYD, Li Auto, Apple, ASML, Coinbase, and More_x000a_JANUARY 2, 2024 | FINANCE.YAHOO.COM"/>
    <s v="Positive"/>
    <x v="0"/>
    <s v="January"/>
    <x v="1"/>
  </r>
  <r>
    <s v="January 2024"/>
    <s v="ASML forced to suspend some China exports after US escalates tech battle"/>
    <m/>
    <s v="https://www.msn.com/en-us/news/other/asml-forced-to-suspend-some-china-exports-after-us-escalates-tech-battle/ar-AA1ml3Pg"/>
    <s v="MarketBeat"/>
    <m/>
    <s v="All Sentiments"/>
    <s v="ASML forced to suspend some China exports after US escalates tech battle_x000a_JANUARY 2, 2024 | MSN.COM"/>
    <s v="Neutral"/>
    <x v="1"/>
    <s v="January"/>
    <x v="1"/>
  </r>
  <r>
    <s v="January 2024"/>
    <s v="Live news: Chipmaking equipment supplier ASML suspends some exports to China"/>
    <m/>
    <s v="https://www.ft.com/content/d971d200-e8de-45b4-a77f-4f1246df8ad0"/>
    <s v="MarketBeat"/>
    <m/>
    <s v="All Sentiments"/>
    <s v="Live news: Chipmaking equipment supplier ASML suspends some exports to China_x000a_JANUARY 1, 2024 | FT.COM"/>
    <s v="Neutral"/>
    <x v="1"/>
    <s v="January"/>
    <x v="1"/>
  </r>
  <r>
    <s v="January 2024"/>
    <s v="US Pushed Dutch Maker of Chip Equipment to Block Chinese Sales Before Deadline"/>
    <m/>
    <s v="https://finance.yahoo.com/news/us-pushed-dutch-maker-chip-232945382.html?.tsrc=rss"/>
    <s v="MarketBeat"/>
    <m/>
    <s v="All Sentiments"/>
    <s v="US Pushed Dutch Maker of Chip Equipment to Block Chinese Sales Before Deadline_x000a_JANUARY 1, 2024 | FINANCE.YAHOO.COM"/>
    <s v="Neutral"/>
    <x v="1"/>
    <s v="January"/>
    <x v="1"/>
  </r>
  <r>
    <s v="January 2024"/>
    <s v="UPDATE 1-Netherlands blocks ASML exports to China in partial license revocation"/>
    <m/>
    <s v="https://finance.yahoo.com/news/1-netherlands-blocks-asml-exports-003526633.html?.tsrc=rss"/>
    <s v="MarketBeat"/>
    <m/>
    <s v="All Sentiments"/>
    <s v="UPDATE 1-Netherlands blocks ASML exports to China in partial license revocation_x000a_JANUARY 1, 2024 | FINANCE.YAHOO.COM"/>
    <s v="Neutral"/>
    <x v="1"/>
    <s v="January"/>
    <x v="1"/>
  </r>
  <r>
    <s v="January 2024"/>
    <s v="Chevy Chase Trust Holdings LLC Cuts Stake in ASML Holding (NASDAQ:ASML)"/>
    <s v="Neutral"/>
    <s v="https://www.marketbeat.com/instant-alerts/nasdaq-asml-sec-filing-2024-01-01/"/>
    <s v="MarketBeat"/>
    <m/>
    <s v="All Sentiments"/>
    <s v="Chevy Chase Trust Holdings LLC Cuts Stake in ASML Holding (NASDAQ:ASML)_x000a_Chevy Chase Trust Holdings LLC cut its holdings in ASML Holding (NASDAQ:ASML - Free Report) by 2.1% in the third quarter, according to the company in its most recent disclosure with the Securities and Exchange Commission (SEC). The firm owned 146,410 shares of the semiconductor company's stock afte_x000a_JANUARY 1, 2024 | MARKETBEAT.COM"/>
    <s v="Neutral"/>
    <x v="1"/>
    <s v="January"/>
    <x v="1"/>
  </r>
  <r>
    <s v="December 2023"/>
    <s v="ASML Jan 2024 790.000 put"/>
    <m/>
    <s v="https://ca.finance.yahoo.com/quote/ASML240105P00790000/chart/"/>
    <s v="MarketBeat"/>
    <m/>
    <s v="All Sentiments"/>
    <s v="ASML Jan 2024 790.000 put_x000a_DECEMBER 31, 2023 | CA.FINANCE.YAHOO.COM"/>
    <s v="Neutral"/>
    <x v="1"/>
    <s v="December"/>
    <x v="2"/>
  </r>
  <r>
    <s v="December 2023"/>
    <s v="ASML Jan 2024 772.500 call"/>
    <m/>
    <s v="https://ca.finance.yahoo.com/quote/ASML240112C00772500/chart/"/>
    <s v="MarketBeat"/>
    <m/>
    <s v="All Sentiments"/>
    <s v="ASML Jan 2024 772.500 call_x000a_DECEMBER 31, 2023 | CA.FINANCE.YAHOO.COM"/>
    <s v="Neutral"/>
    <x v="1"/>
    <s v="December"/>
    <x v="2"/>
  </r>
  <r>
    <s v="December 2023"/>
    <s v="SG Americas Securities LLC Has $1.51 Million Stake in ASML Holding (NASDAQ:ASML)"/>
    <s v="Negative"/>
    <s v="https://www.marketbeat.com/instant-alerts/nasdaq-asml-sec-filing-2023-12-31/"/>
    <s v="MarketBeat"/>
    <m/>
    <s v="All Sentiments"/>
    <s v="SG Americas Securities LLC Has $1.51 Million Stake in ASML Holding (NASDAQ:ASML)_x000a_SG Americas Securities LLC reduced its stake in ASML Holding (NASDAQ:ASML - Free Report) by 49.4% in the 3rd quarter, according to the company in its most recent filing with the SEC. The fund owned 2,565 shares of the semiconductor company's stock after selling 2,501 shares during the quarter. SG A_x000a_DECEMBER 31, 2023 | MARKETBEAT.COM"/>
    <s v="Negative"/>
    <x v="2"/>
    <s v="December"/>
    <x v="2"/>
  </r>
  <r>
    <s v="December 2023"/>
    <s v="ASML Holding (NASDAQ:ASML) Shares Acquired by Security National Bank"/>
    <s v="Neutral"/>
    <s v="https://www.marketbeat.com/instant-alerts/nasdaq-asml-sec-filing-2023-12-30/"/>
    <s v="MarketBeat"/>
    <m/>
    <s v="All Sentiments"/>
    <s v="ASML Holding (NASDAQ:ASML) Shares Acquired by Security National Bank_x000a_Security National Bank increased its stake in ASML Holding (NASDAQ:ASML - Free Report) by 29.3% during the 3rd quarter, according to its most recent Form 13F filing with the SEC. The fund owned 9,150 shares of the semiconductor company's stock after acquiring an additional 2,074 shares during the p_x000a_DECEMBER 30, 2023 | MARKETBEAT.COM"/>
    <s v="Neutral"/>
    <x v="0"/>
    <s v="December"/>
    <x v="2"/>
  </r>
  <r>
    <s v="December 2023"/>
    <s v="ASML (ASML) Stock Moves -0.12%: What You Should Know"/>
    <m/>
    <s v="https://www.msn.com/en-us/money/topstocks/asml-asml-stock-moves-012-what-you-should-know/ar-AA1mdCsf"/>
    <s v="MarketBeat"/>
    <m/>
    <s v="All Sentiments"/>
    <s v="ASML (ASML) Stock Moves -0.12%: What You Should Know_x000a_DECEMBER 29, 2023 | MSN.COM"/>
    <s v="Neutral"/>
    <x v="1"/>
    <s v="December"/>
    <x v="2"/>
  </r>
  <r>
    <s v="December 2023"/>
    <s v="ASML Factor-Based Stock Analysis"/>
    <m/>
    <s v="https://www.nasdaq.com/articles/asml-factor-based-stock-analysis-14"/>
    <s v="MarketBeat"/>
    <m/>
    <s v="All Sentiments"/>
    <s v="ASML Factor-Based Stock Analysis_x000a_DECEMBER 29, 2023 | NASDAQ.COM"/>
    <s v="Neutral"/>
    <x v="1"/>
    <s v="December"/>
    <x v="2"/>
  </r>
  <r>
    <s v="December 2023"/>
    <s v="Hardman Johnston Global Advisors LLC Cuts Stake in ASML Holding (NASDAQ:ASML)"/>
    <s v="Negative"/>
    <s v="https://www.marketbeat.com/instant-alerts/nasdaq-asml-sec-filing-2023-12-29/"/>
    <s v="MarketBeat"/>
    <m/>
    <s v="All Sentiments"/>
    <s v="Hardman Johnston Global Advisors LLC Cuts Stake in ASML Holding (NASDAQ:ASML)_x000a_Hardman Johnston Global Advisors LLC lowered its holdings in shares of ASML Holding (NASDAQ:ASML - Free Report) by 25.1% during the 3rd quarter, according to the company in its most recent filing with the SEC. The fund owned 102,355 shares of the semiconductor company's stock after selling 34,274 s_x000a_DECEMBER 29, 2023 | MARKETBEAT.COM"/>
    <s v="Negative"/>
    <x v="2"/>
    <s v="December"/>
    <x v="2"/>
  </r>
  <r>
    <s v="December 2023"/>
    <s v="WS Portfolio Advisory LLC Buys 2,785 Shares of ASML Holding (NASDAQ:ASML)"/>
    <s v="Positive"/>
    <s v="https://www.marketbeat.com/instant-alerts/nasdaq-asml-sec-filing-2023-12-28/"/>
    <s v="MarketBeat"/>
    <m/>
    <s v="All Sentiments"/>
    <s v="WS Portfolio Advisory LLC Buys 2,785 Shares of ASML Holding (NASDAQ:ASML)_x000a_WS Portfolio Advisory LLC grew its stake in ASML Holding (NASDAQ:ASML - Free Report) by 35.2% during the 3rd quarter, according to the company in its most recent filing with the Securities and Exchange Commission. The institutional investor owned 10,707 shares of the semiconductor company's stock_x000a_DECEMBER 28, 2023 | MARKETBEAT.COM"/>
    <s v="Positive"/>
    <x v="0"/>
    <s v="December"/>
    <x v="2"/>
  </r>
  <r>
    <s v="December 2023"/>
    <s v="3 No-Brainer Semiconductor Stocks Worth All the Fuss"/>
    <m/>
    <s v="https://investorplace.com/2023/12/3-no-brainer-semiconductor-stocks-worth-all-the-fuss/?cc=marketbeat&amp;cp=pdtk"/>
    <s v="MarketBeat"/>
    <m/>
    <s v="All Sentiments"/>
    <s v="3 No-Brainer Semiconductor Stocks Worth All the Fuss_x000a_DECEMBER 28, 2023 | INVESTORPLACE.COM"/>
    <s v="Positive"/>
    <x v="0"/>
    <s v="December"/>
    <x v="2"/>
  </r>
  <r>
    <s v="December 2023"/>
    <s v="Fiduciary Alliance LLC Has $594,000 Stock Holdings in ASML Holding (NASDAQ:ASML)"/>
    <s v="Neutral"/>
    <s v="https://www.marketbeat.com/instant-alerts/nasdaq-asml-sec-filing-2023-12-27/"/>
    <s v="MarketBeat"/>
    <m/>
    <s v="All Sentiments"/>
    <s v="Fiduciary Alliance LLC Has $594,000 Stock Holdings in ASML Holding (NASDAQ:ASML)_x000a_Fiduciary Alliance LLC decreased its holdings in shares of ASML Holding (NASDAQ:ASML - Free Report) by 76.4% during the 3rd quarter, according to the company in its most recent 13F filing with the Securities &amp; Exchange Commission. The fund owned 1,009 shares of the semiconductor company's stock_x000a_DECEMBER 27, 2023 | MARKETBEAT.COM"/>
    <s v="Neutral"/>
    <x v="1"/>
    <s v="December"/>
    <x v="2"/>
  </r>
  <r>
    <s v="December 2023"/>
    <s v="Market Whales and Their Recent Bets on ASML Options"/>
    <m/>
    <s v="https://www.benzinga.com/markets/options/23/12/36388288/market-whales-and-their-recent-bets-on-asml-options"/>
    <s v="MarketBeat"/>
    <m/>
    <s v="All Sentiments"/>
    <s v="Market Whales and Their Recent Bets on ASML Options_x000a_DECEMBER 26, 2023 | BENZINGA.COM"/>
    <s v="Neutral"/>
    <x v="1"/>
    <s v="December"/>
    <x v="2"/>
  </r>
  <r>
    <s v="December 2023"/>
    <s v="ASML Holding (NASDAQ:ASML) Shares Sold by Rheos Capital Works Inc."/>
    <s v="Negative"/>
    <s v="https://www.marketbeat.com/instant-alerts/nasdaq-asml-sec-filing-2023-12-25/"/>
    <s v="MarketBeat"/>
    <m/>
    <s v="All Sentiments"/>
    <s v="ASML Holding (NASDAQ:ASML) Shares Sold by Rheos Capital Works Inc._x000a_Rheos Capital Works Inc. lowered its stake in ASML Holding (NASDAQ:ASML - Free Report) by 15.2% during the third quarter, according to its most recent 13F filing with the SEC. The firm owned 28,400 shares of the semiconductor company's stock after selling 5,100 shares during the quarter. Rheos Capi_x000a_DECEMBER 25, 2023 | MARKETBEAT.COM"/>
    <s v="Negative"/>
    <x v="2"/>
    <s v="December"/>
    <x v="2"/>
  </r>
  <r>
    <s v="December 2023"/>
    <s v="ASML Dec 2023 630.000 call"/>
    <m/>
    <s v="https://ca.finance.yahoo.com/quote/ASML231229C00630000/chart/"/>
    <s v="MarketBeat"/>
    <m/>
    <s v="All Sentiments"/>
    <s v="ASML Dec 2023 630.000 call_x000a_DECEMBER 24, 2023 | CA.FINANCE.YAHOO.COM"/>
    <s v="Neutral"/>
    <x v="1"/>
    <s v="December"/>
    <x v="2"/>
  </r>
  <r>
    <s v="December 2023"/>
    <s v="ASML: Recent Surge Deserves A Timely Reality Check (Rating Downgrade)"/>
    <s v="Negative"/>
    <s v="https://seekingalpha.com/article/4659161-asml-recent-surge-deserves-a-timely-reality-check-rating-downgrade"/>
    <s v="MarketBeat"/>
    <m/>
    <s v="All Sentiments"/>
    <s v="ASML: Recent Surge Deserves A Timely Reality Check (Rating Downgrade)_x000a_DECEMBER 22, 2023 | SEEKINGALPHA.COM"/>
    <s v="Negative"/>
    <x v="2"/>
    <s v="December"/>
    <x v="2"/>
  </r>
  <r>
    <s v="December 2023"/>
    <s v="Intel is buying leading-edge lithography tools — report says Intel will acquire six of 10 high-NA EUV tools produced by ASML next year"/>
    <s v="Positive"/>
    <s v="https://www.msn.com/en-us/news/technology/intel-is-buying-leading-edge-lithography-tools-report-says-intel-will-acquire-six-of-10-high-na-euv-tools-produced-by-asml-next-year/ar-AA1lOioH"/>
    <s v="MarketBeat"/>
    <m/>
    <s v="All Sentiments"/>
    <s v="Intel is buying leading-edge lithography tools — report says Intel will acquire six of 10 high-NA EUV tools produced by ASML next year_x000a_DECEMBER 20, 2023 | MSN.COM"/>
    <s v="Positive"/>
    <x v="0"/>
    <s v="December"/>
    <x v="2"/>
  </r>
  <r>
    <s v="December 2023"/>
    <s v="ASML Holding NV ADR"/>
    <s v="Neutral"/>
    <s v="https://www.morningstar.com/stocks/xnas/asml/sustainability"/>
    <s v="MarketBeat"/>
    <m/>
    <s v="All Sentiments"/>
    <s v="ASML Holding NV ADR_x000a_DECEMBER 20, 2023 | MORNINGSTAR.COM"/>
    <s v="Neutral"/>
    <x v="1"/>
    <s v="December"/>
    <x v="2"/>
  </r>
  <r>
    <s v="December 2023"/>
    <s v="ASML (ASML) Advances But Underperforms Market: Key Facts"/>
    <m/>
    <s v="https://finance.yahoo.com/news/asml-asml-advances-underperforms-market-224520966.html"/>
    <s v="MarketBeat"/>
    <m/>
    <s v="All Sentiments"/>
    <s v="ASML (ASML) Advances But Underperforms Market: Key Facts_x000a_DECEMBER 19, 2023 | FINANCE.YAHOO.COM"/>
    <s v="Negative"/>
    <x v="2"/>
    <s v="December"/>
    <x v="2"/>
  </r>
  <r>
    <s v="December 2023"/>
    <s v="ASML Holding's Options Frenzy: What You Need to Know"/>
    <s v="Neutral"/>
    <s v="https://www.benzinga.com/markets/options/23/12/36311879/asml-holdings-options-frenzy-what-you-need-to-know"/>
    <s v="MarketBeat"/>
    <m/>
    <s v="All Sentiments"/>
    <s v="ASML Holding's Options Frenzy: What You Need to Know_x000a_DECEMBER 19, 2023 | BENZINGA.COM"/>
    <s v="Neutral"/>
    <x v="1"/>
    <s v="December"/>
    <x v="2"/>
  </r>
  <r>
    <s v="December 2023"/>
    <s v="Transform Wealth LLC Sells 3,385 Shares of ASML Holding (NASDAQ:ASML)"/>
    <s v="Negative"/>
    <s v="https://www.marketbeat.com/instant-alerts/nasdaq-asml-sec-filing-2023-12-19/"/>
    <s v="MarketBeat"/>
    <m/>
    <s v="All Sentiments"/>
    <s v="Transform Wealth LLC Sells 3,385 Shares of ASML Holding (NASDAQ:ASML)_x000a_Transform Wealth LLC trimmed its position in shares of ASML Holding (NASDAQ:ASML - Free Report) by 49.3% during the 3rd quarter, according to its most recent Form 13F filing with the Securities &amp; Exchange Commission. The firm owned 3,482 shares of the semiconductor company's stock after selling_x000a_DECEMBER 19, 2023 | MARKETBEAT.COM"/>
    <s v="Negative"/>
    <x v="2"/>
    <s v="December"/>
    <x v="2"/>
  </r>
  <r>
    <s v="December 2023"/>
    <s v="ASML Dec 2023 645.000 call"/>
    <m/>
    <s v="https://uk.finance.yahoo.com/quote/ASML231222C00645000/chart/"/>
    <s v="MarketBeat"/>
    <m/>
    <s v="All Sentiments"/>
    <s v="ASML Dec 2023 645.000 call_x000a_DECEMBER 18, 2023 | UK.FINANCE.YAHOO.COM"/>
    <s v="Neutral"/>
    <x v="1"/>
    <s v="December"/>
    <x v="2"/>
  </r>
  <r>
    <s v="December 2023"/>
    <s v="WCM Investment Management LLC Has $1.19 Billion Stock Position in ASML Holding (NASDAQ:ASML)"/>
    <s v="Negative"/>
    <s v="https://www.marketbeat.com/instant-alerts/nasdaq-asml-sec-filing-2023-12-16/"/>
    <s v="MarketBeat"/>
    <m/>
    <s v="All Sentiments"/>
    <s v="WCM Investment Management LLC Has $1.19 Billion Stock Position in ASML Holding (NASDAQ:ASML)_x000a_WCM Investment Management LLC reduced its stake in shares of ASML Holding (NASDAQ:ASML - Free Report) by 1.4% in the third quarter, according to its most recent filing with the Securities &amp; Exchange Commission. The firm owned 2,016,308 shares of the semiconductor company's stock after selling 2_x000a_DECEMBER 16, 2023 | MARKETBEAT.COM"/>
    <s v="Negative"/>
    <x v="2"/>
    <s v="December"/>
    <x v="2"/>
  </r>
  <r>
    <s v="December 2023"/>
    <s v="Country Trust Bank Purchases 12,407 Shares of ASML Holding (NASDAQ:ASML)"/>
    <s v="Neutral"/>
    <s v="https://www.marketbeat.com/instant-alerts/nasdaq-asml-sec-filing-2023-12-15/"/>
    <s v="MarketBeat"/>
    <m/>
    <s v="All Sentiments"/>
    <s v="Country Trust Bank Purchases 12,407 Shares of ASML Holding (NASDAQ:ASML)_x000a_Country Trust Bank lifted its position in shares of ASML Holding (NASDAQ:ASML - Free Report) by 23.3% during the 3rd quarter, according to the company in its most recent Form 13F filing with the Securities and Exchange Commission. The fund owned 65,626 shares of the semiconductor company's stock af_x000a_DECEMBER 15, 2023 | MARKETBEAT.COM"/>
    <s v="Neutral"/>
    <x v="0"/>
    <s v="December"/>
    <x v="2"/>
  </r>
  <r>
    <s v="December 2023"/>
    <s v="ASML Holding's (AMS:ASML) five-year earnings growth trails the massive shareholder returns"/>
    <s v="Neutral"/>
    <s v="https://finance.yahoo.com/news/asml-holdings-ams-asml-five-081524075.html"/>
    <s v="MarketBeat"/>
    <m/>
    <s v="All Sentiments"/>
    <s v="ASML Holding's (AMS:ASML) five-year earnings growth trails the massive shareholder returns_x000a_DECEMBER 14, 2023 | FINANCE.YAHOO.COM"/>
    <s v="Neutral"/>
    <x v="0"/>
    <s v="December"/>
    <x v="2"/>
  </r>
  <r>
    <s v="December 2023"/>
    <s v="ASML Holding N.V. (ASML) Is a Trending Stock: Facts to Know Before Betting on It"/>
    <s v="Neutral"/>
    <s v="https://finance.yahoo.com/news/asml-holding-n-v-asml-140010602.html?.tsrc=rss"/>
    <s v="MarketBeat"/>
    <m/>
    <s v="All Sentiments"/>
    <s v="ASML Holding N.V. (ASML) Is a Trending Stock: Facts to Know Before Betting on It_x000a_DECEMBER 14, 2023 | FINANCE.YAHOO.COM"/>
    <s v="Neutral"/>
    <x v="1"/>
    <s v="December"/>
    <x v="2"/>
  </r>
  <r>
    <s v="December 2023"/>
    <s v="S.Korea's Yoon kicks off Netherlands trip with chips in focus"/>
    <m/>
    <s v="https://www.msn.com/en-us/news/world/skoreas-yoon-kicks-off-netherlands-trip-with-chips-in-focus/ar-AA1lpHUg"/>
    <s v="MarketBeat"/>
    <m/>
    <s v="All Sentiments"/>
    <s v="S.Korea's Yoon kicks off Netherlands trip with chips in focus_x000a_DECEMBER 13, 2023 | MSN.COM"/>
    <s v="Neutral"/>
    <x v="1"/>
    <s v="December"/>
    <x v="2"/>
  </r>
  <r>
    <s v="December 2023"/>
    <s v="ASML (ASML) Surpasses Market Returns: Some Facts Worth Knowing"/>
    <m/>
    <s v="https://www.msn.com/en-us/money/topstocks/asml-asml-surpasses-market-returns-some-facts-worth-knowing/ar-AA1lpjvY"/>
    <s v="MarketBeat"/>
    <m/>
    <s v="All Sentiments"/>
    <s v="ASML (ASML) Surpasses Market Returns: Some Facts Worth Knowing_x000a_DECEMBER 13, 2023 | MSN.COM"/>
    <s v="Neutral"/>
    <x v="1"/>
    <s v="December"/>
    <x v="2"/>
  </r>
  <r>
    <s v="December 2023"/>
    <s v="2 Phenomenal Chip Stocks to Buy in 2024"/>
    <s v="Positive"/>
    <s v="https://www.fool.com/investing/2023/12/13/2-phenomenal-chip-stocks-to-buy-in-2024/?source=eptyholnk0000202&amp;utm_source=yahoo-host-full&amp;utm_medium=feed&amp;utm_campaign=article&amp;.tsrc=rss"/>
    <s v="MarketBeat"/>
    <m/>
    <s v="All Sentiments"/>
    <s v="2 Phenomenal Chip Stocks to Buy in 2024_x000a_DECEMBER 13, 2023 | FOOL.COM"/>
    <s v="Positive"/>
    <x v="0"/>
    <s v="December"/>
    <x v="2"/>
  </r>
  <r>
    <s v="December 2023"/>
    <s v="Dutch ASML pledges to enhance biz cooperation with Samsung, SK hynix"/>
    <m/>
    <s v="https://www.msn.com/en-us/money/companies/dutch-asml-pledges-to-enhance-biz-cooperation-with-samsung-sk-hynix/ar-AA1loD2A"/>
    <s v="MarketBeat"/>
    <m/>
    <s v="All Sentiments"/>
    <s v="Dutch ASML pledges to enhance biz cooperation with Samsung, SK hynix_x000a_DECEMBER 12, 2023 | MSN.COM"/>
    <s v="Positive"/>
    <x v="0"/>
    <s v="December"/>
    <x v="2"/>
  </r>
  <r>
    <s v="December 2023"/>
    <s v="South Korea's Yoon arrives in Netherlands, visits ASML"/>
    <m/>
    <s v="https://www.msn.com/en-us/news/world/south-koreas-yoon-arrives-in-netherlands-visits-asml/ar-AA1louh5"/>
    <s v="MarketBeat"/>
    <m/>
    <s v="All Sentiments"/>
    <s v="South Korea's Yoon arrives in Netherlands, visits ASML_x000a_DECEMBER 12, 2023 | MSN.COM"/>
    <s v="Neutral"/>
    <x v="1"/>
    <s v="December"/>
    <x v="2"/>
  </r>
  <r>
    <s v="December 2023"/>
    <s v="S. Korean president tours ASML inner sanctum on chip trip"/>
    <m/>
    <s v="https://news.yahoo.com/chip-alliance-korean-president-kicks-091458543.html"/>
    <s v="MarketBeat"/>
    <m/>
    <s v="All Sentiments"/>
    <s v="S. Korean president tours ASML inner sanctum on chip trip_x000a_DECEMBER 12, 2023 | NEWS.YAHOO.COM"/>
    <s v="Neutral"/>
    <x v="1"/>
    <s v="December"/>
    <x v="2"/>
  </r>
  <r>
    <s v="December 2023"/>
    <s v="ASML, Samsung ink 700mn chip plant deal as S.Korea president visits"/>
    <m/>
    <s v="https://www.msn.com/en-us/news/world/chip-alliance-s-korean-president-kicks-off-dutch-trip/ar-AA1lnc57"/>
    <s v="MarketBeat"/>
    <m/>
    <s v="All Sentiments"/>
    <s v="ASML, Samsung ink 700mn chip plant deal as S.Korea president visits_x000a_DECEMBER 12, 2023 | MSN.COM"/>
    <s v="Neutral"/>
    <x v="1"/>
    <s v="December"/>
    <x v="2"/>
  </r>
  <r>
    <s v="December 2023"/>
    <s v="Point72 Middle East FZE Decreases Stock Holdings in ASML Holding (NASDAQ:ASML)"/>
    <s v="Negative"/>
    <s v="https://www.marketbeat.com/instant-alerts/nasdaq-asml-sec-filing-2023-12-12/"/>
    <s v="MarketBeat"/>
    <m/>
    <s v="All Sentiments"/>
    <s v="Point72 Middle East FZE Decreases Stock Holdings in ASML Holding (NASDAQ:ASML)_x000a_Point72 Middle East FZE trimmed its stake in shares of ASML Holding (NASDAQ:ASML - Free Report) by 44.6% in the 2nd quarter, according to its most recent disclosure with the Securities &amp; Exchange Commission. The fund owned 10,084 shares of the semiconductor company's stock after selling 8,133 s_x000a_DECEMBER 12, 2023 | MARKETBEAT.COM"/>
    <s v="Negative"/>
    <x v="2"/>
    <s v="December"/>
    <x v="2"/>
  </r>
  <r>
    <s v="December 2023"/>
    <s v="Yoon visits ASML headquarters"/>
    <m/>
    <s v="https://www.msn.com/en-us/money/companies/yoon-visits-asml-headquarters/ar-AA1lobLj"/>
    <s v="MarketBeat"/>
    <m/>
    <s v="All Sentiments"/>
    <s v="Yoon visits ASML headquarters_x000a_DECEMBER 12, 2023 | MSN.COM"/>
    <s v="Neutral"/>
    <x v="1"/>
    <s v="December"/>
    <x v="2"/>
  </r>
  <r>
    <s v="December 2023"/>
    <s v="Tudor Investment Corp Et Al Increases Stock Holdings in ASML Holding (NASDAQ:ASML)"/>
    <s v="Neutral"/>
    <s v="https://www.marketbeat.com/instant-alerts/nasdaq-asml-sec-filing-2023-12-10/"/>
    <s v="MarketBeat"/>
    <m/>
    <s v="All Sentiments"/>
    <s v="Tudor Investment Corp Et Al Increases Stock Holdings in ASML Holding (NASDAQ:ASML)_x000a_Tudor Investment Corp Et Al boosted its position in shares of ASML Holding (NASDAQ:ASML - Free Report) by 552.4% in the second quarter, according to its most recent filing with the Securities and Exchange Commission (SEC). The firm owned 10,634 shares of the semiconductor company's stock after acqu_x000a_DECEMBER 10, 2023 | MARKETBEAT.COM"/>
    <s v="Neutral"/>
    <x v="0"/>
    <s v="December"/>
    <x v="2"/>
  </r>
  <r>
    <s v="December 2023"/>
    <s v="Yoon says S. Korea to boost semiconductor cooperation with Netherlands, U.S., Japan: report"/>
    <m/>
    <s v="https://www.msn.com/en-us/money/companies/yoon-says-s-korea-to-boost-semiconductor-cooperation-with-netherlands-u-s-japan-report/ar-AA1lgKxv"/>
    <s v="MarketBeat"/>
    <m/>
    <s v="All Sentiments"/>
    <s v="Yoon says S. Korea to boost semiconductor cooperation with Netherlands, U.S., Japan: report_x000a_DECEMBER 10, 2023 | MSN.COM"/>
    <s v="Neutral"/>
    <x v="0"/>
    <s v="December"/>
    <x v="2"/>
  </r>
  <r>
    <s v="December 2023"/>
    <s v="62,903 Shares in ASML Holding (NASDAQ:ASML) Purchased by Valley Forge Capital Management LP"/>
    <s v="Neutral"/>
    <s v="https://www.marketbeat.com/instant-alerts/nasdaq-asml-sec-filing-2023-12-09/"/>
    <s v="MarketBeat"/>
    <m/>
    <s v="All Sentiments"/>
    <s v="62,903 Shares in ASML Holding (NASDAQ:ASML) Purchased by Valley Forge Capital Management LP_x000a_Valley Forge Capital Management LP acquired a new stake in shares of ASML Holding (NASDAQ:ASML - Free Report) during the 2nd quarter, according to its most recent disclosure with the Securities and Exchange Commission (SEC). The institutional investor acquired 62,903 shares of the semiconductor co_x000a_DECEMBER 9, 2023 | MARKETBEAT.COM"/>
    <s v="Neutral"/>
    <x v="0"/>
    <s v="December"/>
    <x v="2"/>
  </r>
  <r>
    <s v="December 2023"/>
    <s v="Capital Fund Management S.A. Has $24.42 Million Stock Holdings in ASML Holding (NASDAQ:ASML)"/>
    <s v="Neutral"/>
    <s v="https://www.marketbeat.com/instant-alerts/nasdaq-asml-sec-filing-2023-12-06/"/>
    <s v="MarketBeat"/>
    <m/>
    <s v="All Sentiments"/>
    <s v="Capital Fund Management S.A. Has $24.42 Million Stock Holdings in ASML Holding (NASDAQ:ASML)_x000a_Capital Fund Management S.A. raised its stake in shares of ASML Holding (NASDAQ:ASML - Free Report) by 374.5% during the second quarter, according to its most recent disclosure with the Securities and Exchange Commission. The institutional investor owned 33,692 shares of the semiconductor company'_x000a_DECEMBER 6, 2023 | MARKETBEAT.COM"/>
    <s v="Neutral"/>
    <x v="1"/>
    <s v="December"/>
    <x v="2"/>
  </r>
  <r>
    <s v="December 2023"/>
    <s v="UniSuper Management Pty Ltd Invests $50.37 Million in ASML Holding (NASDAQ:ASML)"/>
    <s v="Neutral"/>
    <s v="https://www.marketbeat.com/instant-alerts/nasdaq-asml-sec-filing-2023-12-05/"/>
    <s v="MarketBeat"/>
    <m/>
    <s v="All Sentiments"/>
    <s v="UniSuper Management Pty Ltd Invests $50.37 Million in ASML Holding (NASDAQ:ASML)_x000a_UniSuper Management Pty Ltd bought a new position in shares of ASML Holding (NASDAQ:ASML - Free Report) during the second quarter, according to its most recent disclosure with the Securities &amp; Exchange Commission. The fund bought 69,500 shares of the semiconductor company's stock, valued at app_x000a_DECEMBER 5, 2023 | MARKETBEAT.COM"/>
    <s v="Neutral"/>
    <x v="0"/>
    <s v="December"/>
    <x v="2"/>
  </r>
  <r>
    <s v="December 2023"/>
    <s v="BlackRock Inc. Cuts Stock Position in ASML Holding (NASDAQ:ASML)"/>
    <s v="Negative"/>
    <s v="https://www.marketbeat.com/instant-alerts/nasdaq-asml-sec-filing-2023-12-03/"/>
    <s v="MarketBeat"/>
    <m/>
    <s v="All Sentiments"/>
    <s v="BlackRock Inc. Cuts Stock Position in ASML Holding (NASDAQ:ASML)_x000a_BlackRock Inc. lowered its position in ASML Holding (NASDAQ:ASML - Free Report) by 2.6% during the second quarter, according to the company in its most recent filing with the Securities &amp; Exchange Commission. The fund owned 1,639,841 shares of the semiconductor company's stock after selling 42,_x000a_DECEMBER 3, 2023 | MARKETBEAT.COM"/>
    <s v="Negative"/>
    <x v="2"/>
    <s v="December"/>
    <x v="2"/>
  </r>
  <r>
    <s v="December 2023"/>
    <s v="ASML Holding (NASDAQ:ASML) Short Interest Up 8.7% in November"/>
    <s v="Neutral"/>
    <s v="https://www.marketbeat.com/instant-alerts/nasdaq-asml-options-data-report-2023-12-03/"/>
    <s v="MarketBeat"/>
    <m/>
    <s v="All Sentiments"/>
    <s v="ASML Holding (NASDAQ:ASML) Short Interest Up 8.7% in November_x000a_ASML Holding (NASDAQ:ASML - Get Free Report) was the target of a significant increase in short interest in November. As of November 15th, there was short interest totalling 1,870,000 shares, an increase of 8.7% from the October 31st total of 1,720,000 shares. Currently, 0.5% of the company's shares are short sold. Based on an average daily trading volume, of 1,030,000 shares, the days-to-cover ratio is presently 1.8 days._x000a_DECEMBER 3, ..."/>
    <s v="Neutral"/>
    <x v="1"/>
    <s v="December"/>
    <x v="2"/>
  </r>
  <r>
    <s v="November 2023"/>
    <s v="4 Analysts Have This to Say About ASML Holding"/>
    <s v="Neutral"/>
    <s v="https://markets.businessinsider.com/news/stocks/4-analysts-have-this-to-say-about-asml-holding-1032864065"/>
    <s v="MarketBeat"/>
    <m/>
    <s v="All Sentiments"/>
    <s v="4 Analysts Have This to Say About ASML Holding_x000a_NOVEMBER 30, 2023 | MARKETS.BUSINESSINSIDER.COM"/>
    <s v="Neutral"/>
    <x v="1"/>
    <s v="November"/>
    <x v="2"/>
  </r>
  <r>
    <s v="November 2023"/>
    <s v="ASML to Appoint Christophe Fouquet as President, CEO"/>
    <m/>
    <s v="https://www.wsj.com/business/c-suite/asml-to-appoint-christophe-fouquet-as-president-ceo-13f873a1"/>
    <s v="MarketBeat"/>
    <m/>
    <s v="All Sentiments"/>
    <s v="ASML to Appoint Christophe Fouquet as President, CEO_x000a_NOVEMBER 30, 2023 | WSJ.COM"/>
    <s v="Neutral"/>
    <x v="1"/>
    <s v="November"/>
    <x v="2"/>
  </r>
  <r>
    <s v="November 2023"/>
    <s v="1832 Asset Management L.P. Sells 52,915 Shares of ASML Holding (NASDAQ:ASML)"/>
    <s v="Negative"/>
    <s v="https://www.marketbeat.com/instant-alerts/nasdaq-asml-sec-filing-2023-11-30/"/>
    <s v="MarketBeat"/>
    <m/>
    <s v="All Sentiments"/>
    <s v="1832 Asset Management L.P. Sells 52,915 Shares of ASML Holding (NASDAQ:ASML)_x000a_1832 Asset Management L.P. lowered its position in shares of ASML Holding (NASDAQ:ASML - Free Report) by 13.0% in the 2nd quarter, according to its most recent Form 13F filing with the Securities and Exchange Commission. The firm owned 352,891 shares of the semiconductor company's stock after selli_x000a_NOVEMBER 30, 2023 | MARKETBEAT.COM"/>
    <s v="Negative"/>
    <x v="2"/>
    <s v="November"/>
    <x v="2"/>
  </r>
  <r>
    <s v="November 2023"/>
    <s v="ASML’s new CEO has tricky path to a 1,000% return"/>
    <m/>
    <s v="https://www.reuters.com/breakingviews/asmls-new-ceo-has-tricky-path-1000-return-2023-11-30/"/>
    <s v="MarketBeat"/>
    <m/>
    <s v="All Sentiments"/>
    <s v="ASML’s new CEO has tricky path to a 1,000% return_x000a_NOVEMBER 30, 2023 | REUTERS.COM"/>
    <s v="Neutral"/>
    <x v="1"/>
    <s v="November"/>
    <x v="2"/>
  </r>
  <r>
    <s v="November 2023"/>
    <s v="Canon Could Be The Next Big Thing In Tech"/>
    <m/>
    <s v="https://seekingalpha.com/article/4654902-canon-could-next-big-thing-in-tech"/>
    <s v="MarketBeat"/>
    <m/>
    <s v="All Sentiments"/>
    <s v="Canon Could Be The Next Big Thing In Tech_x000a_NOVEMBER 29, 2023 | SEEKINGALPHA.COM"/>
    <s v="Positive"/>
    <x v="0"/>
    <s v="November"/>
    <x v="2"/>
  </r>
  <r>
    <s v="November 2023"/>
    <s v="ASML Holding (NASDAQ:ASML) Shares Bought by Renaissance Technologies LLC"/>
    <s v="Neutral"/>
    <s v="https://www.marketbeat.com/instant-alerts/nasdaq-asml-sec-filing-2023-11-29/"/>
    <s v="MarketBeat"/>
    <m/>
    <s v="All Sentiments"/>
    <s v="ASML Holding (NASDAQ:ASML) Shares Bought by Renaissance Technologies LLC_x000a_Renaissance Technologies LLC raised its holdings in shares of ASML Holding (NASDAQ:ASML - Free Report) by 35.4% in the 2nd quarter, according to the company in its most recent 13F filing with the Securities and Exchange Commission. The firm owned 390,535 shares of the semiconductor company's stock_x000a_NOVEMBER 29, 2023 | MARKETBEAT.COM"/>
    <s v="Neutral"/>
    <x v="0"/>
    <s v="November"/>
    <x v="2"/>
  </r>
  <r>
    <s v="November 2023"/>
    <s v="Broadcom (AVGO) vs. ASML (ASML) - Analyzing the Semiconductor Stock Leader"/>
    <m/>
    <s v="https://stocknews.com/news/avgo-asml-vmw-broadcom-avgo-vs-asml-asml-analyzing-the-semiconductor-stock/"/>
    <s v="MarketBeat"/>
    <m/>
    <s v="All Sentiments"/>
    <s v="Broadcom (AVGO) vs. ASML (ASML) - Analyzing the Semiconductor Stock Leader_x000a_NOVEMBER 28, 2023 | STOCKNEWS.COM"/>
    <s v="Neutral"/>
    <x v="1"/>
    <s v="November"/>
    <x v="2"/>
  </r>
  <r>
    <s v="November 2023"/>
    <s v="ASML: It's Expensive To Maintain Dominance"/>
    <m/>
    <s v="https://seekingalpha.com/article/4654462-asml-stock-potential-priced-in-expensive-maintain-dominance-hold"/>
    <s v="MarketBeat"/>
    <m/>
    <s v="All Sentiments"/>
    <s v="ASML: It's Expensive To Maintain Dominance_x000a_NOVEMBER 27, 2023 | SEEKINGALPHA.COM"/>
    <s v="Neutral"/>
    <x v="1"/>
    <s v="November"/>
    <x v="2"/>
  </r>
  <r>
    <s v="November 2023"/>
    <s v="Harvard Management Co. Inc. Purchases 7,333 Shares of ASML Holding (NASDAQ:ASML)"/>
    <s v="Neutral"/>
    <s v="https://www.marketbeat.com/instant-alerts/nasdaq-asml-sec-filing-2023-11-27/"/>
    <s v="MarketBeat"/>
    <m/>
    <s v="All Sentiments"/>
    <s v="Harvard Management Co. Inc. Purchases 7,333 Shares of ASML Holding (NASDAQ:ASML)_x000a_Harvard Management Co. Inc. grew its position in ASML Holding (NASDAQ:ASML - Free Report) by 36.3% in the second quarter, according to the company in its most recent Form 13F filing with the Securities &amp; Exchange Commission. The institutional investor owned 27,519 shares of the semiconductor c_x000a_NOVEMBER 27, 2023 | MARKETBEAT.COM"/>
    <s v="Neutral"/>
    <x v="0"/>
    <s v="November"/>
    <x v="2"/>
  </r>
  <r>
    <s v="November 2023"/>
    <s v="Dutch Election Shock Triggers Warning From Chip Giant ASML. Why It Matters."/>
    <m/>
    <s v="https://finance.yahoo.com/m/76be72f5-bde0-3f48-96b8-88dc4a687153/dutch-election-shock-triggers.html?.tsrc=rss"/>
    <s v="MarketBeat"/>
    <m/>
    <s v="All Sentiments"/>
    <s v="Dutch Election Shock Triggers Warning From Chip Giant ASML. Why It Matters._x000a_NOVEMBER 24, 2023 | FINANCE.YAHOO.COM"/>
    <s v="Negative"/>
    <x v="2"/>
    <s v="November"/>
    <x v="2"/>
  </r>
  <r>
    <s v="November 2023"/>
    <s v="Analyst Predicts a Tough 2024 for ASML (NASDAQ:ASML)"/>
    <m/>
    <s v="https://www.msn.com/en-us/money/savingandinvesting/analyst-predicts-a-tough-2024-for-asml-nasdaqasml/ar-AA1koNyC"/>
    <s v="MarketBeat"/>
    <m/>
    <s v="All Sentiments"/>
    <s v="Analyst Predicts a Tough 2024 for ASML (NASDAQ:ASML)_x000a_NOVEMBER 23, 2023 | MSN.COM"/>
    <s v="Neutral"/>
    <x v="1"/>
    <s v="November"/>
    <x v="2"/>
  </r>
  <r>
    <s v="November 2023"/>
    <s v="Capital World Investors Has $4.91 Billion Holdings in ASML Holding (NASDAQ:ASML)"/>
    <s v="Neutral"/>
    <s v="https://www.marketbeat.com/instant-alerts/nasdaq-asml-sec-filing-2023-11-22/"/>
    <s v="MarketBeat"/>
    <m/>
    <s v="All Sentiments"/>
    <s v="Capital World Investors Has $4.91 Billion Holdings in ASML Holding (NASDAQ:ASML)_x000a_Capital World Investors reduced its position in ASML Holding (NASDAQ:ASML - Free Report) by 1.2% during the 2nd quarter, according to the company in its most recent disclosure with the Securities and Exchange Commission (SEC). The institutional investor owned 6,770,373 shares of the semiconductor_x000a_NOVEMBER 22, 2023 | MARKETBEAT.COM"/>
    <s v="Neutral"/>
    <x v="0"/>
    <s v="November"/>
    <x v="2"/>
  </r>
  <r>
    <s v="November 2023"/>
    <s v="ASML’s Lone Bear Says Dutch Chip-Gear Maker Faces Tougher 2024 Than Peers"/>
    <m/>
    <s v="https://finance.yahoo.com/news/asml-lone-bear-says-dutch-141651688.html?.tsrc=rss"/>
    <s v="MarketBeat"/>
    <m/>
    <s v="All Sentiments"/>
    <s v="ASML’s Lone Bear Says Dutch Chip-Gear Maker Faces Tougher 2024 Than Peers_x000a_NOVEMBER 22, 2023 | FINANCE.YAHOO.COM"/>
    <s v="Neutral"/>
    <x v="1"/>
    <s v="November"/>
    <x v="2"/>
  </r>
  <r>
    <s v="November 2023"/>
    <s v="DSM Capital Partners LLC Sells 22,224 Shares of ASML Holding (NASDAQ:ASML)"/>
    <s v="Negative"/>
    <s v="https://www.marketbeat.com/instant-alerts/nasdaq-asml-sec-filing-2023-11-21/"/>
    <s v="MarketBeat"/>
    <m/>
    <s v="All Sentiments"/>
    <s v="DSM Capital Partners LLC Sells 22,224 Shares of ASML Holding (NASDAQ:ASML)_x000a_DSM Capital Partners LLC decreased its stake in shares of ASML Holding (NASDAQ:ASML - Free Report) by 6.5% in the 2nd quarter, according to its most recent 13F filing with the SEC. The firm owned 318,781 shares of the semiconductor company's stock after selling 22,224 shares during the period. ASML_x000a_NOVEMBER 21, 2023 | MARKETBEAT.COM"/>
    <s v="Negative"/>
    <x v="2"/>
    <s v="November"/>
    <x v="2"/>
  </r>
  <r>
    <s v="November 2023"/>
    <s v="Bessemer Group Inc. Sells 9,312 Shares of ASML Holding (NASDAQ:ASML)"/>
    <s v="Negative"/>
    <s v="https://www.marketbeat.com/instant-alerts/nasdaq-asml-sec-filing-2023-11-20/"/>
    <s v="MarketBeat"/>
    <m/>
    <s v="All Sentiments"/>
    <s v="Bessemer Group Inc. Sells 9,312 Shares of ASML Holding (NASDAQ:ASML)_x000a_Bessemer Group Inc. lowered its holdings in shares of ASML Holding (NASDAQ:ASML - Free Report) by 4.2% in the 2nd quarter, according to its most recent disclosure with the SEC. The fund owned 212,650 shares of the semiconductor company's stock after selling 9,312 shares during the period. Bessemer_x000a_NOVEMBER 20, 2023 | MARKETBEAT.COM"/>
    <s v="Negative"/>
    <x v="2"/>
    <s v="November"/>
    <x v="2"/>
  </r>
  <r>
    <s v="November 2023"/>
    <s v="ASML Holding (NASDAQ:ASML) Position Trimmed by Artisan Partners Limited Partnership"/>
    <s v="Neutral"/>
    <s v="https://www.marketbeat.com/instant-alerts/nasdaq-asml-sec-filing-2023-11-17/"/>
    <s v="MarketBeat"/>
    <m/>
    <s v="All Sentiments"/>
    <s v="ASML Holding (NASDAQ:ASML) Position Trimmed by Artisan Partners Limited Partnership_x000a_Artisan Partners Limited Partnership decreased its holdings in ASML Holding (NASDAQ:ASML - Free Report) by 9.7% during the second quarter, according to its most recent filing with the Securities and Exchange Commission (SEC). The firm owned 155,711 shares of the semiconductor company's stock after_x000a_NOVEMBER 17, 2023 | MARKETBEAT.COM"/>
    <s v="Neutral"/>
    <x v="1"/>
    <s v="November"/>
    <x v="2"/>
  </r>
  <r>
    <s v="November 2023"/>
    <s v="ASML Holding (NASDAQ:ASML) Short Interest Down 6.0% in October"/>
    <s v="Neutral"/>
    <s v="https://www.marketbeat.com/instant-alerts/nasdaq-asml-options-data-report-2023-11-17/"/>
    <s v="MarketBeat"/>
    <m/>
    <s v="All Sentiments"/>
    <s v="ASML Holding (NASDAQ:ASML) Short Interest Down 6.0% in October_x000a_ASML Holding (NASDAQ:ASML - Get Free Report) saw a large drop in short interest during the month of October. As of October 31st, there was short interest totalling 1,720,000 shares, a drop of 6.0% from the October 15th total of 1,830,000 shares. Currently, 0.4% of the shares of the company are sold short. Based on an average daily volume of 1,040,000 shares, the short-interest ratio is presently 1.7 days._x000a_NOVEMBER 17, 2023 | MARKETBE..."/>
    <s v="Neutral"/>
    <x v="1"/>
    <s v="November"/>
    <x v="2"/>
  </r>
  <r>
    <s v="November 2023"/>
    <s v="Samsung Elec sold more ASML shares in Q3 -company filing"/>
    <m/>
    <s v="https://www.msn.com/en-gb/money/other/samsung-elec-sold-more-asml-shares-in-q3-company-filing/ar-AA1jWkMZ"/>
    <s v="MarketBeat"/>
    <m/>
    <s v="All Sentiments"/>
    <s v="Samsung Elec sold more ASML shares in Q3 -company filing_x000a_NOVEMBER 15, 2023 | MSN.COM"/>
    <s v="Negative"/>
    <x v="2"/>
    <s v="November"/>
    <x v="2"/>
  </r>
  <r>
    <s v="November 2023"/>
    <s v="Big Players' Recent Trades in ASML Options"/>
    <m/>
    <s v="https://www.benzinga.com/markets/options/23/11/35751037/big-players-recent-trades-in-asml-options"/>
    <s v="MarketBeat"/>
    <m/>
    <s v="All Sentiments"/>
    <s v="Big Players' Recent Trades in ASML Options_x000a_NOVEMBER 13, 2023 | BENZINGA.COM"/>
    <s v="Neutral"/>
    <x v="1"/>
    <s v="November"/>
    <x v="2"/>
  </r>
  <r>
    <s v="November 2023"/>
    <s v="China's soaring Dutch imports signal stockpiling of ASML kit ahead of US-backed export controls"/>
    <m/>
    <s v="https://finance.yahoo.com/news/chinas-soaring-dutch-imports-signal-093000921.html?.tsrc=rss"/>
    <s v="MarketBeat"/>
    <m/>
    <s v="All Sentiments"/>
    <s v="China's soaring Dutch imports signal stockpiling of ASML kit ahead of US-backed export controls_x000a_NOVEMBER 8, 2023 | FINANCE.YAHOO.COM"/>
    <s v="Neutral"/>
    <x v="1"/>
    <s v="November"/>
    <x v="2"/>
  </r>
  <r>
    <s v="November 2023"/>
    <s v="ASML to Install 600 DUV Chipmaking Tools in China by 2025"/>
    <m/>
    <s v="https://www.msn.com/en-us/news/technology/asml-to-install-600-duv-chipmaking-tools-in-china-by-2025/ar-AA1jlnpy"/>
    <s v="MarketBeat"/>
    <m/>
    <s v="All Sentiments"/>
    <s v="ASML to Install 600 DUV Chipmaking Tools in China by 2025_x000a_NOVEMBER 3, 2023 | MSN.COM"/>
    <s v="Neutral"/>
    <x v="1"/>
    <s v="November"/>
    <x v="2"/>
  </r>
  <r>
    <s v="November 2023"/>
    <s v="ASML's China Export Sanctions Came Too Late, Contends Dutch Politician"/>
    <m/>
    <s v="https://www.msn.com/en-us/money/companies/asmls-china-export-sanctions-came-too-late-contends-dutch-politician/ar-AA1jhjyB"/>
    <s v="MarketBeat"/>
    <m/>
    <s v="All Sentiments"/>
    <s v="ASML's China Export Sanctions Came Too Late, Contends Dutch Politician_x000a_NOVEMBER 2, 2023 | MSN.COM"/>
    <s v="Negative"/>
    <x v="2"/>
    <s v="November"/>
    <x v="2"/>
  </r>
  <r>
    <s v="November 2023"/>
    <s v="ASML Holding NV ADR ASML"/>
    <s v="Neutral"/>
    <s v="https://www.morningstar.com/stocks/XNAS/ASML/quote"/>
    <s v="MarketBeat"/>
    <m/>
    <s v="All Sentiments"/>
    <s v="ASML Holding NV ADR ASML_x000a_NOVEMBER 1, 2023 | MORNINGSTAR.COM"/>
    <s v="Neutral"/>
    <x v="1"/>
    <s v="November"/>
    <x v="2"/>
  </r>
  <r>
    <s v="October 2023"/>
    <s v="ASML Holding NV's Dividend Analysis"/>
    <s v="Neutral"/>
    <s v="https://finance.yahoo.com/news/asml-holding-nvs-dividend-analysis-110656301.html?.tsrc=rss"/>
    <s v="MarketBeat"/>
    <m/>
    <s v="All Sentiments"/>
    <s v="ASML Holding NV's Dividend Analysis_x000a_OCTOBER 31, 2023 | FINANCE.YAHOO.COM"/>
    <s v="Neutral"/>
    <x v="1"/>
    <s v="October"/>
    <x v="2"/>
  </r>
  <r>
    <s v="October 2023"/>
    <s v="Is Nvidia's Great Bull Run of 2023 Finally Over Following ASML's Forecast?"/>
    <m/>
    <s v="https://finance.yahoo.com/m/1b103372-33cb-32a7-ac25-d0f8eea0c4b7/is-nvidia%27s-great-bull-run-of.html?.tsrc=rss"/>
    <s v="MarketBeat"/>
    <m/>
    <s v="All Sentiments"/>
    <s v="Is Nvidia's Great Bull Run of 2023 Finally Over Following ASML's Forecast?_x000a_OCTOBER 26, 2023 | FINANCE.YAHOO.COM"/>
    <s v="Neutral"/>
    <x v="1"/>
    <s v="October"/>
    <x v="2"/>
  </r>
  <r>
    <s v="October 2023"/>
    <s v="ASML Oct 2023 562.500 put"/>
    <m/>
    <s v="https://finance.yahoo.com/quote/ASML231027P00562500/"/>
    <s v="MarketBeat"/>
    <m/>
    <s v="All Sentiments"/>
    <s v="ASML Oct 2023 562.500 put_x000a_OCTOBER 25, 2023 | FINANCE.YAHOO.COM"/>
    <s v="Neutral"/>
    <x v="1"/>
    <s v="October"/>
    <x v="2"/>
  </r>
  <r>
    <s v="October 2023"/>
    <s v="Controversial Chip in Huawei Phone Produced on ASML Machine"/>
    <m/>
    <s v="https://finance.yahoo.com/news/controversial-chip-huawei-phone-produced-135706359.html?.tsrc=rss"/>
    <s v="MarketBeat"/>
    <m/>
    <s v="All Sentiments"/>
    <s v="Controversial Chip in Huawei Phone Produced on ASML Machine_x000a_OCTOBER 25, 2023 | FINANCE.YAHOO.COM"/>
    <s v="Neutral"/>
    <x v="1"/>
    <s v="October"/>
    <x v="2"/>
  </r>
  <r>
    <s v="October 2023"/>
    <s v="Wall Street Bulls Look Optimistic About ASML (ASML): Should You Buy?"/>
    <s v="Positive"/>
    <s v="https://finance.yahoo.com/news/wall-street-bulls-look-optimistic-133006645.html"/>
    <s v="MarketBeat"/>
    <m/>
    <s v="All Sentiments"/>
    <s v="Wall Street Bulls Look Optimistic About ASML (ASML): Should You Buy?_x000a_OCTOBER 24, 2023 | FINANCE.YAHOO.COM"/>
    <s v="Positive"/>
    <x v="0"/>
    <s v="October"/>
    <x v="2"/>
  </r>
  <r>
    <s v="October 2023"/>
    <s v="ASML: Still Dominant In The Lithography Market"/>
    <m/>
    <s v="https://www.msn.com/en-us/money/markets/asml-still-dominant-in-the-lithography-market/ar-AA1iJJtd"/>
    <s v="MarketBeat"/>
    <m/>
    <s v="All Sentiments"/>
    <s v="ASML: Still Dominant In The Lithography Market_x000a_OCTOBER 24, 2023 | MSN.COM"/>
    <s v="Neutral"/>
    <x v="1"/>
    <s v="October"/>
    <x v="2"/>
  </r>
  <r>
    <s v="October 2023"/>
    <s v="Looking Into ASML Holding's Recent Short Interest"/>
    <s v="Neutral"/>
    <s v="https://www.benzinga.com/short-sellers/23/10/35379506/looking-into-asml-holdings-recent-short-interest"/>
    <s v="MarketBeat"/>
    <m/>
    <s v="All Sentiments"/>
    <s v="Looking Into ASML Holding's Recent Short Interest_x000a_OCTOBER 23, 2023 | BENZINGA.COM"/>
    <s v="Neutral"/>
    <x v="1"/>
    <s v="October"/>
    <x v="2"/>
  </r>
  <r>
    <s v="October 2023"/>
    <s v="ASML: The Semiconductor Cycle Is Near Bottom - Buy This Dip Aggressively"/>
    <s v="Positive"/>
    <s v="https://seekingalpha.com/article/4642317-asml-semiconductor-cycle-is-near-bottom-buy-dip-aggressively"/>
    <s v="MarketBeat"/>
    <m/>
    <s v="All Sentiments"/>
    <s v="ASML: The Semiconductor Cycle Is Near Bottom - Buy This Dip Aggressively_x000a_OCTOBER 21, 2023 | SEEKINGALPHA.COM"/>
    <s v="Positive"/>
    <x v="0"/>
    <s v="October"/>
    <x v="2"/>
  </r>
  <r>
    <s v="October 2023"/>
    <s v="ASML Still Poised for Long-Term Growth"/>
    <m/>
    <s v="https://finance.yahoo.com/news/asml-still-poised-long-term-211238234.html?.tsrc=rss"/>
    <s v="MarketBeat"/>
    <m/>
    <s v="All Sentiments"/>
    <s v="ASML Still Poised for Long-Term Growth_x000a_OCTOBER 20, 2023 | FINANCE.YAHOO.COM"/>
    <s v="Positive"/>
    <x v="0"/>
    <s v="October"/>
    <x v="2"/>
  </r>
  <r>
    <s v="October 2023"/>
    <s v="ASML CEO: Another tool hit by US export curbs, China demand seen strong"/>
    <m/>
    <s v="https://www.msn.com/en-ca/money/topstories/asml-ceo-another-tool-hit-by-us-export-curbs-china-demand-seen-strong/ar-AA1iuy97"/>
    <s v="MarketBeat"/>
    <m/>
    <s v="All Sentiments"/>
    <s v="ASML CEO: Another tool hit by US export curbs, China demand seen strong_x000a_OCTOBER 20, 2023 | MSN.COM"/>
    <s v="Positive"/>
    <x v="0"/>
    <s v="October"/>
    <x v="2"/>
  </r>
  <r>
    <s v="October 2023"/>
    <s v="Why ASML's Dire Warning Could Be a Blessing in Disguise for This Chip Stock"/>
    <m/>
    <s v="https://finance.yahoo.com/m/5cbf631f-0df5-30c2-9bd0-ffc2068801ef/why-asml%27s-dire-warning-could.html?.tsrc=rss"/>
    <s v="MarketBeat"/>
    <m/>
    <s v="All Sentiments"/>
    <s v="Why ASML's Dire Warning Could Be a Blessing in Disguise for This Chip Stock_x000a_OCTOBER 20, 2023 | FINANCE.YAHOO.COM"/>
    <s v="Positive"/>
    <x v="0"/>
    <s v="October"/>
    <x v="2"/>
  </r>
  <r>
    <s v="October 2023"/>
    <s v="Where Will ASML Stock Be in 1 Year?"/>
    <m/>
    <s v="https://finance.yahoo.com/m/6b7847a6-742d-38bb-be9a-dc94c74ec6f9/where-will-asml-stock-be-in-1.html?.tsrc=rss"/>
    <s v="MarketBeat"/>
    <m/>
    <s v="All Sentiments"/>
    <s v="Where Will ASML Stock Be in 1 Year?_x000a_OCTOBER 20, 2023 | FINANCE.YAHOO.COM"/>
    <s v="Neutral"/>
    <x v="1"/>
    <s v="October"/>
    <x v="2"/>
  </r>
  <r>
    <s v="October 2023"/>
    <s v="ASML: Reiterate Caution On This Semi Cap - No Near-Term Catalyst"/>
    <m/>
    <s v="https://seekingalpha.com/article/4641936-asml-reiterate-caution-on-this-semi-cap-no-near-term-catalyst"/>
    <s v="MarketBeat"/>
    <m/>
    <s v="All Sentiments"/>
    <s v="ASML: Reiterate Caution On This Semi Cap - No Near-Term Catalyst_x000a_OCTOBER 19, 2023 | SEEKINGALPHA.COM"/>
    <s v="Neutral"/>
    <x v="1"/>
    <s v="October"/>
    <x v="2"/>
  </r>
  <r>
    <s v="October 2023"/>
    <s v="Another ASML tool hit by US export curbs, China at 46% of sales"/>
    <m/>
    <s v="https://www.msn.com/en-us/money/markets/another-asml-tool-hit-by-us-export-curbs-china-at-46-of-sales/ar-AA1iuXNE"/>
    <s v="MarketBeat"/>
    <m/>
    <s v="All Sentiments"/>
    <s v="Another ASML tool hit by US export curbs, China at 46% of sales_x000a_OCTOBER 19, 2023 | MSN.COM"/>
    <s v="Negative"/>
    <x v="2"/>
    <s v="October"/>
    <x v="2"/>
  </r>
  <r>
    <s v="October 2023"/>
    <s v="ASML Holding N.V.: Results top expectations, caution on 2024"/>
    <s v="Neutral"/>
    <s v="https://finance.yahoo.com/research/reports/ARGUS_6058_AnalystReport_1697711335000/"/>
    <s v="MarketBeat"/>
    <m/>
    <s v="All Sentiments"/>
    <s v="ASML Holding N.V.: Results top expectations, caution on 2024_x000a_OCTOBER 19, 2023 | FINANCE.YAHOO.COM"/>
    <s v="Neutral"/>
    <x v="1"/>
    <s v="October"/>
    <x v="2"/>
  </r>
  <r>
    <s v="October 2023"/>
    <s v="ASML Holding N.V. (NASDAQ:ASML) Q3 2023 Earnings Call Transcript"/>
    <s v="Neutral"/>
    <s v="https://finance.yahoo.com/news/asml-holding-n-v-nasdaq-125035900.html?.tsrc=rss"/>
    <s v="MarketBeat"/>
    <m/>
    <s v="All Sentiments"/>
    <s v="ASML Holding N.V. (NASDAQ:ASML) Q3 2023 Earnings Call Transcript_x000a_OCTOBER 19, 2023 | FINANCE.YAHOO.COM"/>
    <s v="Neutral"/>
    <x v="1"/>
    <s v="October"/>
    <x v="2"/>
  </r>
  <r>
    <s v="October 2023"/>
    <s v="ASML warns of flat 2024 sales as chipmakers slow orders"/>
    <m/>
    <s v="https://www.msn.com/en-ca/money/topstories/asml-warns-of-flat-2024-sales-as-chipmakers-slow-orders/ar-AA1irJLC"/>
    <s v="MarketBeat"/>
    <m/>
    <s v="All Sentiments"/>
    <s v="ASML warns of flat 2024 sales as chipmakers slow orders_x000a_OCTOBER 19, 2023 | MSN.COM"/>
    <s v="Negative"/>
    <x v="2"/>
    <s v="October"/>
    <x v="2"/>
  </r>
  <r>
    <s v="October 2023"/>
    <s v="ASML CEO: one more tool hit by US export rules, China demand seen strong"/>
    <m/>
    <s v="https://www.msn.com/en-us/money/markets/asml-ceo-one-more-tool-hit-by-us-export-rules-china-demand-seen-strong/ar-AA1isphm"/>
    <s v="MarketBeat"/>
    <m/>
    <s v="All Sentiments"/>
    <s v="ASML CEO: one more tool hit by US export rules, China demand seen strong_x000a_OCTOBER 18, 2023 | MSN.COM"/>
    <s v="Positive"/>
    <x v="0"/>
    <s v="October"/>
    <x v="2"/>
  </r>
  <r>
    <s v="October 2023"/>
    <s v="UPDATE 1-ASML CEO: one more tool hit by US export rules, China demand seen strong"/>
    <m/>
    <s v="https://finance.yahoo.com/news/1-asml-ceo-one-more-185009539.html?.tsrc=rss"/>
    <s v="MarketBeat"/>
    <m/>
    <s v="All Sentiments"/>
    <s v="UPDATE 1-ASML CEO: one more tool hit by US export rules, China demand seen strong_x000a_OCTOBER 18, 2023 | FINANCE.YAHOO.COM"/>
    <s v="Positive"/>
    <x v="0"/>
    <s v="October"/>
    <x v="2"/>
  </r>
  <r>
    <s v="October 2023"/>
    <s v="ASML Hits Q3 Profit Targets"/>
    <m/>
    <s v="https://markets.businessinsider.com/news/stocks/asml-hits-q3-profit-targets-1032716238"/>
    <s v="MarketBeat"/>
    <m/>
    <s v="All Sentiments"/>
    <s v="ASML Hits Q3 Profit Targets_x000a_OCTOBER 18, 2023 | MARKETS.BUSINESSINSIDER.COM"/>
    <s v="Positive"/>
    <x v="0"/>
    <s v="October"/>
    <x v="2"/>
  </r>
  <r>
    <s v="October 2023"/>
    <s v="Is ASML A Buy After The Q3 Earnings Release?"/>
    <s v="Positive"/>
    <s v="https://seekingalpha.com/article/4641532-is-asml-a-buy-after-the-q3-earnings-release"/>
    <s v="MarketBeat"/>
    <m/>
    <s v="All Sentiments"/>
    <s v="Is ASML A Buy After The Q3 Earnings Release?_x000a_OCTOBER 18, 2023 | SEEKINGALPHA.COM"/>
    <s v="Positive"/>
    <x v="0"/>
    <s v="October"/>
    <x v="2"/>
  </r>
  <r>
    <s v="October 2023"/>
    <s v="ASML Holding is a Great Buy but at a Cheaper Price"/>
    <s v="Positive"/>
    <s v="https://www.marketbeat.com/originals/asml-holding-is-a-great-buy-but-at-a-cheaper-price/"/>
    <s v="MarketBeat"/>
    <m/>
    <s v="All Sentiments"/>
    <s v="ASML Holding is a Great Buy but at a Cheaper Price_x000a_ASML Holding is crucial to the AI value chain but faces increased competition and uncertain economic conditions in 2024._x000a_OCTOBER 18, 2023 | MARKETBEAT.COM"/>
    <s v="Positive"/>
    <x v="0"/>
    <s v="October"/>
    <x v="2"/>
  </r>
  <r>
    <s v="October 2023"/>
    <s v="European Stocks Drop on Poor ASML Results, Middle East Tensions"/>
    <m/>
    <s v="https://financialpost.com/pmn/business-pmn/european-stocks-drop-on-poor-asml-results-middle-east-tensions"/>
    <s v="MarketBeat"/>
    <m/>
    <s v="All Sentiments"/>
    <s v="European Stocks Drop on Poor ASML Results, Middle East Tensions_x000a_OCTOBER 18, 2023 | FINANCIALPOST.COM"/>
    <s v="Negative"/>
    <x v="2"/>
    <s v="October"/>
    <x v="2"/>
  </r>
  <r>
    <s v="October 2023"/>
    <s v="ASML Says New US Curbs Risk Hitting China Sales in Medium Term"/>
    <m/>
    <s v="https://www.msn.com/en-us/money/other/asml-says-new-us-curbs-risk-hitting-china-sales-in-medium-term/ar-AA1imFi5"/>
    <s v="MarketBeat"/>
    <m/>
    <s v="All Sentiments"/>
    <s v="ASML Says New US Curbs Risk Hitting China Sales in Medium Term_x000a_OCTOBER 17, 2023 | MSN.COM"/>
    <s v="Neutral"/>
    <x v="1"/>
    <s v="October"/>
    <x v="2"/>
  </r>
  <r>
    <s v="October 2023"/>
    <s v="ASML sees no short-term impact of updated U.S. rules on China exports"/>
    <m/>
    <s v="https://finance.yahoo.com/news/asml-sees-no-short-term-145941945.html?.tsrc=rss"/>
    <s v="MarketBeat"/>
    <m/>
    <s v="All Sentiments"/>
    <s v="ASML sees no short-term impact of updated U.S. rules on China exports_x000a_OCTOBER 17, 2023 | FINANCE.YAHOO.COM"/>
    <s v="Neutral"/>
    <x v="1"/>
    <s v="October"/>
    <x v="2"/>
  </r>
  <r>
    <s v="October 2023"/>
    <s v="What's in the Offing for ASML Holding's (ASML) Q3 Earnings?"/>
    <s v="Neutral"/>
    <s v="https://finance.yahoo.com/news/whats-offing-asml-holdings-asml-153600217.html?.tsrc=rss"/>
    <s v="MarketBeat"/>
    <m/>
    <s v="All Sentiments"/>
    <s v="What's in the Offing for ASML Holding's (ASML) Q3 Earnings?_x000a_OCTOBER 16, 2023 | FINANCE.YAHOO.COM"/>
    <s v="Neutral"/>
    <x v="1"/>
    <s v="October"/>
    <x v="2"/>
  </r>
  <r>
    <s v="October 2023"/>
    <s v="Tesla, Goldman, Netflix, and More to Watch This Week"/>
    <m/>
    <s v="https://www.msn.com/en-us/money/topstocks/tesla-goldman-netflix-and-more-to-watch-this-week/ar-AA1ifDkh"/>
    <s v="MarketBeat"/>
    <m/>
    <s v="All Sentiments"/>
    <s v="Tesla, Goldman, Netflix, and More to Watch This Week_x000a_OCTOBER 15, 2023 | MSN.COM"/>
    <s v="Neutral"/>
    <x v="1"/>
    <s v="October"/>
    <x v="2"/>
  </r>
  <r>
    <s v="October 2023"/>
    <s v="ASML Holding (NASDAQ:ASML) Shares Sold by Calamos Advisors LLC"/>
    <s v="Neutral"/>
    <s v="https://www.marketbeat.com/instant-alerts/nasdaq-asml-sec-filing-2023-10-14/"/>
    <s v="MarketBeat"/>
    <m/>
    <s v="All Sentiments"/>
    <s v="ASML Holding (NASDAQ:ASML) Shares Sold by Calamos Advisors LLC_x000a_Calamos Advisors LLC decreased its position in shares of ASML Holding (NASDAQ:ASML - Free Report) by 56.1% during the 2nd quarter, according to the company in its most recent 13F filing with the Securities and Exchange Commission. The institutional investor owned 17,496 shares of the semiconductor_x000a_OCTOBER 14, 2023 | MARKETBEAT.COM"/>
    <s v="Neutral"/>
    <x v="2"/>
    <s v="October"/>
    <x v="2"/>
  </r>
  <r>
    <s v="October 2023"/>
    <s v="ASML (NASDAQ:ASML) Slumps as a New Competitor Steps In"/>
    <m/>
    <s v="https://www.msn.com/en-us/money/markets/asml-nasdaqasml-slumps-as-a-new-competitor-steps-in/ar-AA1ibdYY"/>
    <s v="MarketBeat"/>
    <m/>
    <s v="All Sentiments"/>
    <s v="ASML (NASDAQ:ASML) Slumps as a New Competitor Steps In_x000a_OCTOBER 13, 2023 | MSN.COM"/>
    <s v="Neutral"/>
    <x v="1"/>
    <s v="October"/>
    <x v="2"/>
  </r>
  <r>
    <s v="October 2023"/>
    <s v="ASML slips as Canon unveils advanced tool to create advanced semiconductors"/>
    <m/>
    <s v="https://www.msn.com/en-us/money/markets/asml-slips-as-canon-unveils-advanced-tool-to-create-advanced-semiconductors/ar-AA1i9Unh"/>
    <s v="MarketBeat"/>
    <m/>
    <s v="All Sentiments"/>
    <s v="ASML slips as Canon unveils advanced tool to create advanced semiconductors_x000a_OCTOBER 13, 2023 | MSN.COM"/>
    <s v="Neutral"/>
    <x v="1"/>
    <s v="October"/>
    <x v="2"/>
  </r>
  <r>
    <s v="October 2023"/>
    <s v="Canon, known for its cameras, launches ASML challenge with machine to make the most advanced chips"/>
    <m/>
    <s v="https://www.msn.com/en-us/money/technologyinvesting/canon-known-for-its-cameras-launches-asml-challenge-with-machine-to-make-the-most-advanced-chips/ar-AA1i9DOX"/>
    <s v="MarketBeat"/>
    <m/>
    <s v="All Sentiments"/>
    <s v="Canon, known for its cameras, launches ASML challenge with machine to make the most advanced chips_x000a_OCTOBER 13, 2023 | MSN.COM"/>
    <s v="Positive"/>
    <x v="0"/>
    <s v="October"/>
    <x v="2"/>
  </r>
  <r>
    <s v="October 2023"/>
    <s v="Investors Purchase High Volume of Call Options on ASML (NASDAQ:ASML)"/>
    <s v="Neutral"/>
    <s v="https://www.marketbeat.com/instant-alerts/nasdaq-asml-options-data-report-2023-10-12/"/>
    <s v="MarketBeat"/>
    <m/>
    <s v="All Sentiments"/>
    <s v="Investors Purchase High Volume of Call Options on ASML (NASDAQ:ASML)_x000a_ASML Holding (NASDAQ:ASML - Get Free Report) was the recipient of some unusual options trading on Thursday. Stock traders bought 12,340 call options on the company. This is an increase of approximately 46% compared to the average volume of 8,481 call options._x000a_OCTOBER 12, 2023 | MARKETBEAT.COM"/>
    <s v="Neutral"/>
    <x v="0"/>
    <s v="October"/>
    <x v="2"/>
  </r>
  <r>
    <s v="October 2023"/>
    <s v="ASML (NASDAQ:ASML) PT Lowered to $810.00"/>
    <s v="Positive"/>
    <s v="https://www.marketbeat.com/instant-alerts/nasdaq-asml-a-buy-or-sell-right-now-2023-10-12/"/>
    <s v="MarketBeat"/>
    <m/>
    <s v="All Sentiments"/>
    <s v="ASML (NASDAQ:ASML) PT Lowered to $810.00_x000a_Susquehanna cut their price objective on shares of ASML from $850.00 to $810.00 and set a &quot;positive&quot; rating on the stock in a report on Thursday._x000a_OCTOBER 12, 2023 | MARKETBEAT.COM"/>
    <s v="Positive"/>
    <x v="0"/>
    <s v="October"/>
    <x v="2"/>
  </r>
  <r>
    <s v="October 2023"/>
    <s v="JPMorgan Chase &amp; Co. Trims ASML (NASDAQ:ASML) Target Price to $732.00"/>
    <m/>
    <s v="https://www.marketbeat.com/instant-alerts/nasdaq-asml-a-buy-or-sell-right-now-2023-10-11/"/>
    <s v="MarketBeat"/>
    <m/>
    <s v="All Sentiments"/>
    <s v="JPMorgan Chase &amp; Co. Trims ASML (NASDAQ:ASML) Target Price to $732.00_x000a_JPMorgan Chase &amp; Co. reduced their price objective on shares of ASML from $772.00 to $732.00 and set an &quot;overweight&quot; rating on the stock in a research report on Wednesday._x000a_OCTOBER 11, 2023 | MARKETBEAT.COM"/>
    <s v="Positive"/>
    <x v="0"/>
    <s v="October"/>
    <x v="2"/>
  </r>
  <r>
    <s v="October 2023"/>
    <s v="ASML: Natural Monopoly In The Semiconductor Market Is A Buy"/>
    <s v="Positive"/>
    <s v="https://www.msn.com/en-us/money/markets/asml-natural-monopoly-in-the-semiconductor-market-is-a-buy/ar-AA1hZrm8"/>
    <s v="MarketBeat"/>
    <m/>
    <s v="All Sentiments"/>
    <s v="ASML: Natural Monopoly In The Semiconductor Market Is A Buy_x000a_OCTOBER 10, 2023 | MSN.COM"/>
    <s v="Positive"/>
    <x v="0"/>
    <s v="October"/>
    <x v="2"/>
  </r>
  <r>
    <s v="October 2023"/>
    <s v="Janney Montgomery Scott LLC Buys 11,383 Shares of ASML Holding (NASDAQ:ASML)"/>
    <s v="Positive"/>
    <s v="https://www.marketbeat.com/instant-alerts/nasdaq-asml-sec-filing-2023-10-10/"/>
    <s v="MarketBeat"/>
    <m/>
    <s v="All Sentiments"/>
    <s v="Janney Montgomery Scott LLC Buys 11,383 Shares of ASML Holding (NASDAQ:ASML)_x000a_Janney Montgomery Scott LLC raised its holdings in shares of ASML Holding (NASDAQ:ASML - Free Report) by 37.5% in the 2nd quarter, according to its most recent Form 13F filing with the Securities and Exchange Commission (SEC). The firm owned 41,705 shares of the semiconductor company's stock after_x000a_OCTOBER 10, 2023 | MARKETBEAT.COM"/>
    <s v="Positive"/>
    <x v="0"/>
    <s v="October"/>
    <x v="2"/>
  </r>
  <r>
    <s v="October 2023"/>
    <s v="Alera Investment Advisors LLC Sells 548 Shares of ASML Holding (NASDAQ:ASML)"/>
    <s v="Negative"/>
    <s v="https://www.marketbeat.com/instant-alerts/nasdaq-asml-sec-filing-2023-10-09/"/>
    <s v="MarketBeat"/>
    <m/>
    <s v="All Sentiments"/>
    <s v="Alera Investment Advisors LLC Sells 548 Shares of ASML Holding (NASDAQ:ASML)_x000a_Alera Investment Advisors LLC lowered its position in shares of ASML Holding (NASDAQ:ASML - Free Report) by 53.5% in the 2nd quarter, according to its most recent Form 13F filing with the Securities &amp; Exchange Commission. The institutional investor owned 477 shares of the semiconductor company_x000a_OCTOBER 9, 2023 | MARKETBEAT.COM"/>
    <s v="Negative"/>
    <x v="2"/>
    <s v="October"/>
    <x v="2"/>
  </r>
  <r>
    <s v="October 2023"/>
    <s v="Simplicity Solutions LLC Grows Holdings in ASML Holding (NASDAQ:ASML)"/>
    <s v="Neutral"/>
    <s v="https://www.marketbeat.com/instant-alerts/nasdaq-asml-sec-filing-2023-10-08/"/>
    <s v="MarketBeat"/>
    <m/>
    <s v="All Sentiments"/>
    <s v="Simplicity Solutions LLC Grows Holdings in ASML Holding (NASDAQ:ASML)_x000a_Simplicity Solutions LLC grew its holdings in shares of ASML Holding (NASDAQ:ASML - Free Report) by 24.7% in the 2nd quarter, according to the company in its most recent 13F filing with the Securities and Exchange Commission. The fund owned 10,021 shares of the semiconductor company's stock after b_x000a_OCTOBER 8, 2023 | MARKETBEAT.COM"/>
    <s v="Neutral"/>
    <x v="0"/>
    <s v="October"/>
    <x v="2"/>
  </r>
  <r>
    <s v="October 2023"/>
    <s v="OLD National Bancorp IN Has $11.24 Million Holdings in ASML Holding (NASDAQ:ASML)"/>
    <s v="Neutral"/>
    <s v="https://www.marketbeat.com/instant-alerts/nasdaq-asml-sec-filing-2023-10-06/"/>
    <s v="MarketBeat"/>
    <m/>
    <s v="All Sentiments"/>
    <s v="OLD National Bancorp IN Has $11.24 Million Holdings in ASML Holding (NASDAQ:ASML)_x000a_OLD National Bancorp IN grew its position in ASML Holding (NASDAQ:ASML - Free Report) by 12.2% during the 2nd quarter, according to the company in its most recent filing with the Securities and Exchange Commission (SEC). The fund owned 15,514 shares of the semiconductor company's stock after purcha_x000a_OCTOBER 6, 2023 | MARKETBEAT.COM"/>
    <s v="Neutral"/>
    <x v="1"/>
    <s v="October"/>
    <x v="2"/>
  </r>
  <r>
    <s v="October 2023"/>
    <s v="ASML (ASML) Registers a Bigger Fall Than the Market: Important Facts to Note"/>
    <m/>
    <s v="https://www.msn.com/en-us/money/topstocks/asml-asml-registers-a-bigger-fall-than-the-market-important-facts-to-note/ar-AA1hLg2I"/>
    <s v="MarketBeat"/>
    <m/>
    <s v="All Sentiments"/>
    <s v="ASML (ASML) Registers a Bigger Fall Than the Market: Important Facts to Note_x000a_OCTOBER 5, 2023 | MSN.COM"/>
    <s v="Neutral"/>
    <x v="1"/>
    <s v="October"/>
    <x v="2"/>
  </r>
  <r>
    <s v="October 2023"/>
    <s v="APEIRON CAPITAL Ltd Makes New Investment in ASML Holding (NASDAQ:ASML)"/>
    <s v="Neutral"/>
    <s v="https://www.marketbeat.com/instant-alerts/nasdaq-asml-sec-filing-2023-10-05/"/>
    <s v="MarketBeat"/>
    <m/>
    <s v="All Sentiments"/>
    <s v="APEIRON CAPITAL Ltd Makes New Investment in ASML Holding (NASDAQ:ASML)_x000a_APEIRON CAPITAL Ltd bought a new position in ASML Holding (NASDAQ:ASML - Free Report) in the second quarter, according to the company in its most recent Form 13F filing with the SEC. The firm bought 2,700 shares of the semiconductor company's stock, valued at approximately $1,957,000. ASML makes up_x000a_OCTOBER 5, 2023 | MARKETBEAT.COM"/>
    <s v="Neutral"/>
    <x v="0"/>
    <s v="October"/>
    <x v="2"/>
  </r>
  <r>
    <s v="October 2023"/>
    <s v="Should You Be Adding ASML Holding (AMS:ASML) To Your Watchlist Today?"/>
    <s v="Neutral"/>
    <s v="https://finance.yahoo.com/news/adding-asml-holding-ams-asml-124729806.html?.tsrc=rss"/>
    <s v="MarketBeat"/>
    <m/>
    <s v="All Sentiments"/>
    <s v="Should You Be Adding ASML Holding (AMS:ASML) To Your Watchlist Today?_x000a_OCTOBER 5, 2023 | FINANCE.YAHOO.COM"/>
    <s v="Neutral"/>
    <x v="1"/>
    <s v="October"/>
    <x v="2"/>
  </r>
  <r>
    <s v="October 2023"/>
    <s v="Blue Square Asset Management LLC Buys 284 Shares of ASML Holding (NASDAQ:ASML)"/>
    <s v="Positive"/>
    <s v="https://www.marketbeat.com/instant-alerts/nasdaq-asml-sec-filing-2023-10-04/"/>
    <s v="MarketBeat"/>
    <m/>
    <s v="All Sentiments"/>
    <s v="Blue Square Asset Management LLC Buys 284 Shares of ASML Holding (NASDAQ:ASML)_x000a_Blue Square Asset Management LLC grew its stake in ASML Holding (NASDAQ:ASML - Free Report) by 26.2% during the second quarter, according to its most recent Form 13F filing with the Securities &amp; Exchange Commission. The institutional investor owned 1,368 shares of the semiconductor company's s_x000a_OCTOBER 4, 2023 | MARKETBEAT.COM"/>
    <s v="Positive"/>
    <x v="0"/>
    <s v="October"/>
    <x v="2"/>
  </r>
  <r>
    <s v="October 2023"/>
    <s v="Unveiling ASML Holding NV's Value: Is It Really Priced Right? A Comprehensive Guide"/>
    <s v="Neutral"/>
    <s v="https://finance.yahoo.com/news/unveiling-asml-holding-nvs-value-154235116.html?.tsrc=rss"/>
    <s v="MarketBeat"/>
    <m/>
    <s v="All Sentiments"/>
    <s v="Unveiling ASML Holding NV's Value: Is It Really Priced Right? A Comprehensive Guide_x000a_OCTOBER 4, 2023 | FINANCE.YAHOO.COM"/>
    <s v="Neutral"/>
    <x v="1"/>
    <s v="October"/>
    <x v="2"/>
  </r>
  <r>
    <s v="October 2023"/>
    <s v="RMR Wealth Builders Trims Position in ASML Holding (NASDAQ:ASML)"/>
    <s v="Negative"/>
    <s v="https://www.marketbeat.com/instant-alerts/nasdaq-asml-sec-filing-2023-10-03/"/>
    <s v="MarketBeat"/>
    <m/>
    <s v="All Sentiments"/>
    <s v="RMR Wealth Builders Trims Position in ASML Holding (NASDAQ:ASML)_x000a_RMR Wealth Builders reduced its position in ASML Holding (NASDAQ:ASML - Free Report) by 14.8% in the 2nd quarter, according to its most recent filing with the SEC. The firm owned 1,906 shares of the semiconductor company's stock after selling 331 shares during the period. RMR Wealth Builders' holdi_x000a_OCTOBER 3, 2023 | MARKETBEAT.COM"/>
    <s v="Negative"/>
    <x v="2"/>
    <s v="October"/>
    <x v="2"/>
  </r>
  <r>
    <s v="October 2023"/>
    <s v="For Chinese chip-making, lack of advanced lithography systems becomes a focal point in wake of Huawei's breakthrough"/>
    <m/>
    <s v="https://finance.yahoo.com/news/chinese-chip-making-lack-advanced-093000791.html?.tsrc=rss"/>
    <s v="MarketBeat"/>
    <m/>
    <s v="All Sentiments"/>
    <s v="For Chinese chip-making, lack of advanced lithography systems becomes a focal point in wake of Huawei's breakthrough_x000a_OCTOBER 3, 2023 | FINANCE.YAHOO.COM"/>
    <s v="Neutral"/>
    <x v="1"/>
    <s v="October"/>
    <x v="2"/>
  </r>
  <r>
    <s v="October 2023"/>
    <s v="ASML: What You Need to Know About the Semiconductor Company"/>
    <m/>
    <s v="https://www.investopedia.com/asml-7971466"/>
    <s v="MarketBeat"/>
    <m/>
    <s v="All Sentiments"/>
    <s v="ASML: What You Need to Know About the Semiconductor Company_x000a_OCTOBER 2, 2023 | INVESTOPEDIA.COM"/>
    <s v="Positive"/>
    <x v="0"/>
    <s v="October"/>
    <x v="2"/>
  </r>
  <r>
    <s v="October 2023"/>
    <s v="Riggs Asset Managment Co. Inc. Buys New Shares in ASML Holding (NASDAQ:ASML)"/>
    <s v="Positive"/>
    <s v="https://www.marketbeat.com/instant-alerts/nasdaq-asml-sec-filing-2023-10-02/"/>
    <s v="MarketBeat"/>
    <m/>
    <s v="All Sentiments"/>
    <s v="Riggs Asset Managment Co. Inc. Buys New Shares in ASML Holding (NASDAQ:ASML)_x000a_Riggs Asset Managment Co. Inc. bought a new stake in ASML Holding (NASDAQ:ASML - Free Report) in the second quarter, according to its most recent 13F filing with the Securities &amp; Exchange Commission. The fund bought 8,614 shares of the semiconductor company's stock, valued at approximately $6,2_x000a_OCTOBER 2, 2023 | MARKETBEAT.COM"/>
    <s v="Positive"/>
    <x v="0"/>
    <s v="October"/>
    <x v="2"/>
  </r>
  <r>
    <s v="October 2023"/>
    <s v="Sendero Wealth Management LLC Acquires 182 Shares of ASML Holding (NASDAQ:ASML)"/>
    <s v="Neutral"/>
    <s v="https://www.marketbeat.com/instant-alerts/nasdaq-asml-sec-filing-2023-10-01/"/>
    <s v="MarketBeat"/>
    <m/>
    <s v="All Sentiments"/>
    <s v="Sendero Wealth Management LLC Acquires 182 Shares of ASML Holding (NASDAQ:ASML)_x000a_Sendero Wealth Management LLC raised its holdings in ASML Holding (NASDAQ:ASML - Free Report) by 3.9% during the 2nd quarter, according to its most recent filing with the Securities &amp; Exchange Commission. The fund owned 4,827 shares of the semiconductor company's stock after acquiring an additi_x000a_OCTOBER 1, 2023 | MARKETBEAT.COM"/>
    <s v="Neutral"/>
    <x v="0"/>
    <s v="October"/>
    <x v="2"/>
  </r>
  <r>
    <s v="September 2023"/>
    <s v="Jarislowsky Fraser Ltd Sells 609 Shares of ASML Holding (NASDAQ:ASML)"/>
    <s v="Negative"/>
    <s v="https://www.marketbeat.com/instant-alerts/nasdaq-asml-sec-filing-2023-09-28/"/>
    <s v="MarketBeat"/>
    <m/>
    <s v="All Sentiments"/>
    <s v="Jarislowsky Fraser Ltd Sells 609 Shares of ASML Holding (NASDAQ:ASML)_x000a_Jarislowsky Fraser Ltd trimmed its position in ASML Holding (NASDAQ:ASML - Free Report) by 2.0% during the 2nd quarter, according to its most recent disclosure with the Securities and Exchange Commission. The fund owned 29,370 shares of the semiconductor company's stock after selling 609 shares dur_x000a_SEPTEMBER 28, 2023 | MARKETBEAT.COM"/>
    <s v="Negative"/>
    <x v="2"/>
    <s v="September"/>
    <x v="2"/>
  </r>
  <r>
    <s v="September 2023"/>
    <s v="ASML's shares edge higher, outpacing S&amp;P 500 despite recent losses"/>
    <m/>
    <s v="https://www.investing.com/news/stock-market-news/asmls-shares-edge-higher-outpacing-sp-500-despite-recent-losses-93CH-3184816"/>
    <s v="MarketBeat"/>
    <m/>
    <s v="All Sentiments"/>
    <s v="ASML's shares edge higher, outpacing S&amp;P 500 despite recent losses_x000a_SEPTEMBER 28, 2023 | INVESTING.COM"/>
    <s v="Positive"/>
    <x v="0"/>
    <s v="September"/>
    <x v="2"/>
  </r>
  <r>
    <s v="September 2023"/>
    <s v="ASML slated to open support center in northern Japan for Rapidus plant"/>
    <m/>
    <s v="https://www.msn.com/en-us/money/markets/asml-slated-to-open-support-center-in-northern-japan-for-rapidus-plant/ar-AA1hisEc"/>
    <s v="MarketBeat"/>
    <m/>
    <s v="All Sentiments"/>
    <s v="ASML slated to open support center in northern Japan for Rapidus plant_x000a_SEPTEMBER 26, 2023 | MSN.COM"/>
    <s v="Neutral"/>
    <x v="1"/>
    <s v="September"/>
    <x v="2"/>
  </r>
  <r>
    <s v="September 2023"/>
    <s v="Greystone Financial Group LLC Acquires New Shares in ASML Holding (NASDAQ:ASML)"/>
    <s v="Neutral"/>
    <s v="https://www.marketbeat.com/instant-alerts/nasdaq-asml-sec-filing-2023-09-26/"/>
    <s v="MarketBeat"/>
    <m/>
    <s v="All Sentiments"/>
    <s v="Greystone Financial Group LLC Acquires New Shares in ASML Holding (NASDAQ:ASML)_x000a_Greystone Financial Group LLC bought a new position in ASML Holding (NASDAQ:ASML - Free Report) during the 2nd quarter, according to its most recent disclosure with the Securities and Exchange Commission (SEC). The firm bought 296 shares of the semiconductor company's stock, valued at approximately_x000a_SEPTEMBER 26, 2023 | MARKETBEAT.COM"/>
    <s v="Neutral"/>
    <x v="0"/>
    <s v="September"/>
    <x v="2"/>
  </r>
  <r>
    <s v="September 2023"/>
    <s v="P/E Ratio Insights for ASML Holding"/>
    <s v="Neutral"/>
    <s v="https://www.benzinga.com/news/23/09/34921752/pe-ratio-insights-for-asml-holding"/>
    <s v="MarketBeat"/>
    <m/>
    <s v="All Sentiments"/>
    <s v="P/E Ratio Insights for ASML Holding_x000a_SEPTEMBER 26, 2023 | BENZINGA.COM"/>
    <s v="Neutral"/>
    <x v="1"/>
    <s v="September"/>
    <x v="2"/>
  </r>
  <r>
    <s v="September 2023"/>
    <s v="The AI Trade For Conservative Investors: Sell Nvidia And Buy ASML"/>
    <s v="Positive"/>
    <s v="https://www.msn.com/en-us/money/other/the-ai-trade-for-conservative-investors-sell-nvidia-and-buy-asml/ar-AA1hhvI6"/>
    <s v="MarketBeat"/>
    <m/>
    <s v="All Sentiments"/>
    <s v="The AI Trade For Conservative Investors: Sell Nvidia And Buy ASML_x000a_SEPTEMBER 26, 2023 | MSN.COM"/>
    <s v="Positive"/>
    <x v="0"/>
    <s v="September"/>
    <x v="2"/>
  </r>
  <r>
    <s v="September 2023"/>
    <s v="Security National Bank Takes Position in ASML Holding (NASDAQ:ASML)"/>
    <s v="Neutral"/>
    <s v="https://www.marketbeat.com/instant-alerts/nasdaq-asml-sec-filing-2023-09-25/"/>
    <s v="MarketBeat"/>
    <m/>
    <s v="All Sentiments"/>
    <s v="Security National Bank Takes Position in ASML Holding (NASDAQ:ASML)_x000a_Security National Bank bought a new stake in ASML Holding (NASDAQ:ASML - Free Report) during the second quarter, according to the company in its most recent filing with the Securities &amp; Exchange Commission. The institutional investor bought 7,076 shares of the semiconductor company's stock, va_x000a_SEPTEMBER 25, 2023 | MARKETBEAT.COM"/>
    <s v="Neutral"/>
    <x v="1"/>
    <s v="September"/>
    <x v="2"/>
  </r>
  <r>
    <s v="September 2023"/>
    <s v="ASML Holding (NASDAQ:ASML) Shares Purchased by Cambridge Investment Research Advisors Inc."/>
    <s v="Neutral"/>
    <s v="https://www.marketbeat.com/instant-alerts/nasdaq-asml-sec-filing-2023-09-24/"/>
    <s v="MarketBeat"/>
    <m/>
    <s v="All Sentiments"/>
    <s v="ASML Holding (NASDAQ:ASML) Shares Purchased by Cambridge Investment Research Advisors Inc._x000a_Cambridge Investment Research Advisors Inc. lifted its holdings in ASML Holding (NASDAQ:ASML - Free Report) by 18.3% in the second quarter, according to its most recent disclosure with the SEC. The institutional investor owned 10,801 shares of the semiconductor company's stock after purchasing an_x000a_SEPTEMBER 24, 2023 | MARKETBEAT.COM"/>
    <s v="Neutral"/>
    <x v="0"/>
    <s v="September"/>
    <x v="2"/>
  </r>
  <r>
    <s v="September 2023"/>
    <s v="Is ASML Stock a Top Buy Right Now?"/>
    <s v="Positive"/>
    <s v="https://finance.yahoo.com/m/aeba4c4d-48b2-35a0-8fe2-4cfb125f6931/is-asml-stock-a-top-buy-right.html?.tsrc=rss"/>
    <s v="MarketBeat"/>
    <m/>
    <s v="All Sentiments"/>
    <s v="Is ASML Stock a Top Buy Right Now?_x000a_SEPTEMBER 23, 2023 | FINANCE.YAHOO.COM"/>
    <s v="Positive"/>
    <x v="0"/>
    <s v="September"/>
    <x v="2"/>
  </r>
  <r>
    <s v="September 2023"/>
    <s v="Cordatus Wealth Management LLC Acquires Shares of 923 ASML Holding (NASDAQ:ASML)"/>
    <s v="Neutral"/>
    <s v="https://www.marketbeat.com/instant-alerts/nasdaq-asml-sec-filing-2023-09-22/"/>
    <s v="MarketBeat"/>
    <m/>
    <s v="All Sentiments"/>
    <s v="Cordatus Wealth Management LLC Acquires Shares of 923 ASML Holding (NASDAQ:ASML)_x000a_Cordatus Wealth Management LLC purchased a new position in shares of ASML Holding (NASDAQ:ASML - Free Report) in the 2nd quarter, according to its most recent filing with the Securities and Exchange Commission (SEC). The institutional investor purchased 923 shares of the semiconductor company's st_x000a_SEPTEMBER 22, 2023 | MARKETBEAT.COM"/>
    <s v="Neutral"/>
    <x v="0"/>
    <s v="September"/>
    <x v="2"/>
  </r>
  <r>
    <s v="September 2023"/>
    <s v="LVW Advisors LLC Has $1.25 Million Position in ASML Holding (NASDAQ:ASML)"/>
    <s v="Negative"/>
    <s v="https://www.marketbeat.com/instant-alerts/nasdaq-asml-sec-filing-2023-09-21/"/>
    <s v="MarketBeat"/>
    <m/>
    <s v="All Sentiments"/>
    <s v="LVW Advisors LLC Has $1.25 Million Position in ASML Holding (NASDAQ:ASML)_x000a_LVW Advisors LLC reduced its position in shares of ASML Holding (NASDAQ:ASML - Free Report) by 18.8% in the 2nd quarter, according to the company in its most recent 13F filing with the Securities and Exchange Commission. The fund owned 1,725 shares of the semiconductor company's stock after selling_x000a_SEPTEMBER 21, 2023 | MARKETBEAT.COM"/>
    <s v="Negative"/>
    <x v="2"/>
    <s v="September"/>
    <x v="2"/>
  </r>
  <r>
    <s v="September 2023"/>
    <s v="Is ASML Holding N.V. (AMS:ASML) Potentially Undervalued?"/>
    <s v="Neutral"/>
    <s v="https://finance.yahoo.com/news/asml-holding-n-v-ams-110511739.html?.tsrc=rss"/>
    <s v="MarketBeat"/>
    <m/>
    <s v="All Sentiments"/>
    <s v="Is ASML Holding N.V. (AMS:ASML) Potentially Undervalued?_x000a_SEPTEMBER 21, 2023 | FINANCE.YAHOO.COM"/>
    <s v="Neutral"/>
    <x v="1"/>
    <s v="September"/>
    <x v="2"/>
  </r>
  <r>
    <s v="September 2023"/>
    <s v="ASML (ASML) Upgraded to Buy: What Does It Mean for the Stock?"/>
    <s v="Positive"/>
    <s v="https://www.msn.com/en-us/money/topstocks/asml-asml-upgraded-to-buy-what-does-it-mean-for-the-stock/ar-AA1gXhrr"/>
    <s v="MarketBeat"/>
    <m/>
    <s v="All Sentiments"/>
    <s v="ASML (ASML) Upgraded to Buy: What Does It Mean for the Stock?_x000a_SEPTEMBER 19, 2023 | MSN.COM"/>
    <s v="Positive"/>
    <x v="0"/>
    <s v="September"/>
    <x v="2"/>
  </r>
  <r>
    <s v="September 2023"/>
    <s v="ASML Holding: Impressive History And Probably Great Future"/>
    <s v="Neutral"/>
    <s v="https://www.msn.com/en-us/money/markets/asml-holding-impressive-history-and-probably-great-future/ar-AA1gW0bp"/>
    <s v="MarketBeat"/>
    <m/>
    <s v="All Sentiments"/>
    <s v="ASML Holding: Impressive History And Probably Great Future_x000a_SEPTEMBER 19, 2023 | MSN.COM"/>
    <s v="Neutral"/>
    <x v="1"/>
    <s v="September"/>
    <x v="2"/>
  </r>
  <r>
    <s v="September 2023"/>
    <s v="ASML Holding (NASDAQ:ASML) Shares Sold by SG Americas Securities LLC"/>
    <s v="Negative"/>
    <s v="https://www.marketbeat.com/instant-alerts/nasdaq-asml-sec-filing-2023-09-19/"/>
    <s v="MarketBeat"/>
    <m/>
    <s v="All Sentiments"/>
    <s v="ASML Holding (NASDAQ:ASML) Shares Sold by SG Americas Securities LLC_x000a_SG Americas Securities LLC trimmed its position in ASML Holding (NASDAQ:ASML - Free Report) by 18.0% during the 2nd quarter, according to the company in its most recent filing with the Securities and Exchange Commission. The fund owned 5,066 shares of the semiconductor company's stock after selling_x000a_SEPTEMBER 19, 2023 | MARKETBEAT.COM"/>
    <s v="Negative"/>
    <x v="2"/>
    <s v="September"/>
    <x v="2"/>
  </r>
  <r>
    <s v="September 2023"/>
    <s v="Country Trust Bank Buys 8,928 Shares of ASML Holding (NASDAQ:ASML)"/>
    <s v="Positive"/>
    <s v="https://www.marketbeat.com/instant-alerts/nasdaq-asml-sec-filing-2023-09-18/"/>
    <s v="MarketBeat"/>
    <m/>
    <s v="All Sentiments"/>
    <s v="Country Trust Bank Buys 8,928 Shares of ASML Holding (NASDAQ:ASML)_x000a_Country Trust Bank boosted its stake in shares of ASML Holding (NASDAQ:ASML - Free Report) by 20.2% in the second quarter, according to the company in its most recent Form 13F filing with the Securities and Exchange Commission (SEC). The firm owned 53,219 shares of the semiconductor company's stock_x000a_SEPTEMBER 18, 2023 | MARKETBEAT.COM"/>
    <s v="Positive"/>
    <x v="0"/>
    <s v="September"/>
    <x v="2"/>
  </r>
  <r>
    <s v="September 2023"/>
    <s v="ASML Holding Unusual Options Activity For September 18"/>
    <s v="Neutral"/>
    <s v="https://www.benzinga.com/markets/options/23/09/34697999/asml-holding-unusual-options-activity-for-september-18"/>
    <s v="MarketBeat"/>
    <m/>
    <s v="All Sentiments"/>
    <s v="ASML Holding Unusual Options Activity For September 18_x000a_SEPTEMBER 18, 2023 | BENZINGA.COM"/>
    <s v="Neutral"/>
    <x v="1"/>
    <s v="September"/>
    <x v="2"/>
  </r>
  <r>
    <s v="September 2023"/>
    <s v="Is This the Most Critical Company in the Artificial Intelligence Supply Chain?"/>
    <m/>
    <s v="https://finance.yahoo.com/m/822d6278-c583-3919-9697-55ab7b6616af/is-this-the-most-critical.html?.tsrc=rss"/>
    <s v="MarketBeat"/>
    <m/>
    <s v="All Sentiments"/>
    <s v="Is This the Most Critical Company in the Artificial Intelligence Supply Chain?_x000a_SEPTEMBER 17, 2023 | FINANCE.YAHOO.COM"/>
    <s v="Neutral"/>
    <x v="1"/>
    <s v="September"/>
    <x v="2"/>
  </r>
  <r>
    <s v="September 2023"/>
    <s v="428 Shares in ASML Holding (NASDAQ:ASML) Acquired by Pure Financial Advisors LLC"/>
    <s v="Neutral"/>
    <s v="https://www.marketbeat.com/instant-alerts/nasdaq-asml-sec-filing-2023-09-17/"/>
    <s v="MarketBeat"/>
    <m/>
    <s v="All Sentiments"/>
    <s v="428 Shares in ASML Holding (NASDAQ:ASML) Acquired by Pure Financial Advisors LLC_x000a_Pure Financial Advisors LLC purchased a new position in shares of ASML Holding (NASDAQ:ASML - Free Report) in the 2nd quarter, according to its most recent Form 13F filing with the SEC. The firm purchased 428 shares of the semiconductor company's stock, valued at approximately $310,000. Several oth_x000a_SEPTEMBER 17, 2023 | MARKETBEAT.COM"/>
    <s v="Neutral"/>
    <x v="0"/>
    <s v="September"/>
    <x v="2"/>
  </r>
  <r>
    <s v="September 2023"/>
    <s v="Short Interest in ASML Holding (NASDAQ:ASML) Grows By 14.0%"/>
    <s v="Neutral"/>
    <s v="https://www.marketbeat.com/instant-alerts/nasdaq-asml-options-data-report-2023-09-17/"/>
    <s v="MarketBeat"/>
    <m/>
    <s v="All Sentiments"/>
    <s v="Short Interest in ASML Holding (NASDAQ:ASML) Grows By 14.0%_x000a_ASML Holding (NASDAQ:ASML - Get Free Report) was the target of a large growth in short interest during the month of August. As of August 31st, there was short interest totalling 1,550,000 shares, a growth of 14.0% from the August 15th total of 1,360,000 shares. Currently, 0.4% of the shares of the stock are short sold. Based on an average trading volume of 1,010,000 shares, the days-to-cover ratio is currently 1.5 days._x000a_SEPTEMBER 17, 20..."/>
    <s v="Neutral"/>
    <x v="0"/>
    <s v="September"/>
    <x v="2"/>
  </r>
  <r>
    <s v="September 2023"/>
    <s v="ASML Export Restrictions -- How Is There a 7nm Chip Inside the Huawei Phone?"/>
    <m/>
    <s v="https://www.msn.com/en-us/money/other/asml-export-restrictions-how-is-there-a-7nm-chip-inside-the-huawei-phone/ar-AA1gOkUj"/>
    <s v="MarketBeat"/>
    <m/>
    <s v="All Sentiments"/>
    <s v="ASML Export Restrictions -- How Is There a 7nm Chip Inside the Huawei Phone?_x000a_SEPTEMBER 16, 2023 | MSN.COM"/>
    <s v="Neutral"/>
    <x v="1"/>
    <s v="September"/>
    <x v="2"/>
  </r>
  <r>
    <s v="September 2023"/>
    <s v="Thomasville National Bank Trims Stock Holdings in ASML Holding (NASDAQ:ASML)"/>
    <s v="Neutral"/>
    <s v="https://www.marketbeat.com/instant-alerts/nasdaq-asml-sec-filing-2023-09-15/"/>
    <s v="MarketBeat"/>
    <m/>
    <s v="All Sentiments"/>
    <s v="Thomasville National Bank Trims Stock Holdings in ASML Holding (NASDAQ:ASML)_x000a_Thomasville National Bank reduced its holdings in shares of ASML Holding (NASDAQ:ASML - Free Report) by 1.2% during the second quarter, according to its most recent 13F filing with the Securities and Exchange Commission. The institutional investor owned 21,847 shares of the semiconductor company's_x000a_SEPTEMBER 15, 2023 | MARKETBEAT.COM"/>
    <s v="Neutral"/>
    <x v="1"/>
    <s v="September"/>
    <x v="2"/>
  </r>
  <r>
    <s v="September 2023"/>
    <s v="Why These 2 Tech Giants Saw Their Stocks Fall Friday Morning"/>
    <m/>
    <s v="https://finance.yahoo.com/m/24334c14-433a-36e4-9280-4d2981790c0c/why-these-2-tech-giants-saw.html?.tsrc=rss"/>
    <s v="MarketBeat"/>
    <m/>
    <s v="All Sentiments"/>
    <s v="Why These 2 Tech Giants Saw Their Stocks Fall Friday Morning_x000a_SEPTEMBER 15, 2023 | FINANCE.YAHOO.COM"/>
    <s v="Neutral"/>
    <x v="1"/>
    <s v="September"/>
    <x v="2"/>
  </r>
  <r>
    <s v="September 2023"/>
    <s v="Private Asset Management Inc. Lowers Stock Position in ASML Holding (NASDAQ:ASML)"/>
    <s v="Neutral"/>
    <s v="https://www.marketbeat.com/instant-alerts/nasdaq-asml-sec-filing-2023-09-14/"/>
    <s v="MarketBeat"/>
    <m/>
    <s v="All Sentiments"/>
    <s v="Private Asset Management Inc. Lowers Stock Position in ASML Holding (NASDAQ:ASML)_x000a_Private Asset Management Inc. trimmed its position in ASML Holding (NASDAQ:ASML - Free Report) by 32.8% in the 2nd quarter, according to its most recent 13F filing with the Securities and Exchange Commission. The institutional investor owned 3,709 shares of the semiconductor company's stock after_x000a_SEPTEMBER 14, 2023 | MARKETBEAT.COM"/>
    <s v="Neutral"/>
    <x v="2"/>
    <s v="September"/>
    <x v="2"/>
  </r>
  <r>
    <s v="September 2023"/>
    <s v="Psagot Value Holdings Ltd. Israel Buys Shares of 1,230 ASML Holding (NASDAQ:ASML)"/>
    <s v="Positive"/>
    <s v="https://www.marketbeat.com/instant-alerts/nasdaq-asml-sec-filing-2023-09-13/"/>
    <s v="MarketBeat"/>
    <m/>
    <s v="All Sentiments"/>
    <s v="Psagot Value Holdings Ltd. Israel Buys Shares of 1,230 ASML Holding (NASDAQ:ASML)_x000a_Psagot Value Holdings Ltd. Israel bought a new stake in ASML Holding (NASDAQ:ASML - Free Report) during the first quarter, according to its most recent disclosure with the Securities and Exchange Commission. The institutional investor bought 1,230 shares of the semiconductor company's stock, value_x000a_SEPTEMBER 13, 2023 | MARKETBEAT.COM"/>
    <s v="Positive"/>
    <x v="0"/>
    <s v="September"/>
    <x v="2"/>
  </r>
  <r>
    <s v="September 2023"/>
    <s v="ASML Stock Forecast: A Monopoly With Higher Upside"/>
    <m/>
    <s v="https://247wallst.com/investing/2023/09/11/asml-stock-forecast-a-monopoly-with-higher-upside/"/>
    <s v="MarketBeat"/>
    <m/>
    <s v="All Sentiments"/>
    <s v="ASML Stock Forecast: A Monopoly With Higher Upside_x000a_SEPTEMBER 12, 2023 | 247WALLST.COM"/>
    <s v="Neutral"/>
    <x v="1"/>
    <s v="September"/>
    <x v="2"/>
  </r>
  <r>
    <s v="September 2023"/>
    <s v="TCW Group Inc. Has $142.30 Million Holdings in ASML Holding (NASDAQ:ASML)"/>
    <s v="Negative"/>
    <s v="https://www.marketbeat.com/instant-alerts/nasdaq-asml-sec-filing-2023-09-11/"/>
    <s v="MarketBeat"/>
    <m/>
    <s v="All Sentiments"/>
    <s v="TCW Group Inc. Has $142.30 Million Holdings in ASML Holding (NASDAQ:ASML)_x000a_TCW Group Inc. lowered its stake in ASML Holding (NASDAQ:ASML - Free Report) by 2.5% in the first quarter, according to its most recent disclosure with the Securities and Exchange Commission (SEC). The fund owned 209,040 shares of the semiconductor company's stock after selling 5,287 shares during_x000a_SEPTEMBER 11, 2023 | MARKETBEAT.COM"/>
    <s v="Negative"/>
    <x v="2"/>
    <s v="September"/>
    <x v="2"/>
  </r>
  <r>
    <s v="September 2023"/>
    <s v="ASML Holding (NASDAQ:ASML) Stock Holdings Increased by Renaissance Technologies LLC"/>
    <s v="Positive"/>
    <s v="https://www.marketbeat.com/instant-alerts/nasdaq-asml-sec-filing-2023-09-08/"/>
    <s v="MarketBeat"/>
    <m/>
    <s v="All Sentiments"/>
    <s v="ASML Holding (NASDAQ:ASML) Stock Holdings Increased by Renaissance Technologies LLC_x000a_Renaissance Technologies LLC boosted its holdings in ASML Holding (NASDAQ:ASML - Free Report) by 2,536.7% during the 1st quarter, according to the company in its most recent disclosure with the SEC. The fund owned 288,507 shares of the semiconductor company's stock after buying an additional 277,56_x000a_SEPTEMBER 8, 2023 | MARKETBEAT.COM"/>
    <s v="Positive"/>
    <x v="0"/>
    <s v="September"/>
    <x v="2"/>
  </r>
  <r>
    <s v="September 2023"/>
    <s v="ASML to Ship First High-NA EUV Tool This Year: $300 Million per Scanner"/>
    <m/>
    <s v="https://www.msn.com/en-us/news/technology/asml-to-ship-first-high-na-euv-tool-this-year-300-million-per-scanner/ar-AA1glujS"/>
    <s v="MarketBeat"/>
    <m/>
    <s v="All Sentiments"/>
    <s v="ASML to Ship First High-NA EUV Tool This Year: $300 Million per Scanner_x000a_SEPTEMBER 6, 2023 | MSN.COM"/>
    <s v="Neutral"/>
    <x v="1"/>
    <s v="September"/>
    <x v="2"/>
  </r>
  <r>
    <s v="September 2023"/>
    <s v="2 Magnificent Growth Stocks Up 21% and 53% This Year to Buy and Hold for the Long Haul"/>
    <s v="Positive"/>
    <s v="https://finance.yahoo.com/m/cae5bdf3-1037-3c38-90aa-2df0441b6505/2-magnificent-growth-stocks.html?.tsrc=rss"/>
    <s v="MarketBeat"/>
    <m/>
    <s v="All Sentiments"/>
    <s v="2 Magnificent Growth Stocks Up 21% and 53% This Year to Buy and Hold for the Long Haul_x000a_SEPTEMBER 5, 2023 | FINANCE.YAHOO.COM"/>
    <s v="Positive"/>
    <x v="0"/>
    <s v="September"/>
    <x v="2"/>
  </r>
  <r>
    <s v="September 2023"/>
    <s v="ASML Stock Out Of Hole, In Winner's Circle; Profits Soaring"/>
    <m/>
    <s v="https://finance.yahoo.com/m/ff69099e-bde7-3425-ae43-0a1134b4c699/asml-stock-out-of-hole%2C-in.html?.tsrc=rss"/>
    <s v="MarketBeat"/>
    <m/>
    <s v="All Sentiments"/>
    <s v="ASML Stock Out Of Hole, In Winner's Circle; Profits Soaring_x000a_SEPTEMBER 5, 2023 | FINANCE.YAHOO.COM"/>
    <s v="Positive"/>
    <x v="0"/>
    <s v="September"/>
    <x v="2"/>
  </r>
  <r>
    <s v="September 2023"/>
    <s v="BNP Paribas Arbitrage SNC Purchases 175,446 Shares of ASML Holding (NASDAQ:ASML)"/>
    <s v="Neutral"/>
    <s v="https://www.marketbeat.com/instant-alerts/nasdaq-asml-sec-filing-2023-09-05/"/>
    <s v="MarketBeat"/>
    <m/>
    <s v="All Sentiments"/>
    <s v="BNP Paribas Arbitrage SNC Purchases 175,446 Shares of ASML Holding (NASDAQ:ASML)_x000a_BNP Paribas Arbitrage SNC grew its position in shares of ASML Holding (NASDAQ:ASML - Free Report) by 850.4% in the first quarter, according to the company in its most recent 13F filing with the Securities &amp; Exchange Commission. The fund owned 196,076 shares of the semiconductor company's stock_x000a_SEPTEMBER 5, 2023 | MARKETBEAT.COM"/>
    <s v="Neutral"/>
    <x v="0"/>
    <s v="September"/>
    <x v="2"/>
  </r>
  <r>
    <s v="September 2023"/>
    <s v="ASML: A Long-Term Investor's Gem Despite Global Challenges"/>
    <m/>
    <s v="https://www.msn.com/en-us/money/markets/asml-a-long-term-investors-gem-despite-global-challenges/ar-AA1ge6Uf"/>
    <s v="MarketBeat"/>
    <m/>
    <s v="All Sentiments"/>
    <s v="ASML: A Long-Term Investor's Gem Despite Global Challenges_x000a_SEPTEMBER 4, 2023 | MSN.COM"/>
    <s v="Positive"/>
    <x v="0"/>
    <s v="September"/>
    <x v="2"/>
  </r>
  <r>
    <s v="September 2023"/>
    <s v="UPDATE 1-ASML to ship some top chip tools to Chinese customers until year-end"/>
    <m/>
    <s v="https://www.msn.com/en-us/money/companies/update-1-asml-to-ship-some-top-chip-tools-to-chinese-customers-until-year-end/ar-AA1g5Xmb"/>
    <s v="MarketBeat"/>
    <m/>
    <s v="All Sentiments"/>
    <s v="UPDATE 1-ASML to ship some top chip tools to Chinese customers until year-end_x000a_SEPTEMBER 2, 2023 | MSN.COM"/>
    <s v="Neutral"/>
    <x v="1"/>
    <s v="September"/>
    <x v="2"/>
  </r>
  <r>
    <s v="September 2023"/>
    <s v="Sands Capital Management LLC Sells 203,029 Shares of ASML Holding (NASDAQ:ASML)"/>
    <s v="Negative"/>
    <s v="https://www.marketbeat.com/instant-alerts/nasdaq-asml-sec-filing-2023-09-01/"/>
    <s v="MarketBeat"/>
    <m/>
    <s v="All Sentiments"/>
    <s v="Sands Capital Management LLC Sells 203,029 Shares of ASML Holding (NASDAQ:ASML)_x000a_Sands Capital Management LLC reduced its position in shares of ASML Holding (NASDAQ:ASML - Free Report) by 11.7% during the 1st quarter, according to its most recent filing with the Securities and Exchange Commission (SEC). The fund owned 1,526,048 shares of the semiconductor company's stock after_x000a_SEPTEMBER 1, 2023 | MARKETBEAT.COM"/>
    <s v="Negative"/>
    <x v="2"/>
    <s v="September"/>
    <x v="2"/>
  </r>
  <r>
    <s v="September 2023"/>
    <s v="Chinese chip makers can import critical ASML tools until 2024, as new Netherlands rules restrict access to DUV systems"/>
    <m/>
    <s v="https://finance.yahoo.com/news/chinese-chip-makers-import-critical-093000878.html?.tsrc=rss"/>
    <s v="MarketBeat"/>
    <m/>
    <s v="All Sentiments"/>
    <s v="Chinese chip makers can import critical ASML tools until 2024, as new Netherlands rules restrict access to DUV systems_x000a_SEPTEMBER 1, 2023 | FINANCE.YAHOO.COM"/>
    <s v="Neutral"/>
    <x v="1"/>
    <s v="September"/>
    <x v="2"/>
  </r>
  <r>
    <s v="August 2023"/>
    <s v="Now Middle East nations banned from getting top-end Nvidia AI chips"/>
    <m/>
    <s v="https://www.msn.com/en-us/news/other/now-middle-east-nations-banned-from-getting-top-end-nvidia-ai-chips/ar-AA1g3RJV"/>
    <s v="MarketBeat"/>
    <m/>
    <s v="All Sentiments"/>
    <s v="Now Middle East nations banned from getting top-end Nvidia AI chips_x000a_AUGUST 31, 2023 | MSN.COM"/>
    <s v="Negative"/>
    <x v="2"/>
    <s v="August"/>
    <x v="2"/>
  </r>
  <r>
    <s v="August 2023"/>
    <s v="A Mammoth Industry Hidden by Private-Label Chips"/>
    <m/>
    <s v="https://www.washingtonpost.com/business/2023/08/30/ai-drives-demand-for-amazon-alphabet-meta-s-own-chips/16ba42b2-477b-11ee-b76b-0b6e5e92090d_story.html"/>
    <s v="MarketBeat"/>
    <m/>
    <s v="All Sentiments"/>
    <s v="A Mammoth Industry Hidden by Private-Label Chips_x000a_AUGUST 30, 2023 | WASHINGTONPOST.COM"/>
    <s v="Neutral"/>
    <x v="1"/>
    <s v="August"/>
    <x v="2"/>
  </r>
  <r>
    <s v="August 2023"/>
    <s v="GQG Partners LLC Grows Position in ASML Holding (NASDAQ:ASML)"/>
    <s v="Neutral"/>
    <s v="https://www.marketbeat.com/instant-alerts/nasdaq-asml-sec-filing-2023-08-30/"/>
    <s v="MarketBeat"/>
    <m/>
    <s v="All Sentiments"/>
    <s v="GQG Partners LLC Grows Position in ASML Holding (NASDAQ:ASML)_x000a_GQG Partners LLC increased its holdings in ASML Holding (NASDAQ:ASML - Free Report) by 12.5% in the first quarter, according to the company in its most recent disclosure with the Securities and Exchange Commission (SEC). The firm owned 629,582 shares of the semiconductor company's stock after acqui_x000a_AUGUST 30, 2023 | MARKETBEAT.COM"/>
    <s v="Neutral"/>
    <x v="0"/>
    <s v="August"/>
    <x v="2"/>
  </r>
  <r>
    <s v="August 2023"/>
    <s v="$100 Invested In ASML Holding 15 Years Ago Would Be Worth This Much Today"/>
    <s v="Neutral"/>
    <s v="https://www.benzinga.com/news/earnings/23/08/34096990/100-invested-in-asml-holding-15-years-ago-would-be-worth-this-much-today"/>
    <s v="MarketBeat"/>
    <m/>
    <s v="All Sentiments"/>
    <s v="$100 Invested In ASML Holding 15 Years Ago Would Be Worth This Much Today_x000a_AUGUST 29, 2023 | BENZINGA.COM"/>
    <s v="Neutral"/>
    <x v="0"/>
    <s v="August"/>
    <x v="2"/>
  </r>
  <r>
    <s v="August 2023"/>
    <s v="ASML Aug 2023 585.000 put"/>
    <m/>
    <s v="https://finance.yahoo.com/quote/ASML230825P00585000/"/>
    <s v="MarketBeat"/>
    <m/>
    <s v="All Sentiments"/>
    <s v="ASML Aug 2023 585.000 put_x000a_AUGUST 26, 2023 | FINANCE.YAHOO.COM"/>
    <s v="Neutral"/>
    <x v="1"/>
    <s v="August"/>
    <x v="2"/>
  </r>
  <r>
    <s v="August 2023"/>
    <s v="Chinese imports of ASML lithography chip-making machines have surged past the Dutch company's 2023 estimates"/>
    <m/>
    <s v="https://finance.yahoo.com/news/chinese-imports-asml-lithography-chip-093000440.html?.tsrc=rss"/>
    <s v="MarketBeat"/>
    <m/>
    <s v="All Sentiments"/>
    <s v="Chinese imports of ASML lithography chip-making machines have surged past the Dutch company's 2023 estimates_x000a_AUGUST 26, 2023 | FINANCE.YAHOO.COM"/>
    <s v="Positive"/>
    <x v="0"/>
    <s v="August"/>
    <x v="2"/>
  </r>
  <r>
    <s v="August 2023"/>
    <s v="StockNews.com Lowers ASML (NASDAQ:ASML) to Hold"/>
    <s v="Positive"/>
    <s v="https://www.marketbeat.com/instant-alerts/nasdaq-asml-a-buy-or-sell-right-now-2023-08-25/"/>
    <s v="MarketBeat"/>
    <m/>
    <s v="All Sentiments"/>
    <s v="StockNews.com Lowers ASML (NASDAQ:ASML) to Hold_x000a_StockNews.com cut ASML from a &quot;buy&quot; rating to a &quot;hold&quot; rating in a research report on Friday._x000a_AUGUST 25, 2023 | MARKETBEAT.COM"/>
    <s v="Positive"/>
    <x v="0"/>
    <s v="August"/>
    <x v="2"/>
  </r>
  <r>
    <s v="August 2023"/>
    <s v="Is Vanguard FTSE Developed Markets ETF (VEA) a Solid Buy?"/>
    <s v="Positive"/>
    <s v="https://stocknews.com/news/vea-dbeu-hezu-eden-asml-is-vanguard-ftse-developed-markets-etf-vea-a-solid-buy/"/>
    <s v="MarketBeat"/>
    <m/>
    <s v="All Sentiments"/>
    <s v="Is Vanguard FTSE Developed Markets ETF (VEA) a Solid Buy?_x000a_AUGUST 25, 2023 | STOCKNEWS.COM"/>
    <s v="Positive"/>
    <x v="0"/>
    <s v="August"/>
    <x v="2"/>
  </r>
  <r>
    <s v="August 2023"/>
    <s v="Forte Capital LLC ADV Invests $208,000 in ASML Holding (NASDAQ:ASML)"/>
    <s v="Neutral"/>
    <s v="https://www.marketbeat.com/instant-alerts/nasdaq-asml-sec-filing-2023-08-25/"/>
    <s v="MarketBeat"/>
    <m/>
    <s v="All Sentiments"/>
    <s v="Forte Capital LLC ADV Invests $208,000 in ASML Holding (NASDAQ:ASML)_x000a_Forte Capital LLC ADV purchased a new position in ASML Holding (NASDAQ:ASML - Free Report) in the first quarter, according to its most recent filing with the Securities and Exchange Commission (SEC). The fund purchased 306 shares of the semiconductor company's stock, valued at approximately $208,00_x000a_AUGUST 25, 2023 | MARKETBEAT.COM"/>
    <s v="Neutral"/>
    <x v="0"/>
    <s v="August"/>
    <x v="2"/>
  </r>
  <r>
    <s v="August 2023"/>
    <s v="The Best Stocks to Buy With $700 Right Now"/>
    <s v="Positive"/>
    <s v="https://finance.yahoo.com/m/31fa914d-c655-387e-868d-b8b50d4443e8/the-best-stocks-to-buy-with.html?.tsrc=rss"/>
    <s v="MarketBeat"/>
    <m/>
    <s v="All Sentiments"/>
    <s v="The Best Stocks to Buy With $700 Right Now_x000a_AUGUST 25, 2023 | FINANCE.YAHOO.COM"/>
    <s v="Positive"/>
    <x v="0"/>
    <s v="August"/>
    <x v="2"/>
  </r>
  <r>
    <s v="August 2023"/>
    <s v="Blue Barn Wealth LLC Takes Position in ASML Holding (NASDAQ:ASML)"/>
    <s v="Neutral"/>
    <s v="https://www.marketbeat.com/instant-alerts/nasdaq-asml-sec-filing-2023-08-22/"/>
    <s v="MarketBeat"/>
    <m/>
    <s v="All Sentiments"/>
    <s v="Blue Barn Wealth LLC Takes Position in ASML Holding (NASDAQ:ASML)_x000a_Blue Barn Wealth LLC bought a new position in shares of ASML Holding (NASDAQ:ASML - Free Report) during the first quarter, according to the company in its most recent disclosure with the Securities &amp; Exchange Commission. The fund bought 344 shares of the semiconductor company's stock, valued at_x000a_AUGUST 22, 2023 | MARKETBEAT.COM"/>
    <s v="Neutral"/>
    <x v="1"/>
    <s v="August"/>
    <x v="2"/>
  </r>
  <r>
    <s v="August 2023"/>
    <s v="This Magnificent Stock Could Be a Top Contender for the Trillion Dollar Club: Here's Why Investors Should Buy It Hand Over Fist."/>
    <s v="Positive"/>
    <s v="https://www.msn.com/en-us/money/topstocks/this-magnificent-stock-could-be-a-top-contender-for-the-trillion-dollar-club-heres-why-investors-should-buy-it-hand-over-fist/ar-AA1fByoL"/>
    <s v="MarketBeat"/>
    <m/>
    <s v="All Sentiments"/>
    <s v="This Magnificent Stock Could Be a Top Contender for the Trillion Dollar Club: Here's Why Investors Should Buy It Hand Over Fist._x000a_AUGUST 22, 2023 | MSN.COM"/>
    <s v="Positive"/>
    <x v="0"/>
    <s v="August"/>
    <x v="2"/>
  </r>
  <r>
    <s v="August 2023"/>
    <s v="ASML Holding (NASDAQ:ASML) Receives Consensus Rating of &quot;Moderate Buy&quot; from Analysts"/>
    <s v="Positive"/>
    <s v="https://www.marketbeat.com/instant-alerts/nasdaq-asml-consensus-analyst-rating-2023-08-20/"/>
    <s v="MarketBeat"/>
    <m/>
    <s v="All Sentiments"/>
    <s v="ASML Holding (NASDAQ:ASML) Receives Consensus Rating of &quot;Moderate Buy&quot; from Analysts_x000a_ASML Holding (NASDAQ:ASML - Get Free Report) has earned an average rating of &quot;Moderate Buy&quot; from the seventeen brokerages that are covering the company, MarketBeat.com reports. Seven investment analysts have rated the stock with a hold rating and ten have issued a buy rating on the company. The a_x000a_AUGUST 20, 2023 | MARKETBEAT.COM"/>
    <s v="Positive"/>
    <x v="0"/>
    <s v="August"/>
    <x v="2"/>
  </r>
  <r>
    <s v="August 2023"/>
    <s v="Summit X LLC Decreases Stock Holdings in ASML Holding (NASDAQ:ASML)"/>
    <s v="Negative"/>
    <s v="https://www.marketbeat.com/instant-alerts/nasdaq-asml-sec-filing-2023-08-18/"/>
    <s v="MarketBeat"/>
    <m/>
    <s v="All Sentiments"/>
    <s v="Summit X LLC Decreases Stock Holdings in ASML Holding (NASDAQ:ASML)_x000a_Summit X LLC lowered its position in ASML Holding (NASDAQ:ASML - Free Report) by 14.4% during the 1st quarter, according to the company in its most recent disclosure with the Securities and Exchange Commission. The firm owned 1,532 shares of the semiconductor company's stock after selling 257 share_x000a_AUGUST 18, 2023 | MARKETBEAT.COM"/>
    <s v="Negative"/>
    <x v="2"/>
    <s v="August"/>
    <x v="2"/>
  </r>
  <r>
    <s v="August 2023"/>
    <s v="Samsung's ASML sale highlights vexing cash bind"/>
    <m/>
    <s v="https://www.reuters.com/breakingviews/samsungs-asml-sale-highlights-vexing-cash-bind-2023-08-18/"/>
    <s v="MarketBeat"/>
    <m/>
    <s v="All Sentiments"/>
    <s v="Samsung's ASML sale highlights vexing cash bind_x000a_AUGUST 18, 2023 | REUTERS.COM"/>
    <s v="Neutral"/>
    <x v="1"/>
    <s v="August"/>
    <x v="2"/>
  </r>
  <r>
    <s v="August 2023"/>
    <s v="What Makes ASML Holding N.V. (ASML) an Attractive Investment?"/>
    <s v="Neutral"/>
    <s v="https://finance.yahoo.com/news/makes-asml-holding-n-v-135156016.html?.tsrc=rss"/>
    <s v="MarketBeat"/>
    <m/>
    <s v="All Sentiments"/>
    <s v="What Makes ASML Holding N.V. (ASML) an Attractive Investment?_x000a_AUGUST 17, 2023 | FINANCE.YAHOO.COM"/>
    <s v="Neutral"/>
    <x v="0"/>
    <s v="August"/>
    <x v="2"/>
  </r>
  <r>
    <s v="August 2023"/>
    <s v="Samsung's Bold Move: Divests Over Half Its ASML Shares To Champion Chip Production: Report"/>
    <m/>
    <s v="https://www.benzinga.com/news/23/08/33873395/samsungs-bold-move-divests-over-half-its-asml-shares-to-champion-chip-production-report"/>
    <s v="MarketBeat"/>
    <m/>
    <s v="All Sentiments"/>
    <s v="Samsung's Bold Move: Divests Over Half Its ASML Shares To Champion Chip Production: Report_x000a_AUGUST 16, 2023 | BENZINGA.COM"/>
    <s v="Neutral"/>
    <x v="1"/>
    <s v="August"/>
    <x v="2"/>
  </r>
  <r>
    <s v="August 2023"/>
    <s v="Samsung Electronics raises US$2.2 bln from stake sale in ASML"/>
    <m/>
    <s v="https://www.msn.com/en-us/money/companies/samsung-electronics-raises-us-22-bln-from-stake-sale-in-asml/ar-AA1fka3n"/>
    <s v="MarketBeat"/>
    <m/>
    <s v="All Sentiments"/>
    <s v="Samsung Electronics raises US$2.2 bln from stake sale in ASML_x000a_AUGUST 16, 2023 | MSN.COM"/>
    <s v="Positive"/>
    <x v="0"/>
    <s v="August"/>
    <x v="2"/>
  </r>
  <r>
    <s v="August 2023"/>
    <s v="Samsung sold ASML shares worth over $2.2 billion"/>
    <m/>
    <s v="https://www.msn.com/en-us/money/markets/samsung-sold-asml-shares-worth-over-22-billion/ar-AA1fjmGW"/>
    <s v="MarketBeat"/>
    <m/>
    <s v="All Sentiments"/>
    <s v="Samsung sold ASML shares worth over $2.2 billion_x000a_AUGUST 15, 2023 | MSN.COM"/>
    <s v="Negative"/>
    <x v="2"/>
    <s v="August"/>
    <x v="2"/>
  </r>
  <r>
    <s v="August 2023"/>
    <s v="Jag Capital Management LLC Grows Stake in ASML Holding (NASDAQ:ASML)"/>
    <s v="Neutral"/>
    <s v="https://www.marketbeat.com/instant-alerts/nasdaq-asml-sec-filing-2023-08-15/"/>
    <s v="MarketBeat"/>
    <m/>
    <s v="All Sentiments"/>
    <s v="Jag Capital Management LLC Grows Stake in ASML Holding (NASDAQ:ASML)_x000a_Jag Capital Management LLC increased its stake in ASML Holding (NASDAQ:ASML - Free Report) by 5.7% during the first quarter, according to the company in its most recent 13F filing with the SEC. The firm owned 14,380 shares of the semiconductor company's stock after purchasing an additional 779 shar_x000a_AUGUST 15, 2023 | MARKETBEAT.COM"/>
    <s v="Neutral"/>
    <x v="0"/>
    <s v="August"/>
    <x v="2"/>
  </r>
  <r>
    <s v="August 2023"/>
    <s v="2 AI Compounders: Meet Applied Materials And ASML"/>
    <m/>
    <s v="https://www.msn.com/en-us/money/markets/2-ai-compounders-meet-applied-materials-and-asml/ar-AA1ffPek"/>
    <s v="MarketBeat"/>
    <m/>
    <s v="All Sentiments"/>
    <s v="2 AI Compounders: Meet Applied Materials And ASML_x000a_AUGUST 14, 2023 | MSN.COM"/>
    <s v="Neutral"/>
    <x v="1"/>
    <s v="August"/>
    <x v="2"/>
  </r>
  <r>
    <s v="August 2023"/>
    <s v="Griffin Asset Management Inc. Purchases 5,428 Shares of ASML Holding (NASDAQ:ASML)"/>
    <s v="Neutral"/>
    <s v="https://www.marketbeat.com/instant-alerts/nasdaq-asml-sec-filing-2023-08-11/"/>
    <s v="MarketBeat"/>
    <m/>
    <s v="All Sentiments"/>
    <s v="Griffin Asset Management Inc. Purchases 5,428 Shares of ASML Holding (NASDAQ:ASML)_x000a_Griffin Asset Management Inc. lifted its stake in ASML Holding (NASDAQ:ASML - Free Report) by 64.2% in the first quarter, according to the company in its most recent disclosure with the Securities and Exchange Commission (SEC). The institutional investor owned 13,883 shares of the semiconductor co_x000a_AUGUST 11, 2023 | MARKETBEAT.COM"/>
    <s v="Neutral"/>
    <x v="0"/>
    <s v="August"/>
    <x v="2"/>
  </r>
  <r>
    <s v="August 2023"/>
    <s v="Equitable Trust Co. Has $4.36 Million Stock Position in ASML Holding (NASDAQ:ASML)"/>
    <s v="Negative"/>
    <s v="https://www.marketbeat.com/instant-alerts/nasdaq-asml-sec-filing-2023-08-08/"/>
    <s v="MarketBeat"/>
    <m/>
    <s v="All Sentiments"/>
    <s v="Equitable Trust Co. Has $4.36 Million Stock Position in ASML Holding (NASDAQ:ASML)_x000a_Equitable Trust Co. lowered its position in shares of ASML Holding (NASDAQ:ASML - Free Report) by 20.3% in the first quarter, according to its most recent disclosure with the SEC. The institutional investor owned 6,399 shares of the semiconductor company's stock after selling 1,629 shares during t_x000a_AUGUST 9, 2023 | MARKETBEAT.COM"/>
    <s v="Negative"/>
    <x v="2"/>
    <s v="August"/>
    <x v="2"/>
  </r>
  <r>
    <s v="August 2023"/>
    <s v="ASML Holding N.V. (ASML) Presents at KeyBanc Technology Leadership Forum Conference (Transcript)"/>
    <s v="Neutral"/>
    <s v="https://seekingalpha.com/article/4625517-asml-holding-n-v-asml-presents-keybanc-technology-leadership-forum-conference-transcript"/>
    <s v="MarketBeat"/>
    <m/>
    <s v="All Sentiments"/>
    <s v="ASML Holding N.V. (ASML) Presents at KeyBanc Technology Leadership Forum Conference (Transcript)_x000a_AUGUST 8, 2023 | SEEKINGALPHA.COM"/>
    <s v="Neutral"/>
    <x v="1"/>
    <s v="August"/>
    <x v="2"/>
  </r>
  <r>
    <s v="August 2023"/>
    <s v="ASML Stock and 11 Other Cheaper Ways to Play a Broad Tech Rally"/>
    <m/>
    <s v="https://finance.yahoo.com/m/f88d027e-720d-3187-af6c-5a157b691873/asml-stock-and-11-other.html?.tsrc=rss"/>
    <s v="MarketBeat"/>
    <m/>
    <s v="All Sentiments"/>
    <s v="ASML Stock and 11 Other Cheaper Ways to Play a Broad Tech Rally_x000a_AUGUST 8, 2023 | FINANCE.YAHOO.COM"/>
    <s v="Positive"/>
    <x v="0"/>
    <s v="August"/>
    <x v="2"/>
  </r>
  <r>
    <s v="August 2023"/>
    <s v="334 Shares in ASML Holding (NASDAQ:ASML) Bought by Hemington Wealth Management"/>
    <s v="Neutral"/>
    <s v="https://www.marketbeat.com/instant-alerts/nasdaq-asml-sec-filing-2023-08-04/"/>
    <s v="MarketBeat"/>
    <m/>
    <s v="All Sentiments"/>
    <s v="334 Shares in ASML Holding (NASDAQ:ASML) Bought by Hemington Wealth Management_x000a_Hemington Wealth Management bought a new position in shares of ASML Holding (NASDAQ:ASML - Free Report) during the first quarter, according to its most recent disclosure with the Securities and Exchange Commission (SEC). The fund bought 334 shares of the semiconductor company's stock, valued at app_x000a_AUGUST 4, 2023 | MARKETBEAT.COM"/>
    <s v="Neutral"/>
    <x v="0"/>
    <s v="August"/>
    <x v="2"/>
  </r>
  <r>
    <s v="August 2023"/>
    <s v="Arcadia Investment Management Corp MI Invests $1.64 Million in ASML Holding (NASDAQ:ASML)"/>
    <s v="Neutral"/>
    <s v="https://www.marketbeat.com/instant-alerts/nasdaq-asml-sec-filing-2023-08-03/"/>
    <s v="MarketBeat"/>
    <m/>
    <s v="All Sentiments"/>
    <s v="Arcadia Investment Management Corp MI Invests $1.64 Million in ASML Holding (NASDAQ:ASML)_x000a_Arcadia Investment Management Corp MI acquired a new stake in shares of ASML Holding (NASDAQ:ASML - Free Report) in the first quarter, according to the company in its most recent filing with the Securities and Exchange Commission (SEC). The institutional investor acquired 2,413 shares of the semic_x000a_AUGUST 3, 2023 | MARKETBEAT.COM"/>
    <s v="Neutral"/>
    <x v="0"/>
    <s v="August"/>
    <x v="2"/>
  </r>
  <r>
    <s v="August 2023"/>
    <s v="ASML Holding NV - New York Shares (ASML) Price Target Increased by 7.72% to 841.01"/>
    <s v="Neutral"/>
    <s v="https://www.msn.com/en-us/money/companies/asml-holding-nv-new-york-shares-asml-price-target-increased-by-772-to-84101/ar-AA1eH0Jp"/>
    <s v="MarketBeat"/>
    <m/>
    <s v="All Sentiments"/>
    <s v="ASML Holding NV - New York Shares (ASML) Price Target Increased by 7.72% to 841.01_x000a_AUGUST 2, 2023 | MSN.COM"/>
    <s v="Neutral"/>
    <x v="0"/>
    <s v="August"/>
    <x v="2"/>
  </r>
  <r>
    <s v="July 2023"/>
    <s v="ASML Holding (NASDAQ:ASML) Shares Sold by Account Management LLC"/>
    <s v="Negative"/>
    <s v="https://www.marketbeat.com/instant-alerts/nasdaq-asml-sec-filing-2023-07-28/"/>
    <s v="MarketBeat"/>
    <m/>
    <s v="All Sentiments"/>
    <s v="ASML Holding (NASDAQ:ASML) Shares Sold by Account Management LLC_x000a_Account Management LLC trimmed its position in ASML Holding (NASDAQ:ASML - Free Report) by 4.1% in the first quarter, according to its most recent Form 13F filing with the Securities and Exchange Commission. The fund owned 9,272 shares of the semiconductor company's stock after selling 400 shares d_x000a_JULY 29, 2023 | MARKETBEAT.COM"/>
    <s v="Negative"/>
    <x v="2"/>
    <s v="July"/>
    <x v="2"/>
  </r>
  <r>
    <s v="July 2023"/>
    <s v="ASML Holdings cut at Bernstein on softening demand"/>
    <s v="Neutral"/>
    <s v="https://au.investing.com/news/stock-market-news/asml-holdings-cut-at-bernstein-on-softening-demand-432SI-2930167"/>
    <s v="MarketBeat"/>
    <m/>
    <s v="All Sentiments"/>
    <s v="ASML Holdings cut at Bernstein on softening demand_x000a_JULY 28, 2023 | AU.INVESTING.COM"/>
    <s v="Neutral"/>
    <x v="1"/>
    <s v="July"/>
    <x v="2"/>
  </r>
  <r>
    <s v="July 2023"/>
    <s v="Charter Communications, ASML, Live Nation Entertainment And A Big Three Automaker: CNBC's 'Final Trades'"/>
    <m/>
    <s v="https://www.benzinga.com/trading-ideas/long-ideas/23/07/33437655/charter-communications-asml-live-nation-entertainment-and-a-big-three-automaker-cnbcs-fi"/>
    <s v="MarketBeat"/>
    <m/>
    <s v="All Sentiments"/>
    <s v="Charter Communications, ASML, Live Nation Entertainment And A Big Three Automaker: CNBC's 'Final Trades'_x000a_JULY 28, 2023 | BENZINGA.COM"/>
    <s v="Neutral"/>
    <x v="1"/>
    <s v="July"/>
    <x v="2"/>
  </r>
  <r>
    <s v="July 2023"/>
    <s v="This Chip Stock Is Set for a 2025 Breakthrough Despite 2024 Hiccups"/>
    <m/>
    <s v="https://www.fool.com/investing/2023/07/25/this-chip-stock-is-set-for-a-2025-breakthrough-des/?source=iedfolrf0000001"/>
    <s v="MarketBeat"/>
    <m/>
    <s v="All Sentiments"/>
    <s v="This Chip Stock Is Set for a 2025 Breakthrough Despite 2024 Hiccups_x000a_JULY 25, 2023 | FOOL.COM"/>
    <s v="Positive"/>
    <x v="0"/>
    <s v="July"/>
    <x v="2"/>
  </r>
  <r>
    <s v="July 2023"/>
    <s v="ASML Holding: EUV Monopoly Rising With Wafer Demand"/>
    <s v="Neutral"/>
    <s v="https://seekingalpha.com/article/4619377-asml-holding-euv-monopoly-rising-with-wafer-demand"/>
    <s v="MarketBeat"/>
    <m/>
    <s v="All Sentiments"/>
    <s v="ASML Holding: EUV Monopoly Rising With Wafer Demand_x000a_JULY 25, 2023 | SEEKINGALPHA.COM"/>
    <s v="Neutral"/>
    <x v="1"/>
    <s v="July"/>
    <x v="2"/>
  </r>
  <r>
    <s v="July 2023"/>
    <s v="Can ASML Holding NV Maintain its Dominant Position?"/>
    <s v="Neutral"/>
    <s v="https://www.theglobeandmail.com/investing/markets/commodities/VIU19/pressreleases/18739366/can-asml-holding-nv-maintain-its-dominant-position/"/>
    <s v="MarketBeat"/>
    <m/>
    <s v="All Sentiments"/>
    <s v="Can ASML Holding NV Maintain its Dominant Position?_x000a_JULY 24, 2023 | THEGLOBEANDMAIL.COM"/>
    <s v="Neutral"/>
    <x v="1"/>
    <s v="July"/>
    <x v="2"/>
  </r>
  <r>
    <s v="July 2023"/>
    <s v="Missed Out on Nvidia's Surge? Buy This Cheap AI Stock Before It Doubles."/>
    <s v="Positive"/>
    <s v="https://finance.yahoo.com/m/cf037e17-1ff8-3aaa-9daf-d9ac038f0406/missed-out-on-nvidia%27s-surge%3F.html?.tsrc=rss"/>
    <s v="MarketBeat"/>
    <m/>
    <s v="All Sentiments"/>
    <s v="Missed Out on Nvidia's Surge? Buy This Cheap AI Stock Before It Doubles._x000a_JULY 23, 2023 | FINANCE.YAHOO.COM"/>
    <s v="Positive"/>
    <x v="0"/>
    <s v="July"/>
    <x v="2"/>
  </r>
  <r>
    <s v="July 2023"/>
    <s v="ASML: Buy Mr. Market's Indecisiveness - 20Y Moat Remains Far And Wide"/>
    <s v="Positive"/>
    <s v="https://seekingalpha.com/article/4618778-asml-buy-market-indecisiveness-20-year-moat-far-wide"/>
    <s v="MarketBeat"/>
    <m/>
    <s v="All Sentiments"/>
    <s v="ASML: Buy Mr. Market's Indecisiveness - 20Y Moat Remains Far And Wide_x000a_JULY 22, 2023 | SEEKINGALPHA.COM"/>
    <s v="Positive"/>
    <x v="0"/>
    <s v="July"/>
    <x v="2"/>
  </r>
  <r>
    <s v="July 2023"/>
    <s v="Loring Wolcott &amp; Coolidge Fiduciary Advisors LLP MA Has $20.92 Million Stock Position in ASML Holding (NASDAQ:ASML)"/>
    <s v="Neutral"/>
    <s v="https://www.marketbeat.com/instant-alerts/nasdaq-asml-sec-filing-2023-07-21/"/>
    <s v="MarketBeat"/>
    <m/>
    <s v="All Sentiments"/>
    <s v="Loring Wolcott &amp; Coolidge Fiduciary Advisors LLP MA Has $20.92 Million Stock Position in ASML Holding (NASDAQ:ASML)_x000a_Loring Wolcott &amp; Coolidge Fiduciary Advisors LLP MA lifted its holdings in shares of ASML Holding (NASDAQ:ASML - Free Report) by 45.3% in the first quarter, according to its most recent 13F filing with the SEC. The institutional investor owned 30,738 shares of the semiconductor company's stock aft_x000a_JULY 21, 2023 | MARKETBEAT.COM"/>
    <s v="Neutral"/>
    <x v="1"/>
    <s v="July"/>
    <x v="2"/>
  </r>
  <r>
    <s v="July 2023"/>
    <s v="ASML (NASDAQ:ASML) Shares Gap Up on Analyst Upgrade"/>
    <s v="Positive"/>
    <s v="https://www.marketbeat.com/instant-alerts/nasdaq-asml-gap-up-2023-07-21/"/>
    <s v="MarketBeat"/>
    <m/>
    <s v="All Sentiments"/>
    <s v="ASML (NASDAQ:ASML) Shares Gap Up on Analyst Upgrade_x000a_ASML (NASDAQ:ASML) Shares Gap Up Following Analyst Upgrade_x000a_JULY 21, 2023 | MARKETBEAT.COM"/>
    <s v="Positive"/>
    <x v="0"/>
    <s v="July"/>
    <x v="2"/>
  </r>
  <r>
    <s v="July 2023"/>
    <s v="ASML (NASDAQ:ASML) Downgraded by Societe Generale"/>
    <s v="Positive"/>
    <s v="https://www.marketbeat.com/instant-alerts/nasdaq-asml-a-buy-or-sell-right-now-2023-07-21/"/>
    <s v="MarketBeat"/>
    <m/>
    <s v="All Sentiments"/>
    <s v="ASML (NASDAQ:ASML) Downgraded by Societe Generale_x000a_Societe Generale cut shares of ASML from a &quot;buy&quot; rating to a &quot;hold&quot; rating in a research report on Friday._x000a_JULY 21, 2023 | MARKETBEAT.COM"/>
    <s v="Positive"/>
    <x v="0"/>
    <s v="July"/>
    <x v="2"/>
  </r>
  <r>
    <s v="July 2023"/>
    <s v="ASML benefits from selling older-generation tools to China: Analyst"/>
    <s v="Negative"/>
    <s v="https://www.msn.com/en-us/money/markets/asml-benefits-from-selling-older-generation-tools-to-china-analyst/vi-AA1e9mbD"/>
    <s v="MarketBeat"/>
    <m/>
    <s v="All Sentiments"/>
    <s v="ASML benefits from selling older-generation tools to China: Analyst_x000a_JULY 21, 2023 | MSN.COM"/>
    <s v="Negative"/>
    <x v="2"/>
    <s v="July"/>
    <x v="2"/>
  </r>
  <r>
    <s v="July 2023"/>
    <s v="Why ASML Stock Is Falling Today"/>
    <m/>
    <s v="https://www.benzinga.com/news/23/07/33310815/why-asml-stock-is-falling-today"/>
    <s v="MarketBeat"/>
    <m/>
    <s v="All Sentiments"/>
    <s v="Why ASML Stock Is Falling Today_x000a_JULY 20, 2023 | BENZINGA.COM"/>
    <s v="Negative"/>
    <x v="2"/>
    <s v="July"/>
    <x v="2"/>
  </r>
  <r>
    <s v="July 2023"/>
    <s v="ASML: Downgrading To Hold, Expect An In-Line Performer Over Coming Months"/>
    <s v="Neutral"/>
    <s v="https://seekingalpha.com/article/4618540-asml-downgrading-to-hold-expect-an-in-line-performer-over-coming-months"/>
    <s v="MarketBeat"/>
    <m/>
    <s v="All Sentiments"/>
    <s v="ASML: Downgrading To Hold, Expect An In-Line Performer Over Coming Months_x000a_JULY 20, 2023 | SEEKINGALPHA.COM"/>
    <s v="Neutral"/>
    <x v="1"/>
    <s v="July"/>
    <x v="2"/>
  </r>
  <r>
    <s v="July 2023"/>
    <s v="Should You Buy the Dip as Tides Change at Taiwan Semiconductor?"/>
    <s v="Positive"/>
    <s v="https://www.marketbeat.com/originals/should-you-buy-the-dip-as-tides-change-at-taiwan-semiconductor/"/>
    <s v="MarketBeat"/>
    <m/>
    <s v="All Sentiments"/>
    <s v="Should You Buy the Dip as Tides Change at Taiwan Semiconductor?_x000a_Taiwan Semiconductor stock is suffering from an industry-wide slowdown. These specifics in the company may open the path for a potential purchase soon._x000a_JULY 20, 2023 | MARKETBEAT.COM"/>
    <s v="Positive"/>
    <x v="0"/>
    <s v="July"/>
    <x v="2"/>
  </r>
  <r>
    <s v="July 2023"/>
    <s v="ASML Will Test New Highs, Earnings Leave No Doubt (ASML)"/>
    <m/>
    <s v="https://www.marketbeat.com/originals/asml-will-test-new-highs-earnings-leave-no-doubt/"/>
    <s v="MarketBeat"/>
    <m/>
    <s v="All Sentiments"/>
    <s v="ASML Will Test New Highs, Earnings Leave No Doubt (ASML)_x000a_ASML reports its quarterly earnings, and analysts have been blown away by the latest industry dynamics. New export curbs have pushed orders to new levels_x000a_JULY 20, 2023 | MARKETBEAT.COM"/>
    <s v="Positive"/>
    <x v="0"/>
    <s v="July"/>
    <x v="2"/>
  </r>
  <r>
    <s v="July 2023"/>
    <s v="ASML’s Orders Rise as China Sales Defy Chip Sector Slowdown"/>
    <m/>
    <s v="https://www.msn.com/en-us/money/markets/asml-s-orders-rise-as-chip-gear-giant-shrugs-off-weak-demand/ar-AA1e32Yv"/>
    <s v="MarketBeat"/>
    <m/>
    <s v="All Sentiments"/>
    <s v="ASML’s Orders Rise as China Sales Defy Chip Sector Slowdown_x000a_JULY 19, 2023 | MSN.COM"/>
    <s v="Negative"/>
    <x v="2"/>
    <s v="July"/>
    <x v="2"/>
  </r>
  <r>
    <s v="July 2023"/>
    <s v="ASML shares surged more than 30% this year. Here's where Wall Street sees the stock going"/>
    <m/>
    <s v="https://www.cnbc.com/2023/07/20/heres-where-wall-street-sees-asml-shares-going.html"/>
    <s v="MarketBeat"/>
    <m/>
    <s v="All Sentiments"/>
    <s v="ASML shares surged more than 30% this year. Here's where Wall Street sees the stock going_x000a_JULY 19, 2023 | CNBC.COM"/>
    <s v="Positive"/>
    <x v="0"/>
    <s v="July"/>
    <x v="2"/>
  </r>
  <r>
    <s v="July 2023"/>
    <s v="How Much Longer Will Chipmaker ASML's Price Weakness Continue?"/>
    <m/>
    <s v="https://realmoney.thestreet.com/investing/how-much-longer-will-chipmaker-asml-s-price-weakness-continue--16129083"/>
    <s v="MarketBeat"/>
    <m/>
    <s v="All Sentiments"/>
    <s v="How Much Longer Will Chipmaker ASML's Price Weakness Continue?_x000a_JULY 19, 2023 | REALMONEY.THESTREET.COM"/>
    <s v="Negative"/>
    <x v="2"/>
    <s v="July"/>
    <x v="2"/>
  </r>
  <r>
    <s v="July 2023"/>
    <s v="Why ASML Holdings Fell Today"/>
    <s v="Neutral"/>
    <s v="https://www.fool.com/investing/2023/07/19/why-asml-holdings-fell-today/?source=iedfolrf0000001"/>
    <s v="MarketBeat"/>
    <m/>
    <s v="All Sentiments"/>
    <s v="Why ASML Holdings Fell Today_x000a_JULY 19, 2023 | FOOL.COM"/>
    <s v="Neutral"/>
    <x v="1"/>
    <s v="July"/>
    <x v="2"/>
  </r>
  <r>
    <s v="July 2023"/>
    <s v="ASML Q2 Earnings: A Closer Look At The Full-Year Guidance"/>
    <m/>
    <s v="https://seekingalpha.com/article/4618143-asml-q2-earnings-a-closer-look-at-the-full-year-guidance"/>
    <s v="MarketBeat"/>
    <m/>
    <s v="All Sentiments"/>
    <s v="ASML Q2 Earnings: A Closer Look At The Full-Year Guidance_x000a_JULY 19, 2023 | SEEKINGALPHA.COM"/>
    <s v="Neutral"/>
    <x v="1"/>
    <s v="July"/>
    <x v="2"/>
  </r>
  <r>
    <s v="July 2023"/>
    <s v="ASML Reported a Beat and Raised Guidance. Why Is the Stock Down?"/>
    <m/>
    <s v="https://finance.yahoo.com/m/036ee612-2d92-37f6-b05d-b0378dbde2ef/asml-reported-a-beat-and.html?.tsrc=rss"/>
    <s v="MarketBeat"/>
    <m/>
    <s v="All Sentiments"/>
    <s v="ASML Reported a Beat and Raised Guidance. Why Is the Stock Down?_x000a_JULY 19, 2023 | FINANCE.YAHOO.COM"/>
    <s v="Positive"/>
    <x v="0"/>
    <s v="July"/>
    <x v="2"/>
  </r>
  <r>
    <s v="July 2023"/>
    <s v="Microsoft, Activision extend deal deadline, ASML lifts outlook: Top tech stories"/>
    <m/>
    <s v="https://finance.yahoo.com/video/microsoft-activision-extend-deal-deadline-142655157.html?.tsrc=rss"/>
    <s v="MarketBeat"/>
    <m/>
    <s v="All Sentiments"/>
    <s v="Microsoft, Activision extend deal deadline, ASML lifts outlook: Top tech stories_x000a_JULY 19, 2023 | FINANCE.YAHOO.COM"/>
    <s v="Positive"/>
    <x v="0"/>
    <s v="July"/>
    <x v="2"/>
  </r>
  <r>
    <s v="July 2023"/>
    <s v="ASML: backlog will help chip kit kingpin weather east-west fight"/>
    <m/>
    <s v="https://finance.yahoo.com/m/350f0bc3-1480-3509-9b6e-b92838eb5379/asml%3A-backlog-will-help-chip.html?.tsrc=rss"/>
    <s v="MarketBeat"/>
    <m/>
    <s v="All Sentiments"/>
    <s v="ASML: backlog will help chip kit kingpin weather east-west fight_x000a_JULY 19, 2023 | FINANCE.YAHOO.COM"/>
    <s v="Neutral"/>
    <x v="1"/>
    <s v="July"/>
    <x v="2"/>
  </r>
  <r>
    <s v="July 2023"/>
    <s v="Centric Wealth Management Invests $239,000 in ASML Holding (NASDAQ:ASML)"/>
    <s v="Neutral"/>
    <s v="https://www.marketbeat.com/instant-alerts/nasdaq-asml-sec-filing-2023-07-19/"/>
    <s v="MarketBeat"/>
    <m/>
    <s v="All Sentiments"/>
    <s v="Centric Wealth Management Invests $239,000 in ASML Holding (NASDAQ:ASML)_x000a_Centric Wealth Management bought a new stake in shares of ASML Holding (NASDAQ:ASML - Free Report) in the first quarter, according to the company in its most recent Form 13F filing with the Securities and Exchange Commission. The institutional investor bought 351 shares of the semiconductor compan_x000a_JULY 19, 2023 | MARKETBEAT.COM"/>
    <s v="Neutral"/>
    <x v="0"/>
    <s v="July"/>
    <x v="2"/>
  </r>
  <r>
    <s v="July 2023"/>
    <s v="ASML Q2 Earnings: Several Interesting Developments, Still A Wonderful Company"/>
    <m/>
    <s v="https://seekingalpha.com/article/4618067-asml-q2-earnings-several-interesting-developments-still-wonderful-company"/>
    <s v="MarketBeat"/>
    <m/>
    <s v="All Sentiments"/>
    <s v="ASML Q2 Earnings: Several Interesting Developments, Still A Wonderful Company_x000a_JULY 19, 2023 | SEEKINGALPHA.COM"/>
    <s v="Positive"/>
    <x v="0"/>
    <s v="July"/>
    <x v="2"/>
  </r>
  <r>
    <s v="July 2023"/>
    <s v="ASML Holding N.V. 2023 Q2 - Results - Earnings Call Presentation"/>
    <s v="Neutral"/>
    <s v="https://seekingalpha.com/article/4618077-asml-holding-n-v-2023-q2-results-earnings-call-presentation"/>
    <s v="MarketBeat"/>
    <m/>
    <s v="All Sentiments"/>
    <s v="ASML Holding N.V. 2023 Q2 - Results - Earnings Call Presentation_x000a_JULY 19, 2023 | SEEKINGALPHA.COM"/>
    <s v="Neutral"/>
    <x v="1"/>
    <s v="July"/>
    <x v="2"/>
  </r>
  <r>
    <s v="July 2023"/>
    <s v="ASML: Q2 Earnings Snapshot"/>
    <m/>
    <s v="https://www.washingtonpost.com/business/2023/07/19/earns-asml/1bb90c6e-2613-11ee-9201-826e5bb78fa1_story.html"/>
    <s v="MarketBeat"/>
    <m/>
    <s v="All Sentiments"/>
    <s v="ASML: Q2 Earnings Snapshot_x000a_JULY 19, 2023 | WASHINGTONPOST.COM"/>
    <s v="Neutral"/>
    <x v="1"/>
    <s v="July"/>
    <x v="2"/>
  </r>
  <r>
    <s v="July 2023"/>
    <s v="Trending: ASML Delivers Solid 2Q in Challenging Market"/>
    <m/>
    <s v="https://www.morningstar.com/news/dow-jones/202307192491/trending-asml-delivers-solid-2q-in-challenging-market"/>
    <s v="MarketBeat"/>
    <m/>
    <s v="All Sentiments"/>
    <s v="Trending: ASML Delivers Solid 2Q in Challenging Market_x000a_JULY 19, 2023 | MORNINGSTAR.COM"/>
    <s v="Positive"/>
    <x v="0"/>
    <s v="July"/>
    <x v="2"/>
  </r>
  <r>
    <s v="July 2023"/>
    <s v="ASML’s Orders Rise as Chip Gear Giant Defies Sector Slowdown"/>
    <m/>
    <s v="https://www.msn.com/en-us/money/markets/asml-s-orders-rise-as-chip-gear-giant-defies-sector-slowdown/ar-AA1e32Yv"/>
    <s v="MarketBeat"/>
    <m/>
    <s v="All Sentiments"/>
    <s v="ASML’s Orders Rise as Chip Gear Giant Defies Sector Slowdown_x000a_JULY 19, 2023 | MSN.COM"/>
    <s v="Negative"/>
    <x v="2"/>
    <s v="July"/>
    <x v="2"/>
  </r>
  <r>
    <s v="July 2023"/>
    <s v="Chip Gear Maker ASML Beats Second-Quarter Targets, Guides Higher"/>
    <m/>
    <s v="https://finance.yahoo.com/m/6c40641e-607d-3ecf-980b-c1fc3cb7e08c/chip-gear-maker-asml-beats.html?.tsrc=rss"/>
    <s v="MarketBeat"/>
    <m/>
    <s v="All Sentiments"/>
    <s v="Chip Gear Maker ASML Beats Second-Quarter Targets, Guides Higher_x000a_JULY 19, 2023 | FINANCE.YAHOO.COM"/>
    <s v="Positive"/>
    <x v="0"/>
    <s v="July"/>
    <x v="2"/>
  </r>
  <r>
    <s v="July 2023"/>
    <s v="ASML Tops Q2 Backed By DUV Revenue, Declares Interim Dividend"/>
    <m/>
    <s v="https://www.benzinga.com/news/earnings/23/07/33278759/asml-tops-q2-backed-by-duv-revenue-declares-interim-dividend"/>
    <s v="MarketBeat"/>
    <m/>
    <s v="All Sentiments"/>
    <s v="ASML Tops Q2 Backed By DUV Revenue, Declares Interim Dividend_x000a_JULY 19, 2023 | BENZINGA.COM"/>
    <s v="Neutral"/>
    <x v="1"/>
    <s v="July"/>
    <x v="2"/>
  </r>
  <r>
    <s v="July 2023"/>
    <s v="ASML reports €6.9 billion net sales and €1.9 billion net income in Q2 2023"/>
    <m/>
    <s v="https://finance.yahoo.com/news/asml-reports-6-9-billion-050000450.html"/>
    <s v="MarketBeat"/>
    <m/>
    <s v="All Sentiments"/>
    <s v="ASML reports €6.9 billion net sales and €1.9 billion net income in Q2 2023_x000a_JULY 19, 2023 | FINANCE.YAHOO.COM"/>
    <s v="Neutral"/>
    <x v="1"/>
    <s v="July"/>
    <x v="2"/>
  </r>
  <r>
    <s v="July 2023"/>
    <s v="ASML reports Q2 earnings of 1.9 billion euros, beating expectations"/>
    <m/>
    <s v="https://www.reuters.com/technology/asml-reports-q2-earnings-19-billion-euros-beating-expectations-2023-07-19/"/>
    <s v="MarketBeat"/>
    <m/>
    <s v="All Sentiments"/>
    <s v="ASML reports Q2 earnings of 1.9 billion euros, beating expectations_x000a_JULY 19, 2023 | REUTERS.COM"/>
    <s v="Positive"/>
    <x v="0"/>
    <s v="July"/>
    <x v="2"/>
  </r>
  <r>
    <s v="July 2023"/>
    <s v="ASML reports €6.9 billion net sales and €1.9 billion net income in Q2 2023"/>
    <m/>
    <s v="https://finance.yahoo.com/news/asml-reports-6-9-billion-050000450.html?.tsrc=rss"/>
    <s v="MarketBeat"/>
    <m/>
    <s v="All Sentiments"/>
    <s v="ASML reports €6.9 billion net sales and €1.9 billion net income in Q2 2023_x000a_JULY 19, 2023 | FINANCE.YAHOO.COM"/>
    <s v="Neutral"/>
    <x v="1"/>
    <s v="July"/>
    <x v="2"/>
  </r>
  <r>
    <s v="July 2023"/>
    <s v="ASML Faces Even Stricter Dutch and U.S. Controls: Report"/>
    <m/>
    <s v="https://www.msn.com/en-us/money/companies/asml-faces-even-stricter-dutch-and-u-s-controls-report/ar-AA1e2C0M"/>
    <s v="MarketBeat"/>
    <m/>
    <s v="All Sentiments"/>
    <s v="ASML Faces Even Stricter Dutch and U.S. Controls: Report_x000a_JULY 18, 2023 | MSN.COM"/>
    <s v="Neutral"/>
    <x v="1"/>
    <s v="July"/>
    <x v="2"/>
  </r>
  <r>
    <s v="July 2023"/>
    <s v="Davis R M Inc. Has $24.89 Million Stake in ASML Holding (NASDAQ:ASML)"/>
    <s v="Neutral"/>
    <s v="https://www.marketbeat.com/instant-alerts/nasdaq-asml-sec-filing-2023-07-18/"/>
    <s v="MarketBeat"/>
    <m/>
    <s v="All Sentiments"/>
    <s v="Davis R M Inc. Has $24.89 Million Stake in ASML Holding (NASDAQ:ASML)_x000a_Davis R M Inc. boosted its stake in ASML Holding (NASDAQ:ASML - Free Report) by 3.7% in the first quarter, according to the company in its most recent disclosure with the Securities &amp; Exchange Commission. The institutional investor owned 36,565 shares of the semiconductor company's stock after_x000a_JULY 18, 2023 | MARKETBEAT.COM"/>
    <s v="Neutral"/>
    <x v="1"/>
    <s v="July"/>
    <x v="2"/>
  </r>
  <r>
    <s v="July 2023"/>
    <s v="ASML earnings: here's what Wall Street expects"/>
    <m/>
    <s v="https://markets.businessinsider.com/news/stocks/asml_1-q2-quarterly-earnings-preview-stock-1032454839"/>
    <s v="MarketBeat"/>
    <m/>
    <s v="All Sentiments"/>
    <s v="ASML earnings: here's what Wall Street expects_x000a_JULY 18, 2023 | MARKETS.BUSINESSINSIDER.COM"/>
    <s v="Neutral"/>
    <x v="1"/>
    <s v="July"/>
    <x v="2"/>
  </r>
  <r>
    <s v="July 2023"/>
    <s v="ASML Holding (NASDAQ:ASML) Shares Bought by Migdal Insurance &amp; Financial Holdings Ltd."/>
    <s v="Neutral"/>
    <s v="https://www.marketbeat.com/instant-alerts/nasdaq-asml-sec-filing-2023-07-17/"/>
    <s v="MarketBeat"/>
    <m/>
    <s v="All Sentiments"/>
    <s v="ASML Holding (NASDAQ:ASML) Shares Bought by Migdal Insurance &amp; Financial Holdings Ltd._x000a_Migdal Insurance &amp; Financial Holdings Ltd. grew its holdings in shares of ASML Holding (NASDAQ:ASML - Free Report) by 97.9% during the 1st quarter, according to the company in its most recent 13F filing with the Securities &amp; Exchange Commission. The fund owned 5,184 shares of the semiconductor_x000a_JULY 17, 2023 | MARKETBEAT.COM"/>
    <s v="Neutral"/>
    <x v="0"/>
    <s v="July"/>
    <x v="2"/>
  </r>
  <r>
    <s v="July 2023"/>
    <s v="ASML's China Chip Sales in Jeopardy After Dutch Restrictions"/>
    <m/>
    <s v="https://www.msn.com/en-us/money/other/asmls-china-chip-sales-in-jeopardy-after-dutch-restrictions/ar-AA1dSSMI"/>
    <s v="MarketBeat"/>
    <m/>
    <s v="All Sentiments"/>
    <s v="ASML's China Chip Sales in Jeopardy After Dutch Restrictions_x000a_JULY 14, 2023 | MSN.COM"/>
    <s v="Neutral"/>
    <x v="1"/>
    <s v="July"/>
    <x v="2"/>
  </r>
  <r>
    <s v="July 2023"/>
    <s v="ASML Faces Tighter Dutch Restrictions on Servicing Chip Equipment in China"/>
    <m/>
    <s v="https://finance.yahoo.com/news/asml-faces-tighter-dutch-restrictions-154437153.html?.tsrc=rss"/>
    <s v="MarketBeat"/>
    <m/>
    <s v="All Sentiments"/>
    <s v="ASML Faces Tighter Dutch Restrictions on Servicing Chip Equipment in China_x000a_JULY 14, 2023 | FINANCE.YAHOO.COM"/>
    <s v="Neutral"/>
    <x v="1"/>
    <s v="July"/>
    <x v="2"/>
  </r>
  <r>
    <s v="July 2023"/>
    <s v="Credit Suisse AG Increases Holdings in ASML Holding (NASDAQ:ASML)"/>
    <s v="Neutral"/>
    <s v="https://www.marketbeat.com/instant-alerts/nasdaq-asml-sec-filing-2023-07-14/"/>
    <s v="MarketBeat"/>
    <m/>
    <s v="All Sentiments"/>
    <s v="Credit Suisse AG Increases Holdings in ASML Holding (NASDAQ:ASML)_x000a_Credit Suisse AG lifted its position in ASML Holding (NASDAQ:ASML - Free Report) by 48.0% in the 1st quarter, according to the company in its most recent disclosure with the Securities &amp; Exchange Commission. The fund owned 8,590 shares of the semiconductor company's stock after purchasing an ad_x000a_JULY 14, 2023 | MARKETBEAT.COM"/>
    <s v="Neutral"/>
    <x v="0"/>
    <s v="July"/>
    <x v="2"/>
  </r>
  <r>
    <s v="July 2023"/>
    <s v="ASML Jul 2023 745.000 call"/>
    <m/>
    <s v="https://finance.yahoo.com/quote/ASML230714C00745000/"/>
    <s v="MarketBeat"/>
    <m/>
    <s v="All Sentiments"/>
    <s v="ASML Jul 2023 745.000 call_x000a_JULY 14, 2023 | FINANCE.YAHOO.COM"/>
    <s v="Neutral"/>
    <x v="1"/>
    <s v="July"/>
    <x v="2"/>
  </r>
  <r>
    <s v="July 2023"/>
    <s v="ASML Jul 2023 740.000 call"/>
    <m/>
    <s v="https://finance.yahoo.com/quote/ASML230714C00740000/"/>
    <s v="MarketBeat"/>
    <m/>
    <s v="All Sentiments"/>
    <s v="ASML Jul 2023 740.000 call_x000a_JULY 13, 2023 | FINANCE.YAHOO.COM"/>
    <s v="Neutral"/>
    <x v="1"/>
    <s v="July"/>
    <x v="2"/>
  </r>
  <r>
    <s v="July 2023"/>
    <s v="Sendero Wealth Management LLC Buys 1,411 Shares of ASML Holding (NASDAQ:ASML)"/>
    <s v="Positive"/>
    <s v="https://www.marketbeat.com/instant-alerts/nasdaq-asml-sec-filing-2023-07-13/"/>
    <s v="MarketBeat"/>
    <m/>
    <s v="All Sentiments"/>
    <s v="Sendero Wealth Management LLC Buys 1,411 Shares of ASML Holding (NASDAQ:ASML)_x000a_Sendero Wealth Management LLC raised its position in shares of ASML Holding (NASDAQ:ASML - Free Report) by 43.6% during the first quarter, according to its most recent Form 13F filing with the Securities &amp; Exchange Commission. The fund owned 4,645 shares of the semiconductor company's stock aft_x000a_JULY 13, 2023 | MARKETBEAT.COM"/>
    <s v="Positive"/>
    <x v="0"/>
    <s v="July"/>
    <x v="2"/>
  </r>
  <r>
    <s v="July 2023"/>
    <s v="Geneva Partners LLC Invests $3.50 Million in ASML Holding (NASDAQ:ASML)"/>
    <s v="Neutral"/>
    <s v="https://www.marketbeat.com/instant-alerts/nasdaq-asml-sec-filing-2023-07-12/"/>
    <s v="MarketBeat"/>
    <m/>
    <s v="All Sentiments"/>
    <s v="Geneva Partners LLC Invests $3.50 Million in ASML Holding (NASDAQ:ASML)_x000a_Geneva Partners LLC acquired a new position in ASML Holding (NASDAQ:ASML - Free Report) in the first quarter, according to the company in its most recent disclosure with the Securities &amp; Exchange Commission. The institutional investor acquired 5,136 shares of the semiconductor company's stock,_x000a_JULY 12, 2023 | MARKETBEAT.COM"/>
    <s v="Neutral"/>
    <x v="0"/>
    <s v="July"/>
    <x v="2"/>
  </r>
  <r>
    <s v="July 2023"/>
    <s v="ASML Holding Stock: Worth The Hype?"/>
    <s v="Neutral"/>
    <s v="https://seekingalpha.com/article/4616375-asml-holding-stock-worth-the-hype?utm_source=marketbeat.com&amp;utm_medium=referral?source=MarketBeat"/>
    <s v="MarketBeat"/>
    <m/>
    <s v="All Sentiments"/>
    <s v="ASML Holding Stock: Worth The Hype?_x000a_JULY 12, 2023 | SEEKINGALPHA.COM"/>
    <s v="Neutral"/>
    <x v="1"/>
    <s v="July"/>
    <x v="2"/>
  </r>
  <r>
    <s v="July 2023"/>
    <s v="Jennison Associates LLC Increases Stake in ASML Holding (NASDAQ:ASML)"/>
    <s v="Positive"/>
    <s v="https://www.marketbeat.com/instant-alerts/nasdaq-asml-sec-filing-2023-07-11/"/>
    <s v="MarketBeat"/>
    <m/>
    <s v="All Sentiments"/>
    <s v="Jennison Associates LLC Increases Stake in ASML Holding (NASDAQ:ASML)_x000a_Jennison Associates LLC grew its stake in ASML Holding (NASDAQ:ASML - Free Report) by 6.1% in the 1st quarter, according to its most recent filing with the SEC. The firm owned 1,374,377 shares of the semiconductor company's stock after buying an additional 79,487 shares during the quarter. Jennison_x000a_JULY 11, 2023 | MARKETBEAT.COM"/>
    <s v="Positive"/>
    <x v="0"/>
    <s v="July"/>
    <x v="2"/>
  </r>
  <r>
    <s v="July 2023"/>
    <s v="Why ASML Stock Soared in the First Half of 2023"/>
    <m/>
    <s v="https://finance.yahoo.com/m/a70c166b-12a6-3ccc-aa12-0f3f2e233c93/why-asml-stock-soared-in-the.html?.tsrc=rss"/>
    <s v="MarketBeat"/>
    <m/>
    <s v="All Sentiments"/>
    <s v="Why ASML Stock Soared in the First Half of 2023_x000a_JULY 10, 2023 | FINANCE.YAHOO.COM"/>
    <s v="Neutral"/>
    <x v="1"/>
    <s v="July"/>
    <x v="2"/>
  </r>
  <r>
    <s v="July 2023"/>
    <s v="James Investment Research Inc. Sells 276 Shares of ASML Holding (NASDAQ:ASML)"/>
    <s v="Negative"/>
    <s v="https://www.marketbeat.com/instant-alerts/nasdaq-asml-sec-filing-2023-07-10/"/>
    <s v="MarketBeat"/>
    <m/>
    <s v="All Sentiments"/>
    <s v="James Investment Research Inc. Sells 276 Shares of ASML Holding (NASDAQ:ASML)_x000a_James Investment Research Inc. reduced its holdings in shares of ASML Holding (NASDAQ:ASML - Free Report) by 2.6% in the 1st quarter, according to its most recent filing with the Securities and Exchange Commission. The firm owned 10,324 shares of the semiconductor company's stock after selling 276_x000a_JULY 10, 2023 | MARKETBEAT.COM"/>
    <s v="Negative"/>
    <x v="2"/>
    <s v="July"/>
    <x v="2"/>
  </r>
  <r>
    <s v="July 2023"/>
    <s v="Meritage Portfolio Management Boosts Stake in ASML Holding (NASDAQ:ASML)"/>
    <s v="Neutral"/>
    <s v="https://www.marketbeat.com/instant-alerts/nasdaq-asml-sec-filing-2023-07-09/"/>
    <s v="MarketBeat"/>
    <m/>
    <s v="All Sentiments"/>
    <s v="Meritage Portfolio Management Boosts Stake in ASML Holding (NASDAQ:ASML)_x000a_Meritage Portfolio Management lifted its stake in ASML Holding (NASDAQ:ASML - Free Report) by 41.2% during the 1st quarter, according to its most recent 13F filing with the Securities &amp; Exchange Commission. The fund owned 28,154 shares of the semiconductor company's stock after purchasing an ad_x000a_JULY 9, 2023 | MARKETBEAT.COM"/>
    <s v="Neutral"/>
    <x v="0"/>
    <s v="July"/>
    <x v="2"/>
  </r>
  <r>
    <s v="July 2023"/>
    <s v="1 Top Stock That Will Benefit From AI Proliferation"/>
    <m/>
    <s v="https://finance.yahoo.com/m/77486e94-7f40-3edd-93e7-842bd04592fe/1-top-stock-that-will-benefit.html?.tsrc=rss"/>
    <s v="MarketBeat"/>
    <m/>
    <s v="All Sentiments"/>
    <s v="1 Top Stock That Will Benefit From AI Proliferation_x000a_JULY 8, 2023 | FINANCE.YAHOO.COM"/>
    <s v="Neutral"/>
    <x v="1"/>
    <s v="July"/>
    <x v="2"/>
  </r>
  <r>
    <s v="July 2023"/>
    <s v="6,758 Shares in ASML Holding (NASDAQ:ASML) Bought by Windward Capital Management Co. CA"/>
    <s v="Neutral"/>
    <s v="https://www.marketbeat.com/instant-alerts/nasdaq-asml-sec-filing-2023-07-07/"/>
    <s v="MarketBeat"/>
    <m/>
    <s v="All Sentiments"/>
    <s v="6,758 Shares in ASML Holding (NASDAQ:ASML) Bought by Windward Capital Management Co. CA_x000a_Windward Capital Management Co. CA bought a new position in ASML Holding (NASDAQ:ASML - Free Report) in the first quarter, according to its most recent disclosure with the Securities and Exchange Commission. The institutional investor bought 6,758 shares of the semiconductor company's stock, value_x000a_JULY 7, 2023 | MARKETBEAT.COM"/>
    <s v="Neutral"/>
    <x v="0"/>
    <s v="July"/>
    <x v="2"/>
  </r>
  <r>
    <s v="July 2023"/>
    <s v="Update: ASML Denies Report it Was Working on China-Specific Lithography Tools"/>
    <m/>
    <s v="https://www.yahoo.com/lifestyle/asml-may-release-china-specific-195658994.html"/>
    <s v="MarketBeat"/>
    <m/>
    <s v="All Sentiments"/>
    <s v="Update: ASML Denies Report it Was Working on China-Specific Lithography Tools_x000a_JULY 7, 2023 | YAHOO.COM"/>
    <s v="Neutral"/>
    <x v="1"/>
    <s v="July"/>
    <x v="2"/>
  </r>
  <r>
    <s v="July 2023"/>
    <s v="ASML Holding's (AMS:ASML) earnings growth rate lags the 32% CAGR delivered to shareholders"/>
    <s v="Neutral"/>
    <s v="https://finance.yahoo.com/news/asml-holdings-ams-asml-earnings-042600737.html?.tsrc=rss"/>
    <s v="MarketBeat"/>
    <m/>
    <s v="All Sentiments"/>
    <s v="ASML Holding's (AMS:ASML) earnings growth rate lags the 32% CAGR delivered to shareholders_x000a_JULY 7, 2023 | FINANCE.YAHOO.COM"/>
    <s v="Neutral"/>
    <x v="0"/>
    <s v="July"/>
    <x v="2"/>
  </r>
  <r>
    <s v="July 2023"/>
    <s v="ASML Jul 2023 715.000 put"/>
    <m/>
    <s v="https://finance.yahoo.com/quote/ASML230707P00715000/"/>
    <s v="MarketBeat"/>
    <m/>
    <s v="All Sentiments"/>
    <s v="ASML Jul 2023 715.000 put_x000a_JULY 6, 2023 | FINANCE.YAHOO.COM"/>
    <s v="Neutral"/>
    <x v="1"/>
    <s v="July"/>
    <x v="2"/>
  </r>
  <r>
    <s v="July 2023"/>
    <s v="Legacy Wealth Asset Management LLC Trims Stock Position in ASML Holding (NASDAQ:ASML)"/>
    <s v="Neutral"/>
    <s v="https://www.marketbeat.com/instant-alerts/nasdaq-asml-sec-filing-2023-07-06/"/>
    <s v="MarketBeat"/>
    <m/>
    <s v="All Sentiments"/>
    <s v="Legacy Wealth Asset Management LLC Trims Stock Position in ASML Holding (NASDAQ:ASML)_x000a_Legacy Wealth Asset Management LLC lowered its stake in shares of ASML Holding (NASDAQ:ASML - Free Report) by 5.0% in the first quarter, according to the company in its most recent filing with the Securities and Exchange Commission (SEC). The fund owned 3,164 shares of the semiconductor company's s_x000a_JULY 6, 2023 | MARKETBEAT.COM"/>
    <s v="Neutral"/>
    <x v="1"/>
    <s v="July"/>
    <x v="2"/>
  </r>
  <r>
    <s v="July 2023"/>
    <s v="ASML May Release China-Specific Versions of Lithography Tools: Report"/>
    <m/>
    <s v="https://www.msn.com/en-us/news/technology/asml-may-release-china-specific-versions-of-lithography-tools-report/ar-AA1dtyuW"/>
    <s v="MarketBeat"/>
    <m/>
    <s v="All Sentiments"/>
    <s v="ASML May Release China-Specific Versions of Lithography Tools: Report_x000a_JULY 5, 2023 | MSN.COM"/>
    <s v="Neutral"/>
    <x v="1"/>
    <s v="July"/>
    <x v="2"/>
  </r>
  <r>
    <s v="July 2023"/>
    <s v="Royal Harbor Partners LLC Trims Stock Position in ASML Holding (NASDAQ:ASML)"/>
    <s v="Neutral"/>
    <s v="https://www.marketbeat.com/instant-alerts/nasdaq-asml-sec-filing-2023-07-05/"/>
    <s v="MarketBeat"/>
    <m/>
    <s v="All Sentiments"/>
    <s v="Royal Harbor Partners LLC Trims Stock Position in ASML Holding (NASDAQ:ASML)_x000a_Royal Harbor Partners LLC trimmed its holdings in shares of ASML Holding (NASDAQ:ASML - Free Report) by 17.7% during the 1st quarter, according to the company in its most recent Form 13F filing with the Securities &amp; Exchange Commission. The firm owned 1,530 shares of the semiconductor company's_x000a_JULY 5, 2023 | MARKETBEAT.COM"/>
    <s v="Neutral"/>
    <x v="1"/>
    <s v="July"/>
    <x v="2"/>
  </r>
  <r>
    <s v="July 2023"/>
    <s v="Jackson Square Capital LLC Invests $4.22 Million in ASML Holding (NASDAQ:ASML)"/>
    <s v="Neutral"/>
    <s v="https://www.marketbeat.com/instant-alerts/nasdaq-asml-sec-filing-2023-07-04/"/>
    <s v="MarketBeat"/>
    <m/>
    <s v="All Sentiments"/>
    <s v="Jackson Square Capital LLC Invests $4.22 Million in ASML Holding (NASDAQ:ASML)_x000a_Jackson Square Capital LLC purchased a new position in ASML Holding (NASDAQ:ASML - Free Report) during the first quarter, according to the company in its most recent Form 13F filing with the Securities and Exchange Commission. The institutional investor purchased 6,204 shares of the semiconductor_x000a_JULY 4, 2023 | MARKETBEAT.COM"/>
    <s v="Neutral"/>
    <x v="0"/>
    <s v="July"/>
    <x v="2"/>
  </r>
  <r>
    <s v="June 2023"/>
    <s v="Ritholtz Wealth Management Raises Stock Position in ASML Holding (NASDAQ:ASML)"/>
    <s v="Neutral"/>
    <s v="https://www.marketbeat.com/instant-alerts/nasdaq-asml-sec-filing-2023-06-30/"/>
    <s v="MarketBeat"/>
    <m/>
    <s v="All Sentiments"/>
    <s v="Ritholtz Wealth Management Raises Stock Position in ASML Holding (NASDAQ:ASML)_x000a_Ritholtz Wealth Management increased its stake in ASML Holding (NASDAQ:ASML - Free Report) by 3.4% during the 1st quarter, according to its most recent disclosure with the Securities and Exchange Commission. The fund owned 4,865 shares of the semiconductor company's stock after purchasing an additi_x000a_JUNE 30, 2023 | MARKETBEAT.COM"/>
    <s v="Neutral"/>
    <x v="0"/>
    <s v="June"/>
    <x v="2"/>
  </r>
  <r>
    <s v="June 2023"/>
    <s v="ASML Hit With New Dutch Limits on Chip Gear Exports to China"/>
    <m/>
    <s v="https://www.bloomberg.com/news/articles/2023-06-30/dutch-publish-new-limits-on-asml-s-chip-gear-exports-to-china"/>
    <s v="MarketBeat"/>
    <m/>
    <s v="All Sentiments"/>
    <s v="ASML Hit With New Dutch Limits on Chip Gear Exports to China_x000a_JUNE 30, 2023 | BLOOMBERG.COM"/>
    <s v="Neutral"/>
    <x v="1"/>
    <s v="June"/>
    <x v="2"/>
  </r>
  <r>
    <s v="June 2023"/>
    <s v="New Export Curbs on Chip Technology Published by Netherlands, Home to ASML"/>
    <m/>
    <s v="https://www.wsj.com/articles/new-export-curbs-on-chip-technology-published-by-netherlands-home-to-asml-5ed1279a"/>
    <s v="MarketBeat"/>
    <m/>
    <s v="All Sentiments"/>
    <s v="New Export Curbs on Chip Technology Published by Netherlands, Home to ASML_x000a_JUNE 30, 2023 | WSJ.COM"/>
    <s v="Neutral"/>
    <x v="1"/>
    <s v="June"/>
    <x v="2"/>
  </r>
  <r>
    <s v="June 2023"/>
    <s v="US threat gives ASML new headache on China exports"/>
    <m/>
    <s v="https://www.reuters.com/breakingviews/us-threat-gives-asml-new-headache-china-exports-2023-06-30/"/>
    <s v="MarketBeat"/>
    <m/>
    <s v="All Sentiments"/>
    <s v="US threat gives ASML new headache on China exports_x000a_JUNE 30, 2023 | REUTERS.COM"/>
    <s v="Negative"/>
    <x v="2"/>
    <s v="June"/>
    <x v="2"/>
  </r>
  <r>
    <s v="June 2023"/>
    <s v="Covenant Partners LLC Cuts Stock Position in ASML Holding (NASDAQ:ASML)"/>
    <s v="Neutral"/>
    <s v="https://www.marketbeat.com/instant-alerts/nasdaq-asml-sec-filing-2023-06-29/"/>
    <s v="MarketBeat"/>
    <m/>
    <s v="All Sentiments"/>
    <s v="Covenant Partners LLC Cuts Stock Position in ASML Holding (NASDAQ:ASML)_x000a_Covenant Partners LLC trimmed its position in ASML Holding (NASDAQ:ASML - Free Report) by 13.9% in the 1st quarter, according to the company in its most recent disclosure with the Securities &amp; Exchange Commission. The institutional investor owned 3,157 shares of the semiconductor company's sto_x000a_JUNE 29, 2023 | MARKETBEAT.COM"/>
    <s v="Neutral"/>
    <x v="1"/>
    <s v="June"/>
    <x v="2"/>
  </r>
  <r>
    <s v="June 2023"/>
    <s v="ASML Netherlands BV: Imec and ASML sign Memorandum of Understanding (MOU) to support semiconductor research and sustainable innovation in Europe"/>
    <m/>
    <s v="https://www.finanznachrichten.de/nachrichten-2023-06/59448190-asml-netherlands-bv-imec-and-asml-sign-memorandum-of-understanding-mou-to-support-semiconductor-research-and-sustainable-innovation-in-europe-399.htm"/>
    <s v="MarketBeat"/>
    <m/>
    <s v="All Sentiments"/>
    <s v="ASML Netherlands BV: Imec and ASML sign Memorandum of Understanding (MOU) to support semiconductor research and sustainable innovation in Europe_x000a_JUNE 28, 2023 | FINANZNACHRICHTEN.DE"/>
    <s v="Neutral"/>
    <x v="1"/>
    <s v="June"/>
    <x v="2"/>
  </r>
  <r>
    <s v="June 2023"/>
    <s v="Imec and ASML sign Memorandum of Understanding (MOU) to support semiconductor research and sustainable innovation in Europe"/>
    <m/>
    <s v="https://finance.yahoo.com/news/imec-asml-sign-memorandum-understanding-120000107.html?.tsrc=rss"/>
    <s v="MarketBeat"/>
    <m/>
    <s v="All Sentiments"/>
    <s v="Imec and ASML sign Memorandum of Understanding (MOU) to support semiconductor research and sustainable innovation in Europe_x000a_JUNE 28, 2023 | FINANCE.YAHOO.COM"/>
    <s v="Neutral"/>
    <x v="1"/>
    <s v="June"/>
    <x v="2"/>
  </r>
  <r>
    <s v="June 2023"/>
    <s v="Ronald Blue Trust Inc. Acquires 323 Shares of ASML Holding (NASDAQ:ASML)"/>
    <s v="Positive"/>
    <s v="https://www.marketbeat.com/instant-alerts/nasdaq-asml-sec-filing-2023-06-28/"/>
    <s v="MarketBeat"/>
    <m/>
    <s v="All Sentiments"/>
    <s v="Ronald Blue Trust Inc. Acquires 323 Shares of ASML Holding (NASDAQ:ASML)_x000a_Ronald Blue Trust Inc. raised its holdings in ASML Holding (NASDAQ:ASML - Get Rating) by 29.5% during the 1st quarter, according to its most recent disclosure with the Securities &amp; Exchange Commission. The firm owned 1,418 shares of the semiconductor company's stock after buying an additional 3_x000a_JUNE 28, 2023 | MARKETBEAT.COM"/>
    <s v="Positive"/>
    <x v="0"/>
    <s v="June"/>
    <x v="2"/>
  </r>
  <r>
    <s v="June 2023"/>
    <s v="Deltec Asset Management LLC Acquires New Holdings in ASML Holding (NASDAQ:ASML)"/>
    <s v="Neutral"/>
    <s v="https://www.marketbeat.com/instant-alerts/nasdaq-asml-sec-filing-2023-06-26/"/>
    <s v="MarketBeat"/>
    <m/>
    <s v="All Sentiments"/>
    <s v="Deltec Asset Management LLC Acquires New Holdings in ASML Holding (NASDAQ:ASML)_x000a_Deltec Asset Management LLC acquired a new stake in shares of ASML Holding (NASDAQ:ASML - Get Rating) during the 1st quarter, according to its most recent Form 13F filing with the Securities and Exchange Commission (SEC). The firm acquired 2,000 shares of the semiconductor company's stock, valued a_x000a_JUNE 26, 2023 | MARKETBEAT.COM"/>
    <s v="Neutral"/>
    <x v="0"/>
    <s v="June"/>
    <x v="2"/>
  </r>
  <r>
    <s v="June 2023"/>
    <s v="After The AI Boom, Is ASML Worth An Investment?"/>
    <m/>
    <s v="https://www.msn.com/en-us/money/topstocks/after-the-ai-boom-is-asml-worth-an-investment/ar-AA1d22NP"/>
    <s v="MarketBeat"/>
    <m/>
    <s v="All Sentiments"/>
    <s v="After The AI Boom, Is ASML Worth An Investment?_x000a_JUNE 26, 2023 | MSN.COM"/>
    <s v="Positive"/>
    <x v="0"/>
    <s v="June"/>
    <x v="2"/>
  </r>
  <r>
    <s v="June 2023"/>
    <s v="Arden Trust Co Sells 397 Shares of ASML Holding (NASDAQ:ASML)"/>
    <s v="Negative"/>
    <s v="https://www.marketbeat.com/instant-alerts/nasdaq-asml-sec-filing-2023-06-25/"/>
    <s v="MarketBeat"/>
    <m/>
    <s v="All Sentiments"/>
    <s v="Arden Trust Co Sells 397 Shares of ASML Holding (NASDAQ:ASML)_x000a_Arden Trust Co trimmed its holdings in shares of ASML Holding (NASDAQ:ASML - Get Rating) by 17.6% in the first quarter, according to the company in its most recent Form 13F filing with the Securities and Exchange Commission (SEC). The fund owned 1,856 shares of the semiconductor company's stock aft_x000a_JUNE 25, 2023 | MARKETBEAT.COM"/>
    <s v="Negative"/>
    <x v="2"/>
    <s v="June"/>
    <x v="2"/>
  </r>
  <r>
    <s v="June 2023"/>
    <s v="Weatherly Asset Management L. P. Has $6.20 Million Position in ASML Holding (NASDAQ:ASML)"/>
    <s v="Positive"/>
    <s v="https://www.marketbeat.com/instant-alerts/nasdaq-asml-sec-filing-2023-06-23/"/>
    <s v="MarketBeat"/>
    <m/>
    <s v="All Sentiments"/>
    <s v="Weatherly Asset Management L. P. Has $6.20 Million Position in ASML Holding (NASDAQ:ASML)_x000a_Weatherly Asset Management L. P. lifted its stake in ASML Holding (NASDAQ:ASML - Get Rating) by 6.8% in the 1st quarter, according to the company in its most recent Form 13F filing with the SEC. The firm owned 9,107 shares of the semiconductor company's stock after buying an additional 580 shares d_x000a_JUNE 23, 2023 | MARKETBEAT.COM"/>
    <s v="Positive"/>
    <x v="0"/>
    <s v="June"/>
    <x v="2"/>
  </r>
  <r>
    <s v="June 2023"/>
    <s v="Jupiter Wealth Management LLC Acquires Shares of 625 ASML Holding (NASDAQ:ASML)"/>
    <s v="Neutral"/>
    <s v="https://www.marketbeat.com/instant-alerts/nasdaq-asml-sec-filing-2023-06-22/"/>
    <s v="MarketBeat"/>
    <m/>
    <s v="All Sentiments"/>
    <s v="Jupiter Wealth Management LLC Acquires Shares of 625 ASML Holding (NASDAQ:ASML)_x000a_Jupiter Wealth Management LLC acquired a new stake in ASML Holding (NASDAQ:ASML - Get Rating) during the first quarter, according to its most recent disclosure with the SEC. The institutional investor acquired 625 shares of the semiconductor company's stock, valued at approximately $425,000. A num_x000a_JUNE 22, 2023 | MARKETBEAT.COM"/>
    <s v="Neutral"/>
    <x v="0"/>
    <s v="June"/>
    <x v="2"/>
  </r>
  <r>
    <s v="June 2023"/>
    <s v="Alleged Industrial Espionage Makes an Interesting Story"/>
    <m/>
    <s v="https://www.msn.com/en-us/money/other/alleged-industrial-espionage-makes-an-interesting-story/ar-AA1cRVaZ"/>
    <s v="MarketBeat"/>
    <m/>
    <s v="All Sentiments"/>
    <s v="Alleged Industrial Espionage Makes an Interesting Story_x000a_JUNE 21, 2023 | MSN.COM"/>
    <s v="Positive"/>
    <x v="0"/>
    <s v="June"/>
    <x v="2"/>
  </r>
  <r>
    <s v="June 2023"/>
    <s v="Here's How Much $100 Invested In ASML Holding 15 Years Ago Would Be Worth Today"/>
    <s v="Neutral"/>
    <s v="https://www.msn.com/en-us/money/topstocks/here-s-how-much-100-invested-in-asml-holding-15-years-ago-would-be-worth-today/ar-AA1cQTDj"/>
    <s v="MarketBeat"/>
    <m/>
    <s v="All Sentiments"/>
    <s v="Here's How Much $100 Invested In ASML Holding 15 Years Ago Would Be Worth Today_x000a_JUNE 21, 2023 | MSN.COM"/>
    <s v="Neutral"/>
    <x v="0"/>
    <s v="June"/>
    <x v="2"/>
  </r>
  <r>
    <s v="June 2023"/>
    <s v="Naviter Wealth LLC Has $2.74 Million Stock Holdings in ASML Holding (NASDAQ:ASML)"/>
    <s v="Neutral"/>
    <s v="https://www.marketbeat.com/instant-alerts/nasdaq-asml-sec-filing-2023-06-21/"/>
    <s v="MarketBeat"/>
    <m/>
    <s v="All Sentiments"/>
    <s v="Naviter Wealth LLC Has $2.74 Million Stock Holdings in ASML Holding (NASDAQ:ASML)_x000a_Naviter Wealth LLC cut its position in shares of ASML Holding (NASDAQ:ASML - Get Rating) by 10.9% during the first quarter, according to the company in its most recent disclosure with the Securities &amp; Exchange Commission. The institutional investor owned 4,021 shares of the semiconductor compa_x000a_JUNE 21, 2023 | MARKETBEAT.COM"/>
    <s v="Neutral"/>
    <x v="1"/>
    <s v="June"/>
    <x v="2"/>
  </r>
  <r>
    <s v="June 2023"/>
    <s v="ASML Holding Unusual Options Activity For June 20"/>
    <s v="Neutral"/>
    <s v="https://www.msn.com/en-us/money/news/asml-holding-unusual-options-activity-for-june-20/ar-AA1cNvr5"/>
    <s v="MarketBeat"/>
    <m/>
    <s v="All Sentiments"/>
    <s v="ASML Holding Unusual Options Activity For June 20_x000a_JUNE 20, 2023 | MSN.COM"/>
    <s v="Neutral"/>
    <x v="1"/>
    <s v="June"/>
    <x v="2"/>
  </r>
  <r>
    <s v="June 2023"/>
    <s v="9 Best Semiconductor Stocks of June 2023"/>
    <m/>
    <s v="https://www.forbes.com/advisor/investing/best-semiconductor-stocks/"/>
    <s v="MarketBeat"/>
    <m/>
    <s v="All Sentiments"/>
    <s v="9 Best Semiconductor Stocks of June 2023_x000a_JUNE 20, 2023 | FORBES.COM"/>
    <s v="Positive"/>
    <x v="0"/>
    <s v="June"/>
    <x v="2"/>
  </r>
  <r>
    <s v="June 2023"/>
    <s v="ASML Holding (NASDAQ:ASML) Shares Sold by Cox Capital Mgt LLC"/>
    <s v="Negative"/>
    <s v="https://www.marketbeat.com/instant-alerts/nasdaq-asml-sec-filing-2023-06-20/"/>
    <s v="MarketBeat"/>
    <m/>
    <s v="All Sentiments"/>
    <s v="ASML Holding (NASDAQ:ASML) Shares Sold by Cox Capital Mgt LLC_x000a_Cox Capital Mgt LLC trimmed its position in shares of ASML Holding (NASDAQ:ASML - Get Rating) by 5.3% during the first quarter, according to the company in its most recent Form 13F filing with the SEC. The institutional investor owned 3,970 shares of the semiconductor company's stock after selling_x000a_JUNE 20, 2023 | MARKETBEAT.COM"/>
    <s v="Negative"/>
    <x v="2"/>
    <s v="June"/>
    <x v="2"/>
  </r>
  <r>
    <s v="June 2023"/>
    <s v="Paradiem LLC Cuts Stock Holdings in ASML Holding (NASDAQ:ASML)"/>
    <s v="Negative"/>
    <s v="https://www.marketbeat.com/instant-alerts/nasdaq-asml-sec-filing-2023-06-19/"/>
    <s v="MarketBeat"/>
    <m/>
    <s v="All Sentiments"/>
    <s v="Paradiem LLC Cuts Stock Holdings in ASML Holding (NASDAQ:ASML)_x000a_Paradiem LLC reduced its position in shares of ASML Holding (NASDAQ:ASML - Get Rating) by 11.0% in the 1st quarter, according to its most recent disclosure with the Securities &amp; Exchange Commission. The institutional investor owned 2,249 shares of the semiconductor company's stock after sellin_x000a_JUNE 19, 2023 | MARKETBEAT.COM"/>
    <s v="Negative"/>
    <x v="2"/>
    <s v="June"/>
    <x v="2"/>
  </r>
  <r>
    <s v="June 2023"/>
    <s v="Green Alpha Advisors LLC Buys 158 Shares of ASML Holding (NASDAQ:ASML)"/>
    <s v="Positive"/>
    <s v="https://www.marketbeat.com/instant-alerts/nasdaq-asml-sec-filing-2023-06-18/"/>
    <s v="MarketBeat"/>
    <m/>
    <s v="All Sentiments"/>
    <s v="Green Alpha Advisors LLC Buys 158 Shares of ASML Holding (NASDAQ:ASML)_x000a_Green Alpha Advisors LLC grew its stake in ASML Holding (NASDAQ:ASML - Get Rating) by 5.1% in the 1st quarter, according to the company in its most recent disclosure with the Securities and Exchange Commission. The firm owned 3,256 shares of the semiconductor company's stock after buying an additio_x000a_JUNE 18, 2023 | MARKETBEAT.COM"/>
    <s v="Positive"/>
    <x v="0"/>
    <s v="June"/>
    <x v="2"/>
  </r>
  <r>
    <s v="June 2023"/>
    <s v="This Is the Real Winner of the AI Arms Race, and It Is Way Cheaper Than Nvidia"/>
    <m/>
    <s v="https://www.msn.com/en-us/money/other/this-is-the-real-winner-of-the-ai-arms-race-and-it-is-way-cheaper-than-nvidia/ar-AA1cFHKH"/>
    <s v="MarketBeat"/>
    <m/>
    <s v="All Sentiments"/>
    <s v="This Is the Real Winner of the AI Arms Race, and It Is Way Cheaper Than Nvidia_x000a_JUNE 17, 2023 | MSN.COM"/>
    <s v="Positive"/>
    <x v="0"/>
    <s v="June"/>
    <x v="2"/>
  </r>
  <r>
    <s v="June 2023"/>
    <s v="ASML (NASDAQ:ASML) Rating Lowered to Neutral at New Street Research"/>
    <s v="Positive"/>
    <s v="https://www.marketbeat.com/instant-alerts/nasdaq-asml-a-buy-or-sell-right-now-2023-06-16/"/>
    <s v="MarketBeat"/>
    <m/>
    <s v="All Sentiments"/>
    <s v="ASML (NASDAQ:ASML) Rating Lowered to Neutral at New Street Research_x000a_New Street Research downgraded ASML from a &quot;buy&quot; rating to a &quot;neutral&quot; rating in a research report on Friday._x000a_JUNE 16, 2023 | MARKETBEAT.COM"/>
    <s v="Positive"/>
    <x v="0"/>
    <s v="June"/>
    <x v="2"/>
  </r>
  <r>
    <s v="June 2023"/>
    <s v="ASML Holding (NASDAQ:ASML) Shares Acquired by Cedar Brook Financial Partners LLC"/>
    <s v="Neutral"/>
    <s v="https://www.marketbeat.com/instant-alerts/nasdaq-asml-sec-filing-2023-06-16/"/>
    <s v="MarketBeat"/>
    <m/>
    <s v="All Sentiments"/>
    <s v="ASML Holding (NASDAQ:ASML) Shares Acquired by Cedar Brook Financial Partners LLC_x000a_Cedar Brook Financial Partners LLC grew its stake in ASML Holding (NASDAQ:ASML - Get Rating) by 10.9% in the first quarter, according to its most recent 13F filing with the Securities &amp; Exchange Commission. The fund owned 1,424 shares of the semiconductor company's stock after acquiring an addi_x000a_JUNE 16, 2023 | MARKETBEAT.COM"/>
    <s v="Neutral"/>
    <x v="0"/>
    <s v="June"/>
    <x v="2"/>
  </r>
  <r>
    <s v="June 2023"/>
    <s v="ASML Holding (NASDAQ:ASML) Shares Bought by CVA Family Office LLC"/>
    <s v="Neutral"/>
    <s v="https://www.marketbeat.com/instant-alerts/nasdaq-asml-sec-filing-2023-06-15/"/>
    <s v="MarketBeat"/>
    <m/>
    <s v="All Sentiments"/>
    <s v="ASML Holding (NASDAQ:ASML) Shares Bought by CVA Family Office LLC_x000a_CVA Family Office LLC increased its stake in ASML Holding (NASDAQ:ASML - Get Rating) by 317.4% in the 4th quarter, according to its most recent Form 13F filing with the Securities &amp; Exchange Commission. The firm owned 622 shares of the semiconductor company's stock after purchasing an additiona_x000a_JUNE 15, 2023 | MARKETBEAT.COM"/>
    <s v="Neutral"/>
    <x v="0"/>
    <s v="June"/>
    <x v="2"/>
  </r>
  <r>
    <s v="June 2023"/>
    <s v="ASML Holding (NASDAQ:ASML) Sees Significant Increase in Short Interest"/>
    <s v="Neutral"/>
    <s v="https://www.marketbeat.com/instant-alerts/nasdaq-asml-options-data-report-2023-06-15/"/>
    <s v="MarketBeat"/>
    <m/>
    <s v="All Sentiments"/>
    <s v="ASML Holding (NASDAQ:ASML) Sees Significant Increase in Short Interest_x000a_ASML Holding (NASDAQ:ASML - Get Rating) saw a significant increase in short interest in May. As of May 31st, there was short interest totalling 1,740,000 shares, an increase of 30.8% from the May 15th total of 1,330,000 shares. Currently, 0.4% of the shares of the company are sold short. Based on an average daily volume of 978,100 shares, the days-to-cover ratio is presently 1.8 days._x000a_JUNE 15, 2023 | MARKETBEAT.COM"/>
    <s v="Neutral"/>
    <x v="0"/>
    <s v="June"/>
    <x v="2"/>
  </r>
  <r>
    <s v="June 2023"/>
    <s v="AI drives share price: ASML on a good path, says JPMorgan"/>
    <m/>
    <s v="https://www.msn.com/en-us/money/markets/ai-drives-share-price-asml-on-a-good-path-says-jpmorgan/ar-AA1cuGD5"/>
    <s v="MarketBeat"/>
    <m/>
    <s v="All Sentiments"/>
    <s v="AI drives share price: ASML on a good path, says JPMorgan_x000a_JUNE 13, 2023 | MSN.COM"/>
    <s v="Positive"/>
    <x v="0"/>
    <s v="June"/>
    <x v="2"/>
  </r>
  <r>
    <s v="June 2023"/>
    <s v="Beck Capital Management LLC Takes $1.25 Million Position in ASML Holding (NASDAQ:ASML)"/>
    <s v="Neutral"/>
    <s v="https://www.marketbeat.com/instant-alerts/nasdaq-asml-sec-filing-2023-06-13/"/>
    <s v="MarketBeat"/>
    <m/>
    <s v="All Sentiments"/>
    <s v="Beck Capital Management LLC Takes $1.25 Million Position in ASML Holding (NASDAQ:ASML)_x000a_Beck Capital Management LLC acquired a new stake in shares of ASML Holding (NASDAQ:ASML - Get Rating) in the fourth quarter, according to the company in its most recent Form 13F filing with the Securities &amp; Exchange Commission. The firm acquired 2,279 shares of the semiconductor company's stock_x000a_JUNE 13, 2023 | MARKETBEAT.COM"/>
    <s v="Neutral"/>
    <x v="1"/>
    <s v="June"/>
    <x v="2"/>
  </r>
  <r>
    <s v="June 2023"/>
    <s v="Mark Asset Management LP Sells 621 Shares of ASML Holding (NASDAQ:ASML)"/>
    <s v="Negative"/>
    <s v="https://www.marketbeat.com/instant-alerts/nasdaq-asml-sec-filing-2023-06-09/"/>
    <s v="MarketBeat"/>
    <m/>
    <s v="All Sentiments"/>
    <s v="Mark Asset Management LP Sells 621 Shares of ASML Holding (NASDAQ:ASML)_x000a_Mark Asset Management LP lowered its stake in ASML Holding (NASDAQ:ASML - Get Rating) by 2.0% during the fourth quarter, according to its most recent Form 13F filing with the Securities and Exchange Commission (SEC). The institutional investor owned 31,148 shares of the semiconductor company's sto_x000a_JUNE 9, 2023 | MARKETBEAT.COM"/>
    <s v="Negative"/>
    <x v="2"/>
    <s v="June"/>
    <x v="2"/>
  </r>
  <r>
    <s v="June 2023"/>
    <s v="Leading Chip Stock ASML Remains In Buy Zone Amid Hot Growth"/>
    <s v="Positive"/>
    <s v="https://finance.yahoo.com/m/59482aad-38f2-3e88-ae56-b46d52720e65/leading-chip-stock-asml.html?.tsrc=rss"/>
    <s v="MarketBeat"/>
    <m/>
    <s v="All Sentiments"/>
    <s v="Leading Chip Stock ASML Remains In Buy Zone Amid Hot Growth_x000a_JUNE 9, 2023 | FINANCE.YAHOO.COM"/>
    <s v="Positive"/>
    <x v="0"/>
    <s v="June"/>
    <x v="2"/>
  </r>
  <r>
    <s v="June 2023"/>
    <s v="Northeast Financial Consultants Inc Acquires 1,542 Shares of ASML Holding (NASDAQ:ASML)"/>
    <s v="Neutral"/>
    <s v="https://www.marketbeat.com/instant-alerts/nasdaq-asml-sec-filing-2023-06-06/"/>
    <s v="MarketBeat"/>
    <m/>
    <s v="All Sentiments"/>
    <s v="Northeast Financial Consultants Inc Acquires 1,542 Shares of ASML Holding (NASDAQ:ASML)_x000a_Northeast Financial Consultants Inc grew its holdings in shares of ASML Holding (NASDAQ:ASML - Get Rating) by 65.0% in the 4th quarter, according to its most recent disclosure with the SEC. The fund owned 3,916 shares of the semiconductor company's stock after acquiring an additional 1,542 shares d_x000a_JUNE 6, 2023 | MARKETBEAT.COM"/>
    <s v="Neutral"/>
    <x v="0"/>
    <s v="June"/>
    <x v="2"/>
  </r>
  <r>
    <s v="June 2023"/>
    <s v="Here's How Much You Would Have Made Owning ASML Holding Stock In The Last 5 Years"/>
    <s v="Neutral"/>
    <s v="https://www.msn.com/en-us/money/markets/here-s-how-much-you-would-have-made-owning-asml-holding-stock-in-the-last-5-years/ar-AA1c9VNJ"/>
    <s v="MarketBeat"/>
    <m/>
    <s v="All Sentiments"/>
    <s v="Here's How Much You Would Have Made Owning ASML Holding Stock In The Last 5 Years_x000a_JUNE 5, 2023 | MSN.COM"/>
    <s v="Neutral"/>
    <x v="1"/>
    <s v="June"/>
    <x v="2"/>
  </r>
  <r>
    <s v="June 2023"/>
    <s v="Matrix Capital Management Company LP Raises Stake in ASML Holding (NASDAQ:ASML)"/>
    <s v="Neutral"/>
    <s v="https://www.marketbeat.com/instant-alerts/nasdaq-asml-sec-filing-2023-06-05/"/>
    <s v="MarketBeat"/>
    <m/>
    <s v="All Sentiments"/>
    <s v="Matrix Capital Management Company LP Raises Stake in ASML Holding (NASDAQ:ASML)_x000a_Matrix Capital Management Company LP lifted its position in ASML Holding (NASDAQ:ASML - Get Rating) by 59.2% during the 4th quarter, according to the company in its most recent Form 13F filing with the SEC. The institutional investor owned 497,200 shares of the semiconductor company's stock after_x000a_JUNE 5, 2023 | MARKETBEAT.COM"/>
    <s v="Neutral"/>
    <x v="0"/>
    <s v="June"/>
    <x v="2"/>
  </r>
  <r>
    <s v="June 2023"/>
    <s v="Heritage Wealth Management LLC Increases Holdings in ASML Holding (NASDAQ:ASML)"/>
    <s v="Neutral"/>
    <s v="https://www.marketbeat.com/instant-alerts/nasdaq-asml-sec-filing-2023-06-02/"/>
    <s v="MarketBeat"/>
    <m/>
    <s v="All Sentiments"/>
    <s v="Heritage Wealth Management LLC Increases Holdings in ASML Holding (NASDAQ:ASML)_x000a_Heritage Wealth Management LLC grew its holdings in ASML Holding (NASDAQ:ASML - Get Rating) by 146.1% during the 4th quarter, according to its most recent Form 13F filing with the Securities &amp; Exchange Commission. The institutional investor owned 3,689 shares of the semiconductor company's sto_x000a_JUNE 2, 2023 | MARKETBEAT.COM"/>
    <s v="Neutral"/>
    <x v="0"/>
    <s v="June"/>
    <x v="2"/>
  </r>
  <r>
    <s v="June 2023"/>
    <s v="ASML Holding N.V. (ASML) Management Presents at Goldman Sachs' Global Semiconductor Conference (Transcript)"/>
    <s v="Neutral"/>
    <s v="https://seekingalpha.com/article/4608761-asml-holding-n-v-asml-management-presents-goldman-sachs-global-semiconductor-conference"/>
    <s v="MarketBeat"/>
    <m/>
    <s v="All Sentiments"/>
    <s v="ASML Holding N.V. (ASML) Management Presents at Goldman Sachs' Global Semiconductor Conference (Transcript)_x000a_JUNE 1, 2023 | SEEKINGALPHA.COM"/>
    <s v="Neutral"/>
    <x v="1"/>
    <s v="June"/>
    <x v="2"/>
  </r>
  <r>
    <s v="June 2023"/>
    <s v="Canon: The Next ASML?"/>
    <m/>
    <s v="https://www.msn.com/en-us/money/markets/canon-the-next-asml/ar-AA1bVFJ0"/>
    <s v="MarketBeat"/>
    <m/>
    <s v="All Sentiments"/>
    <s v="Canon: The Next ASML?_x000a_JUNE 1, 2023 | MSN.COM"/>
    <s v="Neutral"/>
    <x v="1"/>
    <s v="June"/>
    <x v="2"/>
  </r>
  <r>
    <s v="May 2023"/>
    <s v="Opinion: Wilton must think long term about housing, while maintaining open space"/>
    <m/>
    <s v="https://www.sfgate.com/opinion/article/wilton-housing-future-opinion-steve-hudspeth-18119938.php"/>
    <s v="MarketBeat"/>
    <m/>
    <s v="All Sentiments"/>
    <s v="Opinion: Wilton must think long term about housing, while maintaining open space_x000a_MAY 31, 2023 | SFGATE.COM"/>
    <s v="Neutral"/>
    <x v="1"/>
    <s v="May"/>
    <x v="2"/>
  </r>
  <r>
    <s v="May 2023"/>
    <s v="Looking At ASML Holding's Recent Unusual Options Activity"/>
    <s v="Neutral"/>
    <s v="https://www.msn.com/en-us/money/other/looking-at-asml-holding-s-recent-unusual-options-activity/ar-AA1bWFhN"/>
    <s v="MarketBeat"/>
    <m/>
    <s v="All Sentiments"/>
    <s v="Looking At ASML Holding's Recent Unusual Options Activity_x000a_MAY 31, 2023 | MSN.COM"/>
    <s v="Neutral"/>
    <x v="1"/>
    <s v="May"/>
    <x v="2"/>
  </r>
  <r>
    <s v="May 2023"/>
    <s v="KLA Shares Soars As Chip Equipment Makers Surge 21% In May (ASML)"/>
    <m/>
    <s v="https://www.marketbeat.com/originals/kla-shares-soars-as-chip-equipment-makers-surge-21-in-may/"/>
    <s v="MarketBeat"/>
    <m/>
    <s v="All Sentiments"/>
    <s v="KLA Shares Soars As Chip Equipment Makers Surge 21% In May (ASML)_x000a_With a cup-shaped base breakout and strong earnings growth, KLA is a dominant player in the chip equipment market. It recently announced an EV initiative._x000a_MAY 31, 2023 | MARKETBEAT.COM"/>
    <s v="Positive"/>
    <x v="0"/>
    <s v="May"/>
    <x v="2"/>
  </r>
  <r>
    <s v="May 2023"/>
    <s v="Value In European Semis and More? | Blue Line Capital On ASML, Siemens, And Infineon"/>
    <m/>
    <s v="https://www.benzinga.com/23/05/32628535/value-in-european-semis-and-more-blue-line-capital-on-asml-siemens-and-infineon"/>
    <s v="MarketBeat"/>
    <m/>
    <s v="All Sentiments"/>
    <s v="Value In European Semis and More? | Blue Line Capital On ASML, Siemens, And Infineon_x000a_MAY 30, 2023 | BENZINGA.COM"/>
    <s v="Neutral"/>
    <x v="1"/>
    <s v="May"/>
    <x v="2"/>
  </r>
  <r>
    <s v="May 2023"/>
    <s v="ASML successfully places bond offering for €1 billion"/>
    <m/>
    <s v="https://finance.yahoo.com/news/asml-successfully-places-bond-offering-173000601.html?.tsrc=rss"/>
    <s v="MarketBeat"/>
    <m/>
    <s v="All Sentiments"/>
    <s v="ASML successfully places bond offering for €1 billion_x000a_MAY 30, 2023 | FINANCE.YAHOO.COM"/>
    <s v="Positive"/>
    <x v="0"/>
    <s v="May"/>
    <x v="2"/>
  </r>
  <r>
    <s v="May 2023"/>
    <s v="SYSTM Wealth Solutions LLC Purchases Shares of 1,865 ASML Holding (NASDAQ:ASML)"/>
    <s v="Neutral"/>
    <s v="https://www.marketbeat.com/instant-alerts/nasdaq-asml-sec-filing-2023-05-26/"/>
    <s v="MarketBeat"/>
    <m/>
    <s v="All Sentiments"/>
    <s v="SYSTM Wealth Solutions LLC Purchases Shares of 1,865 ASML Holding (NASDAQ:ASML)_x000a_SYSTM Wealth Solutions LLC purchased a new stake in ASML Holding (NASDAQ:ASML - Get Rating) in the 4th quarter, according to the company in its most recent disclosure with the Securities and Exchange Commission. The institutional investor purchased 1,865 shares of the semiconductor company's stock_x000a_MAY 26, 2023 | MARKETBEAT.COM"/>
    <s v="Neutral"/>
    <x v="0"/>
    <s v="May"/>
    <x v="2"/>
  </r>
  <r>
    <s v="May 2023"/>
    <s v="Why Microsoft, ASML, and TSMC Stocks All Just Popped"/>
    <m/>
    <s v="https://finance.yahoo.com/m/1071b2ee-d519-3c16-a938-e213349106de/why-microsoft%2C-asml%2C-and-tsmc.html?.tsrc=rss"/>
    <s v="MarketBeat"/>
    <m/>
    <s v="All Sentiments"/>
    <s v="Why Microsoft, ASML, and TSMC Stocks All Just Popped_x000a_MAY 25, 2023 | FINANCE.YAHOO.COM"/>
    <s v="Neutral"/>
    <x v="1"/>
    <s v="May"/>
    <x v="2"/>
  </r>
  <r>
    <s v="May 2023"/>
    <s v="Why key chip firms TSMC and ASML are getting a boost after Nvidia results"/>
    <m/>
    <s v="https://www.cnbc.com/video/2023/05/25/why-key-chip-firms-tsmc-and-asml-are-getting-a-boost-after-nvidia-results.html"/>
    <s v="MarketBeat"/>
    <m/>
    <s v="All Sentiments"/>
    <s v="Why key chip firms TSMC and ASML are getting a boost after Nvidia results_x000a_MAY 25, 2023 | CNBC.COM"/>
    <s v="Positive"/>
    <x v="0"/>
    <s v="May"/>
    <x v="2"/>
  </r>
  <r>
    <s v="May 2023"/>
    <s v="Taiwan Semiconductors, ASML, Intel: Top stocks"/>
    <m/>
    <s v="https://finance.yahoo.com/video/taiwan-semiconductors-asml-intel-top-135837085.html?.tsrc=rss"/>
    <s v="MarketBeat"/>
    <m/>
    <s v="All Sentiments"/>
    <s v="Taiwan Semiconductors, ASML, Intel: Top stocks_x000a_MAY 25, 2023 | FINANCE.YAHOO.COM"/>
    <s v="Neutral"/>
    <x v="1"/>
    <s v="May"/>
    <x v="2"/>
  </r>
  <r>
    <s v="May 2023"/>
    <s v="Axcelis Stock In Buy Range After Chart Breakout, Strong Guidance (ASML)"/>
    <s v="Positive"/>
    <s v="https://www.marketbeat.com/originals/axcelis-stock-in-buy-range-after-chart-breakout-strong-guidance/"/>
    <s v="MarketBeat"/>
    <m/>
    <s v="All Sentiments"/>
    <s v="Axcelis Stock In Buy Range After Chart Breakout, Strong Guidance (ASML)_x000a_Axcelis Technologies has been growing revenue and earnings, and recently broke out of a chart consolidation. Strong Q1 results spurred institutional buying_x000a_MAY 24, 2023 | MARKETBEAT.COM"/>
    <s v="Positive"/>
    <x v="0"/>
    <s v="May"/>
    <x v="2"/>
  </r>
  <r>
    <s v="May 2023"/>
    <s v="Is It Worth Investing in ASML (ASML) Based on Wall Street's Bullish Views?"/>
    <s v="Positive"/>
    <s v="https://www.msn.com/en-us/money/markets/is-it-worth-investing-in-asml-asml-based-on-wall-streets-bullish-views/ar-AA1bzTUv"/>
    <s v="MarketBeat"/>
    <m/>
    <s v="All Sentiments"/>
    <s v="Is It Worth Investing in ASML (ASML) Based on Wall Street's Bullish Views?_x000a_MAY 23, 2023 | MSN.COM"/>
    <s v="Positive"/>
    <x v="0"/>
    <s v="May"/>
    <x v="2"/>
  </r>
  <r>
    <s v="May 2023"/>
    <s v="ASML Holdings Starts New Bullish Cycle"/>
    <s v="Positive"/>
    <s v="https://www.theglobeandmail.com/investing/markets/commodities/YMH20/pressreleases/17087355/asml-holdings-starts-new-bullish-cycle/"/>
    <s v="MarketBeat"/>
    <m/>
    <s v="All Sentiments"/>
    <s v="ASML Holdings Starts New Bullish Cycle_x000a_MAY 22, 2023 | THEGLOBEANDMAIL.COM"/>
    <s v="Positive"/>
    <x v="0"/>
    <s v="May"/>
    <x v="2"/>
  </r>
  <r>
    <s v="May 2023"/>
    <s v="ASML Holding (NASDAQ:ASML) Shares Sold by 1623 Capital LLC"/>
    <s v="Neutral"/>
    <s v="https://www.marketbeat.com/instant-alerts/nasdaq-asml-sec-filing-2023-05-22/"/>
    <s v="MarketBeat"/>
    <m/>
    <s v="All Sentiments"/>
    <s v="ASML Holding (NASDAQ:ASML) Shares Sold by 1623 Capital LLC_x000a_1623 Capital LLC lessened its holdings in shares of ASML Holding (NASDAQ:ASML - Get Rating) by 48.1% in the fourth quarter, according to the company in its most recent filing with the Securities &amp; Exchange Commission. The institutional investor owned 3,615 shares of the semiconductor company's_x000a_MAY 22, 2023 | MARKETBEAT.COM"/>
    <s v="Neutral"/>
    <x v="2"/>
    <s v="May"/>
    <x v="2"/>
  </r>
  <r>
    <s v="May 2023"/>
    <s v="ASML: Stronger Outlook Despite More China Restrictions"/>
    <m/>
    <s v="https://www.msn.com/en-us/money/markets/asml-stronger-outlook-despite-more-china-restrictions/ar-AA1bviuY"/>
    <s v="MarketBeat"/>
    <m/>
    <s v="All Sentiments"/>
    <s v="ASML: Stronger Outlook Despite More China Restrictions_x000a_MAY 22, 2023 | MSN.COM"/>
    <s v="Positive"/>
    <x v="0"/>
    <s v="May"/>
    <x v="2"/>
  </r>
  <r>
    <s v="May 2023"/>
    <s v="ASML Holding Unusual Options Activity"/>
    <s v="Neutral"/>
    <s v="https://www.benzinga.com/markets/options/23/05/32486827/asml-holding-unusual-options-activity"/>
    <s v="MarketBeat"/>
    <m/>
    <s v="All Sentiments"/>
    <s v="ASML Holding Unusual Options Activity_x000a_MAY 19, 2023 | BENZINGA.COM"/>
    <s v="Neutral"/>
    <x v="1"/>
    <s v="May"/>
    <x v="2"/>
  </r>
  <r>
    <s v="May 2023"/>
    <s v="Here's How Much $1000 Invested In ASML Holding 15 Years Ago Would Be Worth Today"/>
    <s v="Neutral"/>
    <s v="https://www.benzinga.com/news/earnings/23/05/32490331/heres-how-much-1000-invested-in-asml-holding-15-years-ago-would-be-worth-today"/>
    <s v="MarketBeat"/>
    <m/>
    <s v="All Sentiments"/>
    <s v="Here's How Much $1000 Invested In ASML Holding 15 Years Ago Would Be Worth Today_x000a_MAY 19, 2023 | BENZINGA.COM"/>
    <s v="Neutral"/>
    <x v="0"/>
    <s v="May"/>
    <x v="2"/>
  </r>
  <r>
    <s v="May 2023"/>
    <s v="FDx Advisors Inc. Has $3.25 Million Stock Holdings in ASML Holding (NASDAQ:ASML)"/>
    <s v="Negative"/>
    <s v="https://www.marketbeat.com/instant-alerts/nasdaq-asml-sec-filing-2023-05-19/"/>
    <s v="MarketBeat"/>
    <m/>
    <s v="All Sentiments"/>
    <s v="FDx Advisors Inc. Has $3.25 Million Stock Holdings in ASML Holding (NASDAQ:ASML)_x000a_FDx Advisors Inc. lowered its stake in ASML Holding (NASDAQ:ASML - Get Rating) by 20.1% during the fourth quarter, according to the company in its most recent filing with the Securities &amp; Exchange Commission. The firm owned 5,947 shares of the semiconductor company's stock after selling 1,499 s_x000a_MAY 19, 2023 | MARKETBEAT.COM"/>
    <s v="Negative"/>
    <x v="2"/>
    <s v="May"/>
    <x v="2"/>
  </r>
  <r>
    <s v="May 2023"/>
    <s v="Britain inches towards right chipmaking niche"/>
    <m/>
    <s v="https://www.reuters.com/breakingviews/britain-inches-towards-right-chipmaking-niche-2023-05-19/"/>
    <s v="MarketBeat"/>
    <m/>
    <s v="All Sentiments"/>
    <s v="Britain inches towards right chipmaking niche_x000a_MAY 19, 2023 | REUTERS.COM"/>
    <s v="Neutral"/>
    <x v="1"/>
    <s v="May"/>
    <x v="2"/>
  </r>
  <r>
    <s v="May 2023"/>
    <s v="Micron, Probed by China, to Get $1.5 Billion Funds From Japan for Next-Gen Chips"/>
    <m/>
    <s v="https://www.msn.com/en-us/money/other/micron-probed-by-china-to-get-1-5-billion-funds-from-japan-for-next-gen-chips/ar-AA1bkL59"/>
    <s v="MarketBeat"/>
    <m/>
    <s v="All Sentiments"/>
    <s v="Micron, Probed by China, to Get $1.5 Billion Funds From Japan for Next-Gen Chips_x000a_MAY 18, 2023 | MSN.COM"/>
    <s v="Neutral"/>
    <x v="1"/>
    <s v="May"/>
    <x v="2"/>
  </r>
  <r>
    <s v="May 2023"/>
    <s v="ASML beats estimates but sees some chipmaker caution"/>
    <m/>
    <s v="https://uk.news.yahoo.com/asml-reports-better-expected-first-051110958.html"/>
    <s v="MarketBeat"/>
    <m/>
    <s v="All Sentiments"/>
    <s v="ASML beats estimates but sees some chipmaker caution_x000a_MAY 16, 2023 | UK.NEWS.YAHOO.COM"/>
    <s v="Positive"/>
    <x v="0"/>
    <s v="May"/>
    <x v="2"/>
  </r>
  <r>
    <s v="May 2023"/>
    <s v="ASML: How Macroeconomic Tensions Might Actually Benefit The Company"/>
    <m/>
    <s v="https://www.msn.com/en-us/money/markets/asml-how-macroeconomic-tensions-might-actually-benefit-the-company/ar-AA1bh4vn"/>
    <s v="MarketBeat"/>
    <m/>
    <s v="All Sentiments"/>
    <s v="ASML: How Macroeconomic Tensions Might Actually Benefit The Company_x000a_MAY 16, 2023 | MSN.COM"/>
    <s v="Neutral"/>
    <x v="1"/>
    <s v="May"/>
    <x v="2"/>
  </r>
  <r>
    <s v="May 2023"/>
    <s v="ASML Holding (NASDAQ:ASML) Shares Sold by Chevy Chase Trust Holdings LLC"/>
    <s v="Neutral"/>
    <s v="https://www.marketbeat.com/instant-alerts/nasdaq-asml-sec-filing-2023-05-16/"/>
    <s v="MarketBeat"/>
    <m/>
    <s v="All Sentiments"/>
    <s v="ASML Holding (NASDAQ:ASML) Shares Sold by Chevy Chase Trust Holdings LLC_x000a_Chevy Chase Trust Holdings LLC reduced its stake in shares of ASML Holding (NASDAQ:ASML - Get Rating) by 5.9% during the 4th quarter, according to the company in its most recent filing with the Securities and Exchange Commission (SEC). The fund owned 139,339 shares of the semiconductor company's st_x000a_MAY 16, 2023 | MARKETBEAT.COM"/>
    <s v="Neutral"/>
    <x v="2"/>
    <s v="May"/>
    <x v="2"/>
  </r>
  <r>
    <s v="May 2023"/>
    <s v="ASML: Ignore The Destruction Of Demand - Effective Monopoly Remains Unchallenged"/>
    <m/>
    <s v="https://www.msn.com/en-us/money/markets/asml-ignore-the-destruction-of-demand-effective-monopoly-remains-unchallenged/ar-AA1b8ESf"/>
    <s v="MarketBeat"/>
    <m/>
    <s v="All Sentiments"/>
    <s v="ASML: Ignore The Destruction Of Demand - Effective Monopoly Remains Unchallenged_x000a_MAY 13, 2023 | MSN.COM"/>
    <s v="Neutral"/>
    <x v="1"/>
    <s v="May"/>
    <x v="2"/>
  </r>
  <r>
    <s v="May 2023"/>
    <s v="This Supercharged Nasdaq Growth Stock Is a Magnificent Buy Right Now"/>
    <s v="Positive"/>
    <s v="https://finance.yahoo.com/m/0058427a-77f3-3791-94b3-34199bb7cdd0/this-supercharged-nasdaq.html?.tsrc=rss"/>
    <s v="MarketBeat"/>
    <m/>
    <s v="All Sentiments"/>
    <s v="This Supercharged Nasdaq Growth Stock Is a Magnificent Buy Right Now_x000a_MAY 12, 2023 | FINANCE.YAHOO.COM"/>
    <s v="Positive"/>
    <x v="0"/>
    <s v="May"/>
    <x v="2"/>
  </r>
  <r>
    <s v="May 2023"/>
    <s v="Prossimo Advisors LLC Invests $737,000 in ASML Holding (NASDAQ:ASML)"/>
    <s v="Neutral"/>
    <s v="https://www.marketbeat.com/instant-alerts/nasdaq-asml-sec-filing-2023-05-12/"/>
    <s v="MarketBeat"/>
    <m/>
    <s v="All Sentiments"/>
    <s v="Prossimo Advisors LLC Invests $737,000 in ASML Holding (NASDAQ:ASML)_x000a_Prossimo Advisors LLC acquired a new position in ASML Holding (NASDAQ:ASML - Get Rating) in the fourth quarter, according to the company in its most recent Form 13F filing with the Securities and Exchange Commission. The firm acquired 1,349 shares of the semiconductor company's stock, valued at app_x000a_MAY 12, 2023 | MARKETBEAT.COM"/>
    <s v="Neutral"/>
    <x v="0"/>
    <s v="May"/>
    <x v="2"/>
  </r>
  <r>
    <s v="May 2023"/>
    <s v="Optical Procximity Correction (OPC) Software Market Industry Emerging Trends Focusing on Top Key Players Brion(ASML), Simens, Synopsys"/>
    <m/>
    <s v="https://www.marketwatch.com/press-release/optical-procximity-correction-opc-software-market-industry-emerging-trends-focusing-on-top-key-players-brionasml-simens-synopsys-2023-05-10"/>
    <s v="MarketBeat"/>
    <m/>
    <s v="All Sentiments"/>
    <s v="Optical Procximity Correction (OPC) Software Market Industry Emerging Trends Focusing on Top Key Players Brion(ASML), Simens, Synopsys_x000a_MAY 11, 2023 | MARKETWATCH.COM"/>
    <s v="Neutral"/>
    <x v="1"/>
    <s v="May"/>
    <x v="2"/>
  </r>
  <r>
    <s v="May 2023"/>
    <s v="15 Biggest Clothing Manufacturing Countries in the World"/>
    <m/>
    <s v="https://www.insidermonkey.com/blog/15-biggest-clothing-manufacturing-countries-in-the-world-1138791/"/>
    <s v="MarketBeat"/>
    <m/>
    <s v="All Sentiments"/>
    <s v="15 Biggest Clothing Manufacturing Countries in the World_x000a_MAY 10, 2023 | INSIDERMONKEY.COM"/>
    <s v="Neutral"/>
    <x v="1"/>
    <s v="May"/>
    <x v="2"/>
  </r>
  <r>
    <s v="May 2023"/>
    <s v="ASML, one of Wilton's largest employers, gets greenlight to expand to 5 stories near Norwalk border"/>
    <m/>
    <s v="https://www.sfgate.com/news/article/asml-manufacturer-expands-wilton-norwalk-border-18085625.php"/>
    <s v="MarketBeat"/>
    <m/>
    <s v="All Sentiments"/>
    <s v="ASML, one of Wilton's largest employers, gets greenlight to expand to 5 stories near Norwalk border_x000a_MAY 10, 2023 | SFGATE.COM"/>
    <s v="Positive"/>
    <x v="0"/>
    <s v="May"/>
    <x v="2"/>
  </r>
  <r>
    <s v="May 2023"/>
    <s v="Harvest Volatility Management LLC Has $2 Million Stake in ASML Holding (NASDAQ:ASML)"/>
    <s v="Negative"/>
    <s v="https://www.marketbeat.com/instant-alerts/nasdaq-asml-sec-filing-2023-05-10/"/>
    <s v="MarketBeat"/>
    <m/>
    <s v="All Sentiments"/>
    <s v="Harvest Volatility Management LLC Has $2 Million Stake in ASML Holding (NASDAQ:ASML)_x000a_Harvest Volatility Management LLC reduced its holdings in ASML Holding (NASDAQ:ASML - Get Rating) by 18.6% during the 4th quarter, according to its most recent disclosure with the Securities and Exchange Commission (SEC). The firm owned 3,661 shares of the semiconductor company's stock after sellin_x000a_MAY 10, 2023 | MARKETBEAT.COM"/>
    <s v="Negative"/>
    <x v="2"/>
    <s v="May"/>
    <x v="2"/>
  </r>
  <r>
    <s v="May 2023"/>
    <s v="Seaview Investment Managers LLC Buys Shares of 395 ASML Holding (NASDAQ:ASML)"/>
    <s v="Positive"/>
    <s v="https://www.marketbeat.com/instant-alerts/nasdaq-asml-sec-filing-2023-05-09/"/>
    <s v="MarketBeat"/>
    <m/>
    <s v="All Sentiments"/>
    <s v="Seaview Investment Managers LLC Buys Shares of 395 ASML Holding (NASDAQ:ASML)_x000a_Seaview Investment Managers LLC bought a new stake in ASML Holding (NASDAQ:ASML - Get Rating) in the fourth quarter, according to its most recent filing with the Securities and Exchange Commission (SEC). The fund bought 395 shares of the semiconductor company's stock, valued at approximately $216,0_x000a_MAY 9, 2023 | MARKETBEAT.COM"/>
    <s v="Positive"/>
    <x v="0"/>
    <s v="May"/>
    <x v="2"/>
  </r>
  <r>
    <s v="May 2023"/>
    <s v="Van ECK Associates Corp Decreases Position in ASML Holding (NASDAQ:ASML)"/>
    <s v="Negative"/>
    <s v="https://www.marketbeat.com/instant-alerts/nasdaq-asml-sec-filing-2023-05-05/"/>
    <s v="MarketBeat"/>
    <m/>
    <s v="All Sentiments"/>
    <s v="Van ECK Associates Corp Decreases Position in ASML Holding (NASDAQ:ASML)_x000a_Van ECK Associates Corp cut its stake in ASML Holding (NASDAQ:ASML - Get Rating) by 13.5% during the fourth quarter, according to its most recent 13F filing with the Securities and Exchange Commission. The institutional investor owned 685,310 shares of the semiconductor company's stock after selli_x000a_MAY 5, 2023 | MARKETBEAT.COM"/>
    <s v="Negative"/>
    <x v="2"/>
    <s v="May"/>
    <x v="2"/>
  </r>
  <r>
    <s v="May 2023"/>
    <s v="Is ASML (ASML) a Buy as Wall Street Analysts Look Optimistic?"/>
    <s v="Positive"/>
    <s v="https://finance.yahoo.com/news/asml-asml-buy-wall-street-133001856.html?.tsrc=rss"/>
    <s v="MarketBeat"/>
    <m/>
    <s v="All Sentiments"/>
    <s v="Is ASML (ASML) a Buy as Wall Street Analysts Look Optimistic?_x000a_MAY 4, 2023 | FINANCE.YAHOO.COM"/>
    <s v="Positive"/>
    <x v="0"/>
    <s v="May"/>
    <x v="2"/>
  </r>
  <r>
    <s v="May 2023"/>
    <s v="Trillium Asset Management LLC Cuts Stock Position in ASML Holding (NASDAQ:ASML)"/>
    <s v="Neutral"/>
    <s v="https://www.marketbeat.com/instant-alerts/nasdaq-asml-sec-filing-2023-05-03/"/>
    <s v="MarketBeat"/>
    <m/>
    <s v="All Sentiments"/>
    <s v="Trillium Asset Management LLC Cuts Stock Position in ASML Holding (NASDAQ:ASML)_x000a_Trillium Asset Management LLC reduced its position in ASML Holding (NASDAQ:ASML - Get Rating) by 1.6% in the fourth quarter, according to its most recent filing with the Securities and Exchange Commission. The institutional investor owned 70,723 shares of the semiconductor company's stock after se_x000a_MAY 3, 2023 | MARKETBEAT.COM"/>
    <s v="Neutral"/>
    <x v="1"/>
    <s v="May"/>
    <x v="2"/>
  </r>
  <r>
    <s v="May 2023"/>
    <s v="Bleakley Financial Group LLC Takes $4.26 Million Position in ASML Holding (NASDAQ:ASML)"/>
    <s v="Neutral"/>
    <s v="https://www.marketbeat.com/instant-alerts/nasdaq-asml-sec-filing-2023-05-02/"/>
    <s v="MarketBeat"/>
    <m/>
    <s v="All Sentiments"/>
    <s v="Bleakley Financial Group LLC Takes $4.26 Million Position in ASML Holding (NASDAQ:ASML)_x000a_Bleakley Financial Group LLC purchased a new stake in ASML Holding (NASDAQ:ASML - Get Rating) in the 4th quarter, according to the company in its most recent Form 13F filing with the Securities and Exchange Commission. The fund purchased 7,788 shares of the semiconductor company's stock, valued at_x000a_MAY 2, 2023 | MARKETBEAT.COM"/>
    <s v="Neutral"/>
    <x v="1"/>
    <s v="May"/>
    <x v="2"/>
  </r>
  <r>
    <s v="April 2023"/>
    <s v="3 Things You Need to Know From ASML Earnings"/>
    <m/>
    <s v="https://finance.yahoo.com/m/79c87085-4684-3376-b6e6-d8887872a2ca/3-things-you-need-to-know.html?.tsrc=rss"/>
    <s v="MarketBeat"/>
    <m/>
    <s v="All Sentiments"/>
    <s v="3 Things You Need to Know From ASML Earnings_x000a_APRIL 30, 2023 | FINANCE.YAHOO.COM"/>
    <s v="Neutral"/>
    <x v="1"/>
    <s v="April"/>
    <x v="2"/>
  </r>
  <r>
    <s v="April 2023"/>
    <s v="WCM Investment Management LLC Cuts Stock Holdings in ASML Holding (NASDAQ:ASML)"/>
    <s v="Negative"/>
    <s v="https://www.marketbeat.com/instant-alerts/nasdaq-asml-sec-filing-2023-04-28/"/>
    <s v="MarketBeat"/>
    <m/>
    <s v="All Sentiments"/>
    <s v="WCM Investment Management LLC Cuts Stock Holdings in ASML Holding (NASDAQ:ASML)_x000a_WCM Investment Management LLC lessened its holdings in ASML Holding (NASDAQ:ASML - Get Rating) by 31.7% during the 4th quarter, according to its most recent filing with the Securities &amp; Exchange Commission. The fund owned 2,111,434 shares of the semiconductor company's stock after selling 978,0_x000a_APRIL 28, 2023 | MARKETBEAT.COM"/>
    <s v="Negative"/>
    <x v="2"/>
    <s v="April"/>
    <x v="2"/>
  </r>
  <r>
    <s v="April 2023"/>
    <s v="UPDATE 1-ASML CEO says China access 'essential' as country develops semiconductor industry"/>
    <m/>
    <s v="https://finance.yahoo.com/news/1-asml-ceo-says-china-145913310.html?.tsrc=rss"/>
    <s v="MarketBeat"/>
    <m/>
    <s v="All Sentiments"/>
    <s v="UPDATE 1-ASML CEO says China access 'essential' as country develops semiconductor industry_x000a_APRIL 26, 2023 | FINANCE.YAHOO.COM"/>
    <s v="Neutral"/>
    <x v="1"/>
    <s v="April"/>
    <x v="2"/>
  </r>
  <r>
    <s v="April 2023"/>
    <s v="ASML discloses 2023 AGM results"/>
    <m/>
    <s v="https://finance.yahoo.com/news/asml-discloses-2023-agm-results-151500676.html?.tsrc=rss"/>
    <s v="MarketBeat"/>
    <m/>
    <s v="All Sentiments"/>
    <s v="ASML discloses 2023 AGM results_x000a_APRIL 26, 2023 | FINANCE.YAHOO.COM"/>
    <s v="Neutral"/>
    <x v="1"/>
    <s v="April"/>
    <x v="2"/>
  </r>
  <r>
    <s v="April 2023"/>
    <s v="Buy This Nasdaq Stock Before It Jumps"/>
    <s v="Positive"/>
    <s v="https://finance.yahoo.com/m/f43a80dc-666f-37e3-bebf-9079cf5025ae/buy-this-nasdaq-stock-before.html?.tsrc=rss"/>
    <s v="MarketBeat"/>
    <m/>
    <s v="All Sentiments"/>
    <s v="Buy This Nasdaq Stock Before It Jumps_x000a_APRIL 26, 2023 | FINANCE.YAHOO.COM"/>
    <s v="Positive"/>
    <x v="0"/>
    <s v="April"/>
    <x v="2"/>
  </r>
  <r>
    <s v="April 2023"/>
    <s v="ASML Holding N.V. (NASDAQ:ASML) Q1 2023 Earnings Call Transcript"/>
    <s v="Neutral"/>
    <s v="https://finance.yahoo.com/news/asml-holding-n-v-nasdaq-155503260.html?.tsrc=rss"/>
    <s v="MarketBeat"/>
    <m/>
    <s v="All Sentiments"/>
    <s v="ASML Holding N.V. (NASDAQ:ASML) Q1 2023 Earnings Call Transcript_x000a_APRIL 26, 2023 | FINANCE.YAHOO.COM"/>
    <s v="Neutral"/>
    <x v="1"/>
    <s v="April"/>
    <x v="2"/>
  </r>
  <r>
    <s v="April 2023"/>
    <s v="ASML - Gold Mine For Long-Term Investors"/>
    <m/>
    <s v="https://seekingalpha.com/article/4596657-asml-gold-mine-for-long-term-investors"/>
    <s v="MarketBeat"/>
    <m/>
    <s v="All Sentiments"/>
    <s v="ASML - Gold Mine For Long-Term Investors_x000a_APRIL 26, 2023 | SEEKINGALPHA.COM"/>
    <s v="Positive"/>
    <x v="0"/>
    <s v="April"/>
    <x v="2"/>
  </r>
  <r>
    <s v="April 2023"/>
    <s v="423 Shares in ASML Holding (NASDAQ:ASML) Purchased by 1900 Wealth Management LLC"/>
    <s v="Neutral"/>
    <s v="https://www.marketbeat.com/instant-alerts/nasdaq-asml-sec-filing-2023-04-26/"/>
    <s v="MarketBeat"/>
    <m/>
    <s v="All Sentiments"/>
    <s v="423 Shares in ASML Holding (NASDAQ:ASML) Purchased by 1900 Wealth Management LLC_x000a_1900 Wealth Management LLC bought a new position in shares of ASML Holding (NASDAQ:ASML - Get Rating) during the 4th quarter, according to the company in its most recent filing with the Securities &amp; Exchange Commission. The institutional investor bought 423 shares of the semiconductor company'_x000a_APRIL 26, 2023 | MARKETBEAT.COM"/>
    <s v="Neutral"/>
    <x v="0"/>
    <s v="April"/>
    <x v="2"/>
  </r>
  <r>
    <s v="April 2023"/>
    <s v="ASML Holding: Solid Fundamentals And Future Profitability"/>
    <s v="Neutral"/>
    <s v="https://seekingalpha.com/article/4596580-asml-holding-solid-fundamentals-and-future-profitability"/>
    <s v="MarketBeat"/>
    <m/>
    <s v="All Sentiments"/>
    <s v="ASML Holding: Solid Fundamentals And Future Profitability_x000a_APRIL 26, 2023 | SEEKINGALPHA.COM"/>
    <s v="Neutral"/>
    <x v="1"/>
    <s v="April"/>
    <x v="2"/>
  </r>
  <r>
    <s v="April 2023"/>
    <s v="ASML: China Is Irrelevant"/>
    <m/>
    <s v="https://seekingalpha.com/article/4596407-asml-china-is-irrelevant"/>
    <s v="MarketBeat"/>
    <m/>
    <s v="All Sentiments"/>
    <s v="ASML: China Is Irrelevant_x000a_APRIL 25, 2023 | SEEKINGALPHA.COM"/>
    <s v="Negative"/>
    <x v="2"/>
    <s v="April"/>
    <x v="2"/>
  </r>
  <r>
    <s v="April 2023"/>
    <s v="Y.D. More Investments Ltd Buys Shares of 9,665 ASML Holding (NASDAQ:ASML)"/>
    <s v="Positive"/>
    <s v="https://www.marketbeat.com/instant-alerts/nasdaq-asml-sec-filing-2023-04-25/"/>
    <s v="MarketBeat"/>
    <m/>
    <s v="All Sentiments"/>
    <s v="Y.D. More Investments Ltd Buys Shares of 9,665 ASML Holding (NASDAQ:ASML)_x000a_Y.D. More Investments Ltd acquired a new position in shares of ASML Holding (NASDAQ:ASML - Get Rating) in the fourth quarter, according to its most recent Form 13F filing with the Securities and Exchange Commission. The firm acquired 9,665 shares of the semiconductor company's stock, valued at appr_x000a_APRIL 25, 2023 | MARKETBEAT.COM"/>
    <s v="Positive"/>
    <x v="0"/>
    <s v="April"/>
    <x v="2"/>
  </r>
  <r>
    <s v="April 2023"/>
    <s v="Harvest Fund Management Co. Ltd Acquires 225 Shares of ASML Holding (NASDAQ:ASML)"/>
    <s v="Neutral"/>
    <s v="https://www.marketbeat.com/instant-alerts/nasdaq-asml-sec-filing-2023-04-24/"/>
    <s v="MarketBeat"/>
    <m/>
    <s v="All Sentiments"/>
    <s v="Harvest Fund Management Co. Ltd Acquires 225 Shares of ASML Holding (NASDAQ:ASML)_x000a_Harvest Fund Management Co. Ltd lifted its holdings in ASML Holding (NASDAQ:ASML - Get Rating) by 27.8% in the fourth quarter, according to the company in its most recent filing with the SEC. The fund owned 1,033 shares of the semiconductor company's stock after acquiring an additional 225 shares d_x000a_APRIL 24, 2023 | MARKETBEAT.COM"/>
    <s v="Neutral"/>
    <x v="0"/>
    <s v="April"/>
    <x v="2"/>
  </r>
  <r>
    <s v="April 2023"/>
    <s v="ASML, Eindhoven Tech University to build new research facility"/>
    <m/>
    <s v="https://finance.yahoo.com/news/asml-eindhoven-tech-university-build-152457535.html?.tsrc=rss"/>
    <s v="MarketBeat"/>
    <m/>
    <s v="All Sentiments"/>
    <s v="ASML, Eindhoven Tech University to build new research facility_x000a_APRIL 24, 2023 | FINANCE.YAHOO.COM"/>
    <s v="Neutral"/>
    <x v="1"/>
    <s v="April"/>
    <x v="2"/>
  </r>
  <r>
    <s v="April 2023"/>
    <s v="Fisher Asset Management LLC Acquires 29,403 Shares of ASML Holding (NASDAQ:ASML)"/>
    <s v="Neutral"/>
    <s v="https://www.marketbeat.com/instant-alerts/nasdaq-asml-sec-filing-2023-04-21/"/>
    <s v="MarketBeat"/>
    <m/>
    <s v="All Sentiments"/>
    <s v="Fisher Asset Management LLC Acquires 29,403 Shares of ASML Holding (NASDAQ:ASML)_x000a_Fisher Asset Management LLC raised its position in ASML Holding (NASDAQ:ASML - Get Rating) by 0.6% during the fourth quarter, according to the company in its most recent 13F filing with the Securities and Exchange Commission. The fund owned 4,723,320 shares of the semiconductor company's stock afte_x000a_APRIL 21, 2023 | MARKETBEAT.COM"/>
    <s v="Neutral"/>
    <x v="0"/>
    <s v="April"/>
    <x v="2"/>
  </r>
  <r>
    <s v="April 2023"/>
    <s v="Best Chip Stock to Buy Now: ASML vs. TSM vs. Lam Research"/>
    <s v="Positive"/>
    <s v="https://finance.yahoo.com/m/0b6b1186-2079-3e7b-82e7-42167d96649f/best-chip-stock-to-buy-now%3A.html?.tsrc=rss"/>
    <s v="MarketBeat"/>
    <m/>
    <s v="All Sentiments"/>
    <s v="Best Chip Stock to Buy Now: ASML vs. TSM vs. Lam Research_x000a_APRIL 21, 2023 | FINANCE.YAHOO.COM"/>
    <s v="Positive"/>
    <x v="0"/>
    <s v="April"/>
    <x v="2"/>
  </r>
  <r>
    <s v="April 2023"/>
    <s v="ASML: Another Strong Quarter; Management 2025 Forecast Looking Very Achievable"/>
    <m/>
    <s v="https://seekingalpha.com/article/4595559-asml-another-strong-quarter-management-2025-forecast-achievable"/>
    <s v="MarketBeat"/>
    <m/>
    <s v="All Sentiments"/>
    <s v="ASML: Another Strong Quarter; Management 2025 Forecast Looking Very Achievable_x000a_APRIL 21, 2023 | SEEKINGALPHA.COM"/>
    <s v="Positive"/>
    <x v="0"/>
    <s v="April"/>
    <x v="2"/>
  </r>
  <r>
    <s v="April 2023"/>
    <s v="Chipmaking tool firms expect boom in China sales despite export rules"/>
    <m/>
    <s v="https://finance.yahoo.com/news/chipmaking-tool-firms-expect-boom-230306328.html?.tsrc=rss"/>
    <s v="MarketBeat"/>
    <m/>
    <s v="All Sentiments"/>
    <s v="Chipmaking tool firms expect boom in China sales despite export rules_x000a_APRIL 21, 2023 | FINANCE.YAHOO.COM"/>
    <s v="Positive"/>
    <x v="0"/>
    <s v="April"/>
    <x v="2"/>
  </r>
  <r>
    <s v="April 2023"/>
    <s v="ASML Holding (ASML) Has Room to Run"/>
    <s v="Neutral"/>
    <s v="https://finance.yahoo.com/news/asml-holding-asml-room-run-175005732.html?.tsrc=rss"/>
    <s v="MarketBeat"/>
    <m/>
    <s v="All Sentiments"/>
    <s v="ASML Holding (ASML) Has Room to Run_x000a_APRIL 20, 2023 | FINANCE.YAHOO.COM"/>
    <s v="Neutral"/>
    <x v="1"/>
    <s v="April"/>
    <x v="2"/>
  </r>
  <r>
    <s v="April 2023"/>
    <s v="Should ASML Investors Be Worried About a Shrinking Backlog?"/>
    <m/>
    <s v="https://finance.yahoo.com/m/90111213-2b8a-3f2d-9b34-abf270feea4a/should-asml-investors-be.html?.tsrc=rss"/>
    <s v="MarketBeat"/>
    <m/>
    <s v="All Sentiments"/>
    <s v="Should ASML Investors Be Worried About a Shrinking Backlog?_x000a_APRIL 20, 2023 | FINANCE.YAHOO.COM"/>
    <s v="Positive"/>
    <x v="0"/>
    <s v="April"/>
    <x v="2"/>
  </r>
  <r>
    <s v="April 2023"/>
    <s v="ASML vs. TSMC: What We Learned From Their Earnings Reports"/>
    <m/>
    <s v="https://finance.yahoo.com/m/6880ced5-80c9-371b-a980-153a24bb9be4/asml-vs.-tsmc%3A-what-we.html?.tsrc=rss"/>
    <s v="MarketBeat"/>
    <m/>
    <s v="All Sentiments"/>
    <s v="ASML vs. TSMC: What We Learned From Their Earnings Reports_x000a_APRIL 20, 2023 | FINANCE.YAHOO.COM"/>
    <s v="Neutral"/>
    <x v="1"/>
    <s v="April"/>
    <x v="2"/>
  </r>
  <r>
    <s v="April 2023"/>
    <s v="ASML: Don't Be Worried About The Drop In New Orders"/>
    <m/>
    <s v="https://seekingalpha.com/article/4595222-asml-dont-be-worried-about-drop-in-new-orders"/>
    <s v="MarketBeat"/>
    <m/>
    <s v="All Sentiments"/>
    <s v="ASML: Don't Be Worried About The Drop In New Orders_x000a_APRIL 20, 2023 | SEEKINGALPHA.COM"/>
    <s v="Neutral"/>
    <x v="1"/>
    <s v="April"/>
    <x v="2"/>
  </r>
  <r>
    <s v="April 2023"/>
    <s v="Chip Gear Maker ASML Beats First-Quarter Goals But Gives Cautious Outlook"/>
    <m/>
    <s v="https://finance.yahoo.com/m/3d649fbd-3c18-3a88-87c8-a9708a52e55a/chip-gear-maker-asml-beats.html?.tsrc=rss"/>
    <s v="MarketBeat"/>
    <m/>
    <s v="All Sentiments"/>
    <s v="Chip Gear Maker ASML Beats First-Quarter Goals But Gives Cautious Outlook_x000a_APRIL 19, 2023 | FINANCE.YAHOO.COM"/>
    <s v="Positive"/>
    <x v="0"/>
    <s v="April"/>
    <x v="2"/>
  </r>
  <r>
    <s v="April 2023"/>
    <s v="ASML Reports Massive Growth, Management Points To Sluggish 2023 (ASML)"/>
    <m/>
    <s v="https://www.marketbeat.com/originals/asml-reports-massive-growth-management-points-to-sluggish-2023/"/>
    <s v="MarketBeat"/>
    <m/>
    <s v="All Sentiments"/>
    <s v="ASML Reports Massive Growth, Management Points To Sluggish 2023 (ASML)_x000a_ASML reported strong Q1 2023 earnings, but warned of a potentially challenging 2023 due to sluggish demand and a decline in bookings for its EUV technology._x000a_APRIL 19, 2023 | MARKETBEAT.COM"/>
    <s v="Positive"/>
    <x v="0"/>
    <s v="April"/>
    <x v="2"/>
  </r>
  <r>
    <s v="April 2023"/>
    <s v="Simplicity Solutions LLC Acquires 346 Shares of ASML Holding (NASDAQ:ASML)"/>
    <s v="Neutral"/>
    <s v="https://www.marketbeat.com/instant-alerts/nasdaq-asml-sec-filing-2023-04-19/"/>
    <s v="MarketBeat"/>
    <m/>
    <s v="All Sentiments"/>
    <s v="Simplicity Solutions LLC Acquires 346 Shares of ASML Holding (NASDAQ:ASML)_x000a_Simplicity Solutions LLC boosted its holdings in ASML Holding (NASDAQ:ASML - Get Rating) by 11.0% in the 4th quarter, according to its most recent Form 13F filing with the Securities &amp; Exchange Commission. The fund owned 3,500 shares of the semiconductor company's stock after purchasing an addi_x000a_APRIL 19, 2023 | MARKETBEAT.COM"/>
    <s v="Neutral"/>
    <x v="0"/>
    <s v="April"/>
    <x v="2"/>
  </r>
  <r>
    <s v="April 2023"/>
    <s v="ASML Q1 Results Surge, Bookings Down; Backs FY23 View; Stock Dips"/>
    <m/>
    <s v="https://markets.businessinsider.com/news/stocks/asml-q1-results-surge-bookings-down-backs-fy23-view-stock-dips-1032242514"/>
    <s v="MarketBeat"/>
    <m/>
    <s v="All Sentiments"/>
    <s v="ASML Q1 Results Surge, Bookings Down; Backs FY23 View; Stock Dips_x000a_APRIL 19, 2023 | MARKETS.BUSINESSINSIDER.COM"/>
    <s v="Negative"/>
    <x v="2"/>
    <s v="April"/>
    <x v="2"/>
  </r>
  <r>
    <s v="April 2023"/>
    <s v="ASML shares slip on chip market outlook despite earnings beat"/>
    <m/>
    <s v="https://www.proactiveinvestors.com/companies/news/1012636/asml-shares-slip-on-chip-market-outlook-despite-earnings-beat-1012636.html"/>
    <s v="MarketBeat"/>
    <m/>
    <s v="All Sentiments"/>
    <s v="ASML shares slip on chip market outlook despite earnings beat_x000a_APRIL 19, 2023 | PROACTIVEINVESTORS.COM"/>
    <s v="Positive"/>
    <x v="0"/>
    <s v="April"/>
    <x v="2"/>
  </r>
  <r>
    <s v="April 2023"/>
    <s v="ASML 1Q Net Sales, Gross Margin Beat Guidance as Net Bookings Drop"/>
    <m/>
    <s v="https://www.wsj.com/articles/asml-1q-net-sales-gross-margin-beat-guidance-as-net-bookings-drop-e52d968d"/>
    <s v="MarketBeat"/>
    <m/>
    <s v="All Sentiments"/>
    <s v="ASML 1Q Net Sales, Gross Margin Beat Guidance as Net Bookings Drop_x000a_APRIL 19, 2023 | WSJ.COM"/>
    <s v="Positive"/>
    <x v="0"/>
    <s v="April"/>
    <x v="2"/>
  </r>
  <r>
    <s v="April 2023"/>
    <s v="Chip tech giant ASML sees warning signs"/>
    <m/>
    <s v="https://news.yahoo.com/chip-tech-giant-asml-sees-123839093.html"/>
    <s v="MarketBeat"/>
    <m/>
    <s v="All Sentiments"/>
    <s v="Chip tech giant ASML sees warning signs_x000a_APRIL 19, 2023 | NEWS.YAHOO.COM"/>
    <s v="Negative"/>
    <x v="2"/>
    <s v="April"/>
    <x v="2"/>
  </r>
  <r>
    <s v="April 2023"/>
    <s v="ASML beats Q1 earnings estimates, customers &quot;adjusting&quot; orders due to chip market"/>
    <m/>
    <s v="https://www.msn.com/en-ca/money/topstories/asml-beats-q1-earnings-estimates-customers-adjusting-orders-due-to-chip-market/ar-AA1a242G"/>
    <s v="MarketBeat"/>
    <m/>
    <s v="All Sentiments"/>
    <s v="ASML beats Q1 earnings estimates, customers &quot;adjusting&quot; orders due to chip market_x000a_APRIL 19, 2023 | MSN.COM"/>
    <s v="Positive"/>
    <x v="0"/>
    <s v="April"/>
    <x v="2"/>
  </r>
  <r>
    <s v="April 2023"/>
    <s v="When you're ASML, not even a semiconductor downturn can dent your outlook"/>
    <m/>
    <s v="https://www.msn.com/en-us/money/companies/when-youre-asml-not-even-a-semiconductor-downturn-can-dent-your-outlook/ar-AA1a3tbm"/>
    <s v="MarketBeat"/>
    <m/>
    <s v="All Sentiments"/>
    <s v="When you're ASML, not even a semiconductor downturn can dent your outlook_x000a_APRIL 19, 2023 | MSN.COM"/>
    <s v="Negative"/>
    <x v="2"/>
    <s v="April"/>
    <x v="2"/>
  </r>
  <r>
    <s v="April 2023"/>
    <s v="ASML Holding: TSMC's Orders Facing Major Risks"/>
    <s v="Neutral"/>
    <s v="https://seekingalpha.com/article/4594674-asml-stock-tsmc-orders-facing-major-risks"/>
    <s v="MarketBeat"/>
    <m/>
    <s v="All Sentiments"/>
    <s v="ASML Holding: TSMC's Orders Facing Major Risks_x000a_APRIL 18, 2023 | SEEKINGALPHA.COM"/>
    <s v="Neutral"/>
    <x v="1"/>
    <s v="April"/>
    <x v="2"/>
  </r>
  <r>
    <s v="April 2023"/>
    <s v="A Look Into ASML Holding Inc's Price Over Earnings"/>
    <s v="Neutral"/>
    <s v="https://www.msn.com/en-us/money/markets/a-look-into-asml-holding-inc-s-price-over-earnings/ar-AA19YGoA"/>
    <s v="MarketBeat"/>
    <m/>
    <s v="All Sentiments"/>
    <s v="A Look Into ASML Holding Inc's Price Over Earnings_x000a_APRIL 17, 2023 | MSN.COM"/>
    <s v="Neutral"/>
    <x v="1"/>
    <s v="April"/>
    <x v="2"/>
  </r>
  <r>
    <s v="April 2023"/>
    <s v="ASML: Priced For Perfection, Market Ignoring China Geopolitical Risks"/>
    <m/>
    <s v="https://seekingalpha.com/article/4594353-asml-stock-priced-for-perfection-market-ignoring-china-geopolitical-risks"/>
    <s v="MarketBeat"/>
    <m/>
    <s v="All Sentiments"/>
    <s v="ASML: Priced For Perfection, Market Ignoring China Geopolitical Risks_x000a_APRIL 16, 2023 | SEEKINGALPHA.COM"/>
    <s v="Neutral"/>
    <x v="1"/>
    <s v="April"/>
    <x v="2"/>
  </r>
  <r>
    <s v="April 2023"/>
    <s v="ASML Holding: A Buy For Your Dividend Growth Portfolio (Rating Upgrade)"/>
    <s v="Positive"/>
    <s v="https://seekingalpha.com/article/4594316-asml-holding-buy-for-dividend-growth-portfolio"/>
    <s v="MarketBeat"/>
    <m/>
    <s v="All Sentiments"/>
    <s v="ASML Holding: A Buy For Your Dividend Growth Portfolio (Rating Upgrade)_x000a_APRIL 16, 2023 | SEEKINGALPHA.COM"/>
    <s v="Positive"/>
    <x v="0"/>
    <s v="April"/>
    <x v="2"/>
  </r>
  <r>
    <s v="April 2023"/>
    <s v="Kestra Advisory Services LLC Has $6.82 Million Stock Position in ASML Holding (NASDAQ:ASML)"/>
    <s v="Neutral"/>
    <s v="https://www.marketbeat.com/instant-alerts/nasdaq-asml-sec-filing-2023-04-16/"/>
    <s v="MarketBeat"/>
    <m/>
    <s v="All Sentiments"/>
    <s v="Kestra Advisory Services LLC Has $6.82 Million Stock Position in ASML Holding (NASDAQ:ASML)_x000a_Kestra Advisory Services LLC lifted its stake in shares of ASML Holding (NASDAQ:ASML - Get Rating) by 15.5% during the fourth quarter, according to the company in its most recent filing with the Securities &amp; Exchange Commission. The institutional investor owned 12,481 shares of the semiconduct_x000a_APRIL 16, 2023 | MARKETBEAT.COM"/>
    <s v="Neutral"/>
    <x v="1"/>
    <s v="April"/>
    <x v="2"/>
  </r>
  <r>
    <s v="April 2023"/>
    <s v="Here's Why Momentum in ASML (ASML) Should Keep going"/>
    <m/>
    <s v="https://uk.news.yahoo.com/heres-why-momentum-asml-asml-125012398.html"/>
    <s v="MarketBeat"/>
    <m/>
    <s v="All Sentiments"/>
    <s v="Here's Why Momentum in ASML (ASML) Should Keep going_x000a_APRIL 14, 2023 | UK.NEWS.YAHOO.COM"/>
    <s v="Positive"/>
    <x v="0"/>
    <s v="April"/>
    <x v="2"/>
  </r>
  <r>
    <s v="April 2023"/>
    <s v="Brokers Suggest Investing in ASML (ASML): Read This Before Placing a Bet"/>
    <m/>
    <s v="https://finance.yahoo.com/news/brokers-suggest-investing-asml-asml-133001542.html"/>
    <s v="MarketBeat"/>
    <m/>
    <s v="All Sentiments"/>
    <s v="Brokers Suggest Investing in ASML (ASML): Read This Before Placing a Bet_x000a_APRIL 14, 2023 | FINANCE.YAHOO.COM"/>
    <s v="Positive"/>
    <x v="0"/>
    <s v="April"/>
    <x v="2"/>
  </r>
  <r>
    <s v="April 2023"/>
    <s v="ASML (ASML) Just Overtook the 20-Day Moving Average"/>
    <m/>
    <s v="https://finance.yahoo.com/news/asml-asml-just-overtook-20-133501075.html?.tsrc=rss"/>
    <s v="MarketBeat"/>
    <m/>
    <s v="All Sentiments"/>
    <s v="ASML (ASML) Just Overtook the 20-Day Moving Average_x000a_APRIL 14, 2023 | FINANCE.YAHOO.COM"/>
    <s v="Neutral"/>
    <x v="1"/>
    <s v="April"/>
    <x v="2"/>
  </r>
  <r>
    <s v="April 2023"/>
    <s v="ASML Holding (NASDAQ:ASML) is Henry James International Management Inc.'s 9th Largest Position"/>
    <s v="Neutral"/>
    <s v="https://www.marketbeat.com/instant-alerts/nasdaq-asml-sec-filing-2023-04-14/"/>
    <s v="MarketBeat"/>
    <m/>
    <s v="All Sentiments"/>
    <s v="ASML Holding (NASDAQ:ASML) is Henry James International Management Inc.'s 9th Largest Position_x000a_Henry James International Management Inc. decreased its holdings in shares of ASML Holding (NASDAQ:ASML - Get Rating) by 3.2% in the fourth quarter, according to its most recent Form 13F filing with the Securities &amp; Exchange Commission. The institutional investor owned 9,977 shares of the semi_x000a_APRIL 14, 2023 | MARKETBEAT.COM"/>
    <s v="Neutral"/>
    <x v="1"/>
    <s v="April"/>
    <x v="2"/>
  </r>
  <r>
    <s v="April 2023"/>
    <s v="Zacks Industry Outlook Highlights ASML Holding and Lam Research"/>
    <s v="Neutral"/>
    <s v="https://finance.yahoo.com/news/zacks-industry-outlook-highlights-asml-115011532.html?.tsrc=rss"/>
    <s v="MarketBeat"/>
    <m/>
    <s v="All Sentiments"/>
    <s v="Zacks Industry Outlook Highlights ASML Holding and Lam Research_x000a_APRIL 14, 2023 | FINANCE.YAHOO.COM"/>
    <s v="Neutral"/>
    <x v="1"/>
    <s v="April"/>
    <x v="2"/>
  </r>
  <r>
    <s v="April 2023"/>
    <s v="ASML Holding Unusual Options Activity For April 10"/>
    <s v="Neutral"/>
    <s v="https://www.benzinga.com/markets/options/23/04/31731449/asml-holding-unusual-options-activity-for-april-10"/>
    <s v="MarketBeat"/>
    <m/>
    <s v="All Sentiments"/>
    <s v="ASML Holding Unusual Options Activity For April 10_x000a_APRIL 12, 2023 | BENZINGA.COM"/>
    <s v="Neutral"/>
    <x v="1"/>
    <s v="April"/>
    <x v="2"/>
  </r>
  <r>
    <s v="April 2023"/>
    <s v="Byrne Asset Management LLC Boosts Stake in ASML Holding (NASDAQ:ASML)"/>
    <s v="Neutral"/>
    <s v="https://www.marketbeat.com/instant-alerts/nasdaq-asml-sec-filing-2023-04-10/"/>
    <s v="MarketBeat"/>
    <m/>
    <s v="All Sentiments"/>
    <s v="Byrne Asset Management LLC Boosts Stake in ASML Holding (NASDAQ:ASML)_x000a_Byrne Asset Management LLC boosted its stake in shares of ASML Holding (NASDAQ:ASML - Get Rating) by 253.1% during the 4th quarter, according to its most recent Form 13F filing with the SEC. The institutional investor owned 678 shares of the semiconductor company's stock after purchasing an additi_x000a_APRIL 10, 2023 | MARKETBEAT.COM"/>
    <s v="Neutral"/>
    <x v="0"/>
    <s v="April"/>
    <x v="2"/>
  </r>
  <r>
    <s v="April 2023"/>
    <s v="ASML Holding (NASDAQ:ASML) Stake Lowered by Optas LLC"/>
    <s v="Neutral"/>
    <s v="https://www.marketbeat.com/instant-alerts/nasdaq-asml-sec-filing-2023-04-09/"/>
    <s v="MarketBeat"/>
    <m/>
    <s v="All Sentiments"/>
    <s v="ASML Holding (NASDAQ:ASML) Stake Lowered by Optas LLC_x000a_Optas LLC trimmed its position in shares of ASML Holding (NASDAQ:ASML - Get Rating) by 20.6% in the 4th quarter, according to the company in its most recent Form 13F filing with the Securities and Exchange Commission. The institutional investor owned 598 shares of the semiconductor company's stock_x000a_APRIL 9, 2023 | MARKETBEAT.COM"/>
    <s v="Neutral"/>
    <x v="2"/>
    <s v="April"/>
    <x v="2"/>
  </r>
  <r>
    <s v="April 2023"/>
    <s v="ASML Holding (NASDAQ:ASML) Shares Sold by Northeast Investment Management"/>
    <s v="Neutral"/>
    <s v="https://www.marketbeat.com/instant-alerts/nasdaq-asml-sec-filing-2023-04-07/"/>
    <s v="MarketBeat"/>
    <m/>
    <s v="All Sentiments"/>
    <s v="ASML Holding (NASDAQ:ASML) Shares Sold by Northeast Investment Management_x000a_Northeast Investment Management trimmed its position in ASML Holding (NASDAQ:ASML - Get Rating) by 11.5% during the 4th quarter, according to the company in its most recent filing with the Securities and Exchange Commission. The fund owned 27,144 shares of the semiconductor company's stock after se_x000a_APRIL 7, 2023 | MARKETBEAT.COM"/>
    <s v="Neutral"/>
    <x v="0"/>
    <s v="April"/>
    <x v="2"/>
  </r>
  <r>
    <s v="April 2023"/>
    <s v="Vigilant Capital Management LLC Has $23.44 Million Holdings in ASML Holding (NASDAQ:ASML)"/>
    <s v="Neutral"/>
    <s v="https://www.marketbeat.com/instant-alerts/nasdaq-asml-sec-filing-2023-04-06/"/>
    <s v="MarketBeat"/>
    <m/>
    <s v="All Sentiments"/>
    <s v="Vigilant Capital Management LLC Has $23.44 Million Holdings in ASML Holding (NASDAQ:ASML)_x000a_Vigilant Capital Management LLC lessened its position in shares of ASML Holding (NASDAQ:ASML - Get Rating) by 1.4% during the 4th quarter, according to its most recent filing with the Securities and Exchange Commission. The institutional investor owned 42,906 shares of the semiconductor company's_x000a_APRIL 6, 2023 | MARKETBEAT.COM"/>
    <s v="Neutral"/>
    <x v="1"/>
    <s v="April"/>
    <x v="2"/>
  </r>
  <r>
    <s v="April 2023"/>
    <s v="Bank Hapoalim BM Cuts Stake in ASML Holding (NASDAQ:ASML)"/>
    <s v="Neutral"/>
    <s v="https://www.marketbeat.com/instant-alerts/nasdaq-asml-sec-filing-2023-04-05/"/>
    <s v="MarketBeat"/>
    <m/>
    <s v="All Sentiments"/>
    <s v="Bank Hapoalim BM Cuts Stake in ASML Holding (NASDAQ:ASML)_x000a_Bank Hapoalim BM lessened its stake in shares of ASML Holding (NASDAQ:ASML - Get Rating) by 3.5% during the fourth quarter, according to the company in its most recent disclosure with the Securities and Exchange Commission (SEC). The institutional investor owned 4,272 shares of the semiconductor c_x000a_APRIL 5, 2023 | MARKETBEAT.COM"/>
    <s v="Neutral"/>
    <x v="1"/>
    <s v="April"/>
    <x v="2"/>
  </r>
  <r>
    <s v="April 2023"/>
    <s v="Breakout Watch: Chip Sector Powerhouse Etches New Buy Point"/>
    <s v="Positive"/>
    <s v="https://finance.yahoo.com/m/ad9432b9-30e4-3a29-aac0-3a5848498227/breakout-watch%3A-chip-sector.html?.tsrc=rss"/>
    <s v="MarketBeat"/>
    <m/>
    <s v="All Sentiments"/>
    <s v="Breakout Watch: Chip Sector Powerhouse Etches New Buy Point_x000a_APRIL 5, 2023 | FINANCE.YAHOO.COM"/>
    <s v="Positive"/>
    <x v="0"/>
    <s v="April"/>
    <x v="2"/>
  </r>
  <r>
    <s v="April 2023"/>
    <s v="ASML Holding (NASDAQ:ASML) Shares Sold by Bank of Montreal Can"/>
    <s v="Negative"/>
    <s v="https://www.marketbeat.com/instant-alerts/nasdaq-asml-sec-filing-2023-04-04/"/>
    <s v="MarketBeat"/>
    <m/>
    <s v="All Sentiments"/>
    <s v="ASML Holding (NASDAQ:ASML) Shares Sold by Bank of Montreal Can_x000a_Bank of Montreal Can lowered its position in ASML Holding (NASDAQ:ASML - Get Rating) by 24.9% during the 4th quarter, according to its most recent disclosure with the Securities and Exchange Commission. The firm owned 60,674 shares of the semiconductor company's stock after selling 20,076 shares du_x000a_APRIL 4, 2023 | MARKETBEAT.COM"/>
    <s v="Negative"/>
    <x v="2"/>
    <s v="April"/>
    <x v="2"/>
  </r>
  <r>
    <s v="April 2023"/>
    <s v="ASML Holding (NASDAQ:ASML) Shares Sold by Capstone Wealth Management Group LLC"/>
    <s v="Neutral"/>
    <s v="https://www.marketbeat.com/instant-alerts/nasdaq-asml-sec-filing-2023-04-03/"/>
    <s v="MarketBeat"/>
    <m/>
    <s v="All Sentiments"/>
    <s v="ASML Holding (NASDAQ:ASML) Shares Sold by Capstone Wealth Management Group LLC_x000a_Capstone Wealth Management Group LLC trimmed its holdings in shares of ASML Holding (NASDAQ:ASML - Get Rating) by 19.3% during the fourth quarter, according to the company in its most recent Form 13F filing with the Securities &amp; Exchange Commission. The institutional investor owned 697 shares_x000a_APRIL 3, 2023 | MARKETBEAT.COM"/>
    <s v="Neutral"/>
    <x v="2"/>
    <s v="April"/>
    <x v="2"/>
  </r>
  <r>
    <s v="April 2023"/>
    <s v="Intel Promised A Comeback, And It Delivered (ASML)"/>
    <m/>
    <s v="https://www.marketbeat.com/originals/intel-promised-a-comeback-and-it-delivered/"/>
    <s v="MarketBeat"/>
    <m/>
    <s v="All Sentiments"/>
    <s v="Intel Promised A Comeback, And It Delivered (ASML)_x000a_The global tension between USA and China has affected the chip industry, Intel is positioned to aid in a decoupling play along with competing AI enhancing chips_x000a_APRIL 3, 2023 | MARKETBEAT.COM"/>
    <s v="Positive"/>
    <x v="0"/>
    <s v="April"/>
    <x v="2"/>
  </r>
  <r>
    <s v="April 2023"/>
    <s v="AI Design Sends Synopsys, Nvidia, TSMC &amp; Other Chip Stocks Higher (ASML)"/>
    <m/>
    <s v="https://www.marketbeat.com/originals/ai-design-sends-synopsys-nvidia-tsmc-and-other-chip-stocks-higher/"/>
    <s v="MarketBeat"/>
    <m/>
    <s v="All Sentiments"/>
    <s v="AI Design Sends Synopsys, Nvidia, TSMC &amp; Other Chip Stocks Higher (ASML)_x000a_Synopsys.ai, a suite of AI-driven solutions for the chip industry, can accelerate chip performance while saving time and cutting manufacturing costs._x000a_APRIL 3, 2023 | MARKETBEAT.COM"/>
    <s v="Positive"/>
    <x v="0"/>
    <s v="April"/>
    <x v="2"/>
  </r>
  <r>
    <s v="April 2023"/>
    <s v="M&amp;T Bank Corp Acquires 5,989 Shares of ASML Holding (NASDAQ:ASML)"/>
    <s v="Neutral"/>
    <s v="https://www.marketbeat.com/instant-alerts/nasdaq-asml-sec-filing-2023-04-02/"/>
    <s v="MarketBeat"/>
    <m/>
    <s v="All Sentiments"/>
    <s v="M&amp;T Bank Corp Acquires 5,989 Shares of ASML Holding (NASDAQ:ASML)_x000a_M&amp;T Bank Corp raised its holdings in shares of ASML Holding (NASDAQ:ASML - Get Rating) by 20.4% in the 4th quarter, according to its most recent 13F filing with the SEC. The fund owned 35,305 shares of the semiconductor company's stock after acquiring an additional 5,989 shares during the period. M_x000a_APRIL 2, 2023 | MARKETBEAT.COM"/>
    <s v="Neutral"/>
    <x v="0"/>
    <s v="April"/>
    <x v="2"/>
  </r>
  <r>
    <s v="March 2023"/>
    <s v="ASML CEO's China visit unlikely to give immediate relief to country's embattled chip sector as geopolitical tensions swirl"/>
    <m/>
    <s v="https://finance.yahoo.com/news/asml-ceos-china-visit-unlikely-093000683.html?.tsrc=rss"/>
    <s v="MarketBeat"/>
    <m/>
    <s v="All Sentiments"/>
    <s v="ASML CEO's China visit unlikely to give immediate relief to country's embattled chip sector as geopolitical tensions swirl_x000a_MARCH 31, 2023 | FINANCE.YAHOO.COM"/>
    <s v="Neutral"/>
    <x v="1"/>
    <s v="March"/>
    <x v="2"/>
  </r>
  <r>
    <s v="March 2023"/>
    <s v="Trending tickers: Rolls-Royce | Rio Tinto | ASML | Nvidia"/>
    <m/>
    <s v="https://uk.finance.yahoo.com/news/trending-tickers-rolls-royce-rio-tinto-asml-nvidia-112018895.html?.tsrc=rss"/>
    <s v="MarketBeat"/>
    <m/>
    <s v="All Sentiments"/>
    <s v="Trending tickers: Rolls-Royce | Rio Tinto | ASML | Nvidia_x000a_MARCH 31, 2023 | UK.FINANCE.YAHOO.COM"/>
    <s v="Neutral"/>
    <x v="1"/>
    <s v="March"/>
    <x v="2"/>
  </r>
  <r>
    <s v="March 2023"/>
    <s v="Migdal Insurance &amp; Financial Holdings Ltd. Trims Stock Position in ASML Holding (NASDAQ:ASML)"/>
    <s v="Neutral"/>
    <s v="https://www.marketbeat.com/instant-alerts/nasdaq-asml-sec-filing-2023-03-31/"/>
    <s v="MarketBeat"/>
    <m/>
    <s v="All Sentiments"/>
    <s v="Migdal Insurance &amp; Financial Holdings Ltd. Trims Stock Position in ASML Holding (NASDAQ:ASML)_x000a_Migdal Insurance &amp; Financial Holdings Ltd. trimmed its stake in ASML Holding (NASDAQ:ASML - Get Rating) by 44.1% in the 4th quarter, according to the company in its most recent 13F filing with the Securities and Exchange Commission. The firm owned 2,620 shares of the semiconductor company's stock a_x000a_MARCH 31, 2023 | MARKETBEAT.COM"/>
    <s v="Neutral"/>
    <x v="1"/>
    <s v="March"/>
    <x v="2"/>
  </r>
  <r>
    <s v="March 2023"/>
    <s v="ASML Stock Nears New Highs As European Chip Giant Sets For Big Turnaround"/>
    <m/>
    <s v="https://finance.yahoo.com/m/d18bbdf4-36ee-3c4c-951e-9a391aa88bfa/asml-stock-nears-new-highs-as.html?.tsrc=rss"/>
    <s v="MarketBeat"/>
    <m/>
    <s v="All Sentiments"/>
    <s v="ASML Stock Nears New Highs As European Chip Giant Sets For Big Turnaround_x000a_MARCH 30, 2023 | FINANCE.YAHOO.COM"/>
    <s v="Positive"/>
    <x v="0"/>
    <s v="March"/>
    <x v="2"/>
  </r>
  <r>
    <s v="March 2023"/>
    <s v="Connable Office Inc. Sells 737 Shares of ASML Holding (NASDAQ:ASML)"/>
    <s v="Negative"/>
    <s v="https://www.marketbeat.com/instant-alerts/nasdaq-asml-sec-filing-2023-03-30/"/>
    <s v="MarketBeat"/>
    <m/>
    <s v="All Sentiments"/>
    <s v="Connable Office Inc. Sells 737 Shares of ASML Holding (NASDAQ:ASML)_x000a_Connable Office Inc. decreased its stake in ASML Holding (NASDAQ:ASML - Get Rating) by 23.7% during the 4th quarter, according to the company in its most recent Form 13F filing with the Securities and Exchange Commission. The fund owned 2,369 shares of the semiconductor company's stock after sellin_x000a_MARCH 30, 2023 | MARKETBEAT.COM"/>
    <s v="Negative"/>
    <x v="2"/>
    <s v="March"/>
    <x v="2"/>
  </r>
  <r>
    <s v="March 2023"/>
    <s v="Veriti Management LLC Acquires 437 Shares of ASML Holding (NASDAQ:ASML)"/>
    <s v="Neutral"/>
    <s v="https://www.marketbeat.com/instant-alerts/nasdaq-asml-sec-filing-2023-03-29/"/>
    <s v="MarketBeat"/>
    <m/>
    <s v="All Sentiments"/>
    <s v="Veriti Management LLC Acquires 437 Shares of ASML Holding (NASDAQ:ASML)_x000a_Veriti Management LLC raised its holdings in shares of ASML Holding (NASDAQ:ASML - Get Rating) by 7.1% during the fourth quarter, according to its most recent disclosure with the Securities and Exchange Commission (SEC). The fund owned 6,590 shares of the semiconductor company's stock after acquiri_x000a_MARCH 29, 2023 | MARKETBEAT.COM"/>
    <s v="Neutral"/>
    <x v="0"/>
    <s v="March"/>
    <x v="2"/>
  </r>
  <r>
    <s v="March 2023"/>
    <s v="ASML Holding (NASDAQ:ASML) Shares Purchased by Chicago Capital LLC"/>
    <s v="Neutral"/>
    <s v="https://www.marketbeat.com/instant-alerts/nasdaq-asml-sec-filing-2023-03-28/"/>
    <s v="MarketBeat"/>
    <m/>
    <s v="All Sentiments"/>
    <s v="ASML Holding (NASDAQ:ASML) Shares Purchased by Chicago Capital LLC_x000a_Chicago Capital LLC raised its stake in ASML Holding (NASDAQ:ASML - Get Rating) by 195.1% during the fourth quarter, according to the company in its most recent 13F filing with the Securities &amp; Exchange Commission. The fund owned 50,947 shares of the semiconductor company's stock after purchasi_x000a_MARCH 28, 2023 | MARKETBEAT.COM"/>
    <s v="Neutral"/>
    <x v="0"/>
    <s v="March"/>
    <x v="2"/>
  </r>
  <r>
    <s v="March 2023"/>
    <s v="ASML Holding (NASDAQ:ASML) Holdings Decreased by Crossmark Global Holdings Inc."/>
    <s v="Negative"/>
    <s v="https://www.marketbeat.com/instant-alerts/nasdaq-asml-sec-filing-2023-03-27/"/>
    <s v="MarketBeat"/>
    <m/>
    <s v="All Sentiments"/>
    <s v="ASML Holding (NASDAQ:ASML) Holdings Decreased by Crossmark Global Holdings Inc._x000a_Crossmark Global Holdings Inc. trimmed its position in ASML Holding (NASDAQ:ASML - Get Rating) by 11.4% in the fourth quarter, according to its most recent 13F filing with the Securities and Exchange Commission. The fund owned 23,622 shares of the semiconductor company's stock after selling 3,046 s_x000a_MARCH 27, 2023 | MARKETBEAT.COM"/>
    <s v="Negative"/>
    <x v="2"/>
    <s v="March"/>
    <x v="2"/>
  </r>
  <r>
    <s v="March 2023"/>
    <s v="Polaris Wealth Advisory Group LLC Lowers Stock Holdings in ASML Holding (NASDAQ:ASML)"/>
    <s v="Neutral"/>
    <s v="https://www.marketbeat.com/instant-alerts/nasdaq-asml-sec-filing-2023-03-26/"/>
    <s v="MarketBeat"/>
    <m/>
    <s v="All Sentiments"/>
    <s v="Polaris Wealth Advisory Group LLC Lowers Stock Holdings in ASML Holding (NASDAQ:ASML)_x000a_Polaris Wealth Advisory Group LLC trimmed its position in ASML Holding (NASDAQ:ASML - Get Rating) by 2.9% during the fourth quarter, according to the company in its most recent Form 13F filing with the Securities and Exchange Commission. The institutional investor owned 10,608 shares of the semico_x000a_MARCH 26, 2023 | MARKETBEAT.COM"/>
    <s v="Neutral"/>
    <x v="2"/>
    <s v="March"/>
    <x v="2"/>
  </r>
  <r>
    <s v="March 2023"/>
    <s v="472 Shares in ASML Holding (NASDAQ:ASML) Bought by LifeSteps Financial Inc."/>
    <s v="Neutral"/>
    <s v="https://www.marketbeat.com/instant-alerts/nasdaq-asml-sec-filing-2023-03-24/"/>
    <s v="MarketBeat"/>
    <m/>
    <s v="All Sentiments"/>
    <s v="472 Shares in ASML Holding (NASDAQ:ASML) Bought by LifeSteps Financial Inc._x000a_LifeSteps Financial Inc. bought a new stake in shares of ASML Holding (NASDAQ:ASML - Get Rating) during the 4th quarter, according to its most recent Form 13F filing with the Securities and Exchange Commission (SEC). The fund bought 472 shares of the semiconductor company's stock, valued at approxi_x000a_MARCH 24, 2023 | MARKETBEAT.COM"/>
    <s v="Neutral"/>
    <x v="0"/>
    <s v="March"/>
    <x v="2"/>
  </r>
  <r>
    <s v="March 2023"/>
    <s v="Investment Partners LTD. Sells 150 Shares of ASML Holding (NASDAQ:ASML)"/>
    <s v="Negative"/>
    <s v="https://www.marketbeat.com/instant-alerts/nasdaq-asml-sec-filing-2023-03-23/"/>
    <s v="MarketBeat"/>
    <m/>
    <s v="All Sentiments"/>
    <s v="Investment Partners LTD. Sells 150 Shares of ASML Holding (NASDAQ:ASML)_x000a_Investment Partners LTD. cut its stake in ASML Holding (NASDAQ:ASML - Get Rating) by 18.8% in the fourth quarter, according to the company in its most recent filing with the Securities and Exchange Commission (SEC). The fund owned 647 shares of the semiconductor company's stock after selling 150 sh_x000a_MARCH 23, 2023 | MARKETBEAT.COM"/>
    <s v="Negative"/>
    <x v="2"/>
    <s v="March"/>
    <x v="2"/>
  </r>
  <r>
    <s v="March 2023"/>
    <s v="Marcum Wealth LLC Acquires New Holdings in ASML Holding (NASDAQ:ASML)"/>
    <s v="Neutral"/>
    <s v="https://www.marketbeat.com/instant-alerts/nasdaq-asml-sec-filing-2023-03-22/"/>
    <s v="MarketBeat"/>
    <m/>
    <s v="All Sentiments"/>
    <s v="Marcum Wealth LLC Acquires New Holdings in ASML Holding (NASDAQ:ASML)_x000a_Marcum Wealth LLC purchased a new position in ASML Holding (NASDAQ:ASML - Get Rating) during the 4th quarter, according to its most recent filing with the Securities and Exchange Commission (SEC). The firm purchased 382 shares of the semiconductor company's stock, valued at approximately $209,000._x000a_MARCH 22, 2023 | MARKETBEAT.COM"/>
    <s v="Neutral"/>
    <x v="0"/>
    <s v="March"/>
    <x v="2"/>
  </r>
  <r>
    <s v="March 2023"/>
    <s v="Gofen &amp; Glossberg LLC IL Increases Stock Position in ASML Holding (NASDAQ:ASML)"/>
    <s v="Neutral"/>
    <s v="https://www.marketbeat.com/instant-alerts/nasdaq-asml-sec-filing-2023-03-21/"/>
    <s v="MarketBeat"/>
    <m/>
    <s v="All Sentiments"/>
    <s v="Gofen &amp; Glossberg LLC IL Increases Stock Position in ASML Holding (NASDAQ:ASML)_x000a_Gofen &amp; Glossberg LLC IL lifted its holdings in shares of ASML Holding (NASDAQ:ASML - Get Rating) by 0.2% during the fourth quarter, according to the company in its most recent Form 13F filing with the Securities and Exchange Commission. The fund owned 122,031 shares of the semiconductor company's_x000a_MARCH 21, 2023 | MARKETBEAT.COM"/>
    <s v="Neutral"/>
    <x v="0"/>
    <s v="March"/>
    <x v="2"/>
  </r>
  <r>
    <s v="March 2023"/>
    <s v="ASML: Dominating The Business"/>
    <m/>
    <s v="https://seekingalpha.com/article/4588903-asml-stock-dominating-the-business"/>
    <s v="MarketBeat"/>
    <m/>
    <s v="All Sentiments"/>
    <s v="ASML: Dominating The Business_x000a_MARCH 21, 2023 | SEEKINGALPHA.COM"/>
    <s v="Neutral"/>
    <x v="1"/>
    <s v="March"/>
    <x v="2"/>
  </r>
  <r>
    <s v="March 2023"/>
    <s v="North Star Asset Management Inc. Raises Stock Holdings in ASML Holding (NASDAQ:ASML)"/>
    <s v="Positive"/>
    <s v="https://www.marketbeat.com/instant-alerts/nasdaq-asml-sec-filing-2023-03-20/"/>
    <s v="MarketBeat"/>
    <m/>
    <s v="All Sentiments"/>
    <s v="North Star Asset Management Inc. Raises Stock Holdings in ASML Holding (NASDAQ:ASML)_x000a_North Star Asset Management Inc. lifted its holdings in ASML Holding (NASDAQ:ASML - Get Rating) by 5.2% during the 4th quarter, according to the company in its most recent Form 13F filing with the SEC. The firm owned 28,744 shares of the semiconductor company's stock after buying an additional 1,41_x000a_MARCH 20, 2023 | MARKETBEAT.COM"/>
    <s v="Positive"/>
    <x v="0"/>
    <s v="March"/>
    <x v="2"/>
  </r>
  <r>
    <s v="March 2023"/>
    <s v="Harrington Investments INC Buys Shares of 455 ASML Holding (NASDAQ:ASML)"/>
    <s v="Positive"/>
    <s v="https://www.marketbeat.com/instant-alerts/nasdaq-asml-sec-filing-2023-03-19/"/>
    <s v="MarketBeat"/>
    <m/>
    <s v="All Sentiments"/>
    <s v="Harrington Investments INC Buys Shares of 455 ASML Holding (NASDAQ:ASML)_x000a_Harrington Investments INC acquired a new stake in ASML Holding (NASDAQ:ASML - Get Rating) in the 4th quarter, according to the company in its most recent disclosure with the SEC. The fund acquired 455 shares of the semiconductor company's stock, valued at approximately $249,000. Several other inst_x000a_MARCH 19, 2023 | MARKETBEAT.COM"/>
    <s v="Positive"/>
    <x v="0"/>
    <s v="March"/>
    <x v="2"/>
  </r>
  <r>
    <s v="March 2023"/>
    <s v="Avitas Wealth Management LLC Acquires Shares of 2,255 ASML Holding (NASDAQ:ASML)"/>
    <s v="Neutral"/>
    <s v="https://www.marketbeat.com/instant-alerts/nasdaq-asml-sec-filing-2023-03-17/"/>
    <s v="MarketBeat"/>
    <m/>
    <s v="All Sentiments"/>
    <s v="Avitas Wealth Management LLC Acquires Shares of 2,255 ASML Holding (NASDAQ:ASML)_x000a_Avitas Wealth Management LLC acquired a new stake in ASML Holding (NASDAQ:ASML - Get Rating) during the fourth quarter, according to its most recent disclosure with the SEC. The institutional investor acquired 2,255 shares of the semiconductor company's stock, valued at approximately $1,232,000. A_x000a_MARCH 17, 2023 | MARKETBEAT.COM"/>
    <s v="Neutral"/>
    <x v="0"/>
    <s v="March"/>
    <x v="2"/>
  </r>
  <r>
    <s v="March 2023"/>
    <s v="3 Chip Stocks Approaching Buy Points (ASML)"/>
    <s v="Positive"/>
    <s v="https://www.marketbeat.com/originals/3-chip-stocks-approaching-buy-points/"/>
    <s v="MarketBeat"/>
    <m/>
    <s v="All Sentiments"/>
    <s v="3 Chip Stocks Approaching Buy Points (ASML)_x000a_Semiconductor stocks nearing buy points out of bullish areas of consolidation include Advanced Micro Devices, Applied Materials, and Onto Innovation._x000a_MARCH 16, 2023 | MARKETBEAT.COM"/>
    <s v="Positive"/>
    <x v="0"/>
    <s v="March"/>
    <x v="2"/>
  </r>
  <r>
    <s v="March 2023"/>
    <s v="ASML publishes agenda Annual General Meeting 2023"/>
    <m/>
    <s v="https://finance.yahoo.com/news/asml-publishes-agenda-annual-general-163000757.html?.tsrc=rss"/>
    <s v="MarketBeat"/>
    <m/>
    <s v="All Sentiments"/>
    <s v="ASML publishes agenda Annual General Meeting 2023_x000a_MARCH 13, 2023 | FINANCE.YAHOO.COM"/>
    <s v="Neutral"/>
    <x v="1"/>
    <s v="March"/>
    <x v="2"/>
  </r>
  <r>
    <s v="March 2023"/>
    <s v="Neuberger Berman Group LLC Acquires 3,142 Shares of ASML Holding (NASDAQ:ASML)"/>
    <s v="Neutral"/>
    <s v="https://www.marketbeat.com/instant-alerts/nasdaq-asml-sec-filing-2023-03-10/"/>
    <s v="MarketBeat"/>
    <m/>
    <s v="All Sentiments"/>
    <s v="Neuberger Berman Group LLC Acquires 3,142 Shares of ASML Holding (NASDAQ:ASML)_x000a_Neuberger Berman Group LLC raised its holdings in shares of ASML Holding (NASDAQ:ASML - Get Rating) by 0.4% in the 3rd quarter, according to its most recent filing with the Securities &amp; Exchange Commission. The institutional investor owned 808,086 shares of the semiconductor company's stock af_x000a_MARCH 10, 2023 | MARKETBEAT.COM"/>
    <s v="Neutral"/>
    <x v="0"/>
    <s v="March"/>
    <x v="2"/>
  </r>
  <r>
    <s v="March 2023"/>
    <s v="Exclusive-Chip equipment maker ASML's suppliers eye Asia plants outside China amid tensions"/>
    <m/>
    <s v="https://finance.yahoo.com/news/exclusive-chip-equipment-maker-asmls-143447357.html?.tsrc=rss"/>
    <s v="MarketBeat"/>
    <m/>
    <s v="All Sentiments"/>
    <s v="Exclusive-Chip equipment maker ASML's suppliers eye Asia plants outside China amid tensions_x000a_MARCH 10, 2023 | FINANCE.YAHOO.COM"/>
    <s v="Neutral"/>
    <x v="1"/>
    <s v="March"/>
    <x v="2"/>
  </r>
  <r>
    <s v="March 2023"/>
    <s v="Chips/ASML: Dutch ban leaves China unequivocally unequipped"/>
    <m/>
    <s v="https://finance.yahoo.com/m/acb881cc-dc82-3399-90fc-43d682dc5502/chips%2Fasml%3A-dutch-ban-leaves.html?.tsrc=rss"/>
    <s v="MarketBeat"/>
    <m/>
    <s v="All Sentiments"/>
    <s v="Chips/ASML: Dutch ban leaves China unequivocally unequipped_x000a_MARCH 9, 2023 | FINANCE.YAHOO.COM"/>
    <s v="Neutral"/>
    <x v="1"/>
    <s v="March"/>
    <x v="2"/>
  </r>
  <r>
    <s v="March 2023"/>
    <s v="ASML expects no material impact from new Dutch export restrictions"/>
    <m/>
    <s v="https://www.msn.com/en-gb/money/other/asml-expects-no-material-impact-from-new-dutch-export-restrictions/ar-AA18nzFd"/>
    <s v="MarketBeat"/>
    <m/>
    <s v="All Sentiments"/>
    <s v="ASML expects no material impact from new Dutch export restrictions_x000a_MARCH 8, 2023 | MSN.COM"/>
    <s v="Neutral"/>
    <x v="1"/>
    <s v="March"/>
    <x v="2"/>
  </r>
  <r>
    <s v="March 2023"/>
    <s v="China Faces More Limits on Chip-Export Gear From Netherlands"/>
    <m/>
    <s v="https://finance.yahoo.com/news/china-faces-more-limits-chip-195049647.html?.tsrc=rss"/>
    <s v="MarketBeat"/>
    <m/>
    <s v="All Sentiments"/>
    <s v="China Faces More Limits on Chip-Export Gear From Netherlands_x000a_MARCH 8, 2023 | FINANCE.YAHOO.COM"/>
    <s v="Neutral"/>
    <x v="1"/>
    <s v="March"/>
    <x v="2"/>
  </r>
  <r>
    <s v="March 2023"/>
    <s v="ASML chief warns of IP theft risks amid chip sanctions"/>
    <m/>
    <s v="https://finance.yahoo.com/m/346fc9ba-5f13-33bb-a870-b3861d1650b9/asml-chief-warns-of-ip-theft.html?.tsrc=rss"/>
    <s v="MarketBeat"/>
    <m/>
    <s v="All Sentiments"/>
    <s v="ASML chief warns of IP theft risks amid chip sanctions_x000a_MARCH 8, 2023 | FINANCE.YAHOO.COM"/>
    <s v="Neutral"/>
    <x v="1"/>
    <s v="March"/>
    <x v="2"/>
  </r>
  <r>
    <s v="March 2023"/>
    <s v="2 Best ETFs to Buy and Hold in 2023"/>
    <s v="Positive"/>
    <s v="https://stocknews.com/news/vea-vmbs-nsrgy-asml-2-best-etfs-to-buy-and-hold-in-2023/"/>
    <s v="MarketBeat"/>
    <m/>
    <s v="All Sentiments"/>
    <s v="2 Best ETFs to Buy and Hold in 2023_x000a_MARCH 7, 2023 | STOCKNEWS.COM"/>
    <s v="Positive"/>
    <x v="0"/>
    <s v="March"/>
    <x v="2"/>
  </r>
  <r>
    <s v="March 2023"/>
    <s v="What Makes ASML Holding N.V. (ASML) a Worthy Investment Option?"/>
    <s v="Neutral"/>
    <s v="https://finance.yahoo.com/news/makes-asml-holding-n-v-085825052.html?.tsrc=rss"/>
    <s v="MarketBeat"/>
    <m/>
    <s v="All Sentiments"/>
    <s v="What Makes ASML Holding N.V. (ASML) a Worthy Investment Option?_x000a_MARCH 6, 2023 | FINANCE.YAHOO.COM"/>
    <s v="Neutral"/>
    <x v="0"/>
    <s v="March"/>
    <x v="2"/>
  </r>
  <r>
    <s v="March 2023"/>
    <s v="How This Investor Finds Quality Stocks. ASML and Unilever Are Some of His Favorites."/>
    <m/>
    <s v="https://finance.yahoo.com/m/8c2eefbb-e7d2-3879-a852-ff6264590f53/how-this-investor-finds.html?.tsrc=rss"/>
    <s v="MarketBeat"/>
    <m/>
    <s v="All Sentiments"/>
    <s v="How This Investor Finds Quality Stocks. ASML and Unilever Are Some of His Favorites._x000a_MARCH 3, 2023 | FINANCE.YAHOO.COM"/>
    <s v="Positive"/>
    <x v="0"/>
    <s v="March"/>
    <x v="2"/>
  </r>
  <r>
    <s v="March 2023"/>
    <s v="ASML Holding (NASDAQ:ASML) Shares Sold by Marietta Investment Partners LLC"/>
    <s v="Neutral"/>
    <s v="https://www.marketbeat.com/instant-alerts/nasdaq-asml-sec-filing-2023-03-03/"/>
    <s v="MarketBeat"/>
    <m/>
    <s v="All Sentiments"/>
    <s v="ASML Holding (NASDAQ:ASML) Shares Sold by Marietta Investment Partners LLC_x000a_Marietta Investment Partners LLC lowered its holdings in shares of ASML Holding (NASDAQ:ASML - Get Rating) by 36.3% in the third quarter, according to the company in its most recent Form 13F filing with the Securities and Exchange Commission. The fund owned 6,686 shares of the semiconductor company_x000a_MARCH 3, 2023 | MARKETBEAT.COM"/>
    <s v="Neutral"/>
    <x v="0"/>
    <s v="March"/>
    <x v="2"/>
  </r>
  <r>
    <s v="March 2023"/>
    <s v="Should ASML Investors Be Worried About Applied Materials' New Machine?"/>
    <m/>
    <s v="https://finance.yahoo.com/m/603fe000-9698-3653-80ce-ef9c61e4ed15/should-asml-investors-be.html?.tsrc=rss"/>
    <s v="MarketBeat"/>
    <m/>
    <s v="All Sentiments"/>
    <s v="Should ASML Investors Be Worried About Applied Materials' New Machine?_x000a_MARCH 1, 2023 | FINANCE.YAHOO.COM"/>
    <s v="Positive"/>
    <x v="0"/>
    <s v="March"/>
    <x v="2"/>
  </r>
  <r>
    <s v="February 2023"/>
    <s v="Could NVIDIA, Intel Become The Face of America's Semiconductors? (ASML)"/>
    <s v="Neutral"/>
    <s v="https://www.marketbeat.com/originals/could-nvidia-intel-become-the-face-of-americas-semiconductors/"/>
    <s v="MarketBeat"/>
    <m/>
    <s v="All Sentiments"/>
    <s v="Could NVIDIA, Intel Become The Face of America's Semiconductors? (ASML)_x000a_NVIDIA has got a hold of the most powerful tool for AI development, and it may soon have to share its glory with US based chip fabs and inherently Intel_x000a_FEBRUARY 28, 2023 | MARKETBEAT.COM"/>
    <s v="Neutral"/>
    <x v="1"/>
    <s v="February"/>
    <x v="2"/>
  </r>
  <r>
    <s v="February 2023"/>
    <s v="Blueshift Asset Management LLC Has $1.67 Million Stake in ASML Holding (NASDAQ:ASML)"/>
    <s v="Neutral"/>
    <s v="https://www.marketbeat.com/instant-alerts/nasdaq-asml-sec-filing-2023-02-27/"/>
    <s v="MarketBeat"/>
    <m/>
    <s v="All Sentiments"/>
    <s v="Blueshift Asset Management LLC Has $1.67 Million Stake in ASML Holding (NASDAQ:ASML)_x000a_Blueshift Asset Management LLC boosted its holdings in ASML Holding (NASDAQ:ASML - Get Rating) by 15.1% in the 3rd quarter, according to its most recent filing with the Securities &amp; Exchange Commission. The institutional investor owned 4,020 shares of the semiconductor company's stock after pu_x000a_FEBRUARY 27, 2023 | MARKETBEAT.COM"/>
    <s v="Neutral"/>
    <x v="1"/>
    <s v="February"/>
    <x v="2"/>
  </r>
  <r>
    <s v="February 2023"/>
    <s v="Remaking Intel to What It Was is Underway (ASML)"/>
    <m/>
    <s v="https://www.marketbeat.com/originals/remaking-intel-to-what-it-was-is-underway/"/>
    <s v="MarketBeat"/>
    <m/>
    <s v="All Sentiments"/>
    <s v="Remaking Intel to What It Was is Underway (ASML)_x000a_Changes at Intel may position the firm to become the face of U.S. chip manufacturing brakthroughs. Landing deals for EUV lithography may only be the start_x000a_FEBRUARY 27, 2023 | MARKETBEAT.COM"/>
    <s v="Positive"/>
    <x v="0"/>
    <s v="February"/>
    <x v="2"/>
  </r>
  <r>
    <s v="February 2023"/>
    <s v="Ex-ASML Employee Accused of Data Theft Is Being Probed for Ties to China"/>
    <m/>
    <s v="https://finance.yahoo.com/news/ex-asml-employee-accused-data-175352799.html?.tsrc=rss"/>
    <s v="MarketBeat"/>
    <m/>
    <s v="All Sentiments"/>
    <s v="Ex-ASML Employee Accused of Data Theft Is Being Probed for Ties to China_x000a_FEBRUARY 24, 2023 | FINANCE.YAHOO.COM"/>
    <s v="Negative"/>
    <x v="2"/>
    <s v="February"/>
    <x v="2"/>
  </r>
  <r>
    <s v="February 2023"/>
    <s v="PFS Investments Inc. Sells 4,464 Shares of ASML Holding (NASDAQ:ASML)"/>
    <s v="Negative"/>
    <s v="https://www.marketbeat.com/instant-alerts/nasdaq-asml-sec-filing-2023-02-24/"/>
    <s v="MarketBeat"/>
    <m/>
    <s v="All Sentiments"/>
    <s v="PFS Investments Inc. Sells 4,464 Shares of ASML Holding (NASDAQ:ASML)_x000a_PFS Investments Inc. lessened its position in ASML Holding (NASDAQ:ASML - Get Rating) by 88.0% during the third quarter, according to the company in its most recent Form 13F filing with the Securities &amp; Exchange Commission. The fund owned 609 shares of the semiconductor company's stock after se_x000a_FEBRUARY 24, 2023 | MARKETBEAT.COM"/>
    <s v="Negative"/>
    <x v="2"/>
    <s v="February"/>
    <x v="2"/>
  </r>
  <r>
    <s v="February 2023"/>
    <s v="Constitution Capital LLC Takes Position in ASML Holding (NASDAQ:ASML)"/>
    <s v="Neutral"/>
    <s v="https://www.marketbeat.com/instant-alerts/nasdaq-asml-sec-filing-2023-02-23/"/>
    <s v="MarketBeat"/>
    <m/>
    <s v="All Sentiments"/>
    <s v="Constitution Capital LLC Takes Position in ASML Holding (NASDAQ:ASML)_x000a_Constitution Capital LLC bought a new stake in ASML Holding (NASDAQ:ASML - Get Rating) during the third quarter, according to its most recent disclosure with the SEC. The institutional investor bought 600 shares of the semiconductor company's stock, valued at approximately $249,000. Other institut_x000a_FEBRUARY 23, 2023 | MARKETBEAT.COM"/>
    <s v="Neutral"/>
    <x v="1"/>
    <s v="February"/>
    <x v="2"/>
  </r>
  <r>
    <s v="February 2023"/>
    <s v="Renaissance Technologies LLC Acquires 463,749 Shares of ASML Holding (NASDAQ:ASML)"/>
    <s v="Neutral"/>
    <s v="https://www.marketbeat.com/instant-alerts/nasdaq-asml-sec-filing-2023-02-22/"/>
    <s v="MarketBeat"/>
    <m/>
    <s v="All Sentiments"/>
    <s v="Renaissance Technologies LLC Acquires 463,749 Shares of ASML Holding (NASDAQ:ASML)_x000a_Renaissance Technologies LLC boosted its stake in shares of ASML Holding (NASDAQ:ASML - Get Rating) by 311.4% in the 3rd quarter, according to its most recent Form 13F filing with the Securities and Exchange Commission (SEC). The institutional investor owned 612,681 shares of the semiconductor com_x000a_FEBRUARY 22, 2023 | MARKETBEAT.COM"/>
    <s v="Neutral"/>
    <x v="0"/>
    <s v="February"/>
    <x v="2"/>
  </r>
  <r>
    <s v="February 2023"/>
    <s v="ASML’s Big Bet on China Is Starting to Backfire Over Data Thefts"/>
    <m/>
    <s v="https://finance.yahoo.com/news/asml-big-bet-china-starting-230000485.html?.tsrc=rss"/>
    <s v="MarketBeat"/>
    <m/>
    <s v="All Sentiments"/>
    <s v="ASML’s Big Bet on China Is Starting to Backfire Over Data Thefts_x000a_FEBRUARY 17, 2023 | FINANCE.YAHOO.COM"/>
    <s v="Negative"/>
    <x v="2"/>
    <s v="February"/>
    <x v="2"/>
  </r>
  <r>
    <s v="February 2023"/>
    <s v="Kerrisdale Advisers LLC Acquires 2,590 Shares of ASML Holding (NASDAQ:ASML)"/>
    <s v="Neutral"/>
    <s v="https://www.marketbeat.com/instant-alerts/nasdaq-asml-sec-filing-2023-02-17/"/>
    <s v="MarketBeat"/>
    <m/>
    <s v="All Sentiments"/>
    <s v="Kerrisdale Advisers LLC Acquires 2,590 Shares of ASML Holding (NASDAQ:ASML)_x000a_Kerrisdale Advisers LLC lifted its holdings in shares of ASML Holding (NASDAQ:ASML - Get Rating) by 93.8% in the third quarter, according to the company in its most recent disclosure with the Securities &amp; Exchange Commission. The institutional investor owned 5,352 shares of the semiconductor c_x000a_FEBRUARY 17, 2023 | MARKETBEAT.COM"/>
    <s v="Neutral"/>
    <x v="0"/>
    <s v="February"/>
    <x v="2"/>
  </r>
  <r>
    <s v="February 2023"/>
    <s v="ASML Stolen Data Came From Technical Repository for Chip Machines"/>
    <m/>
    <s v="https://finance.yahoo.com/news/asml-stolen-data-came-detailed-212703730.html?.tsrc=rss"/>
    <s v="MarketBeat"/>
    <m/>
    <s v="All Sentiments"/>
    <s v="ASML Stolen Data Came From Technical Repository for Chip Machines_x000a_FEBRUARY 15, 2023 | FINANCE.YAHOO.COM"/>
    <s v="Neutral"/>
    <x v="1"/>
    <s v="February"/>
    <x v="2"/>
  </r>
  <r>
    <s v="February 2023"/>
    <s v="ASML Says Ex-Employee in China Stole Chip Data"/>
    <m/>
    <s v="https://finance.yahoo.com/news/asml-says-ex-employee-china-064825756.html?.tsrc=rss"/>
    <s v="MarketBeat"/>
    <m/>
    <s v="All Sentiments"/>
    <s v="ASML Says Ex-Employee in China Stole Chip Data_x000a_FEBRUARY 15, 2023 | FINANCE.YAHOO.COM"/>
    <s v="Neutral"/>
    <x v="1"/>
    <s v="February"/>
    <x v="2"/>
  </r>
  <r>
    <s v="February 2023"/>
    <s v="ASML Accuses Former China Employee Of Data Embezzlement"/>
    <m/>
    <s v="https://www.benzinga.com/news/23/02/30919999/asml-accuses-former-china-employee-of-data-embezzlement"/>
    <s v="MarketBeat"/>
    <m/>
    <s v="All Sentiments"/>
    <s v="ASML Accuses Former China Employee Of Data Embezzlement_x000a_FEBRUARY 15, 2023 | BENZINGA.COM"/>
    <s v="Negative"/>
    <x v="2"/>
    <s v="February"/>
    <x v="2"/>
  </r>
  <r>
    <s v="February 2023"/>
    <s v="Jacobson &amp; Schmitt Advisors LLC Boosts Stock Position in ASML Holding (NASDAQ:ASML)"/>
    <s v="Neutral"/>
    <s v="https://www.marketbeat.com/instant-alerts/nasdaq-asml-sec-filing-2023-02-10/"/>
    <s v="MarketBeat"/>
    <m/>
    <s v="All Sentiments"/>
    <s v="Jacobson &amp; Schmitt Advisors LLC Boosts Stock Position in ASML Holding (NASDAQ:ASML)_x000a_Jacobson &amp; Schmitt Advisors LLC boosted its holdings in ASML Holding (NASDAQ:ASML - Get Rating) by 2.8% during the 3rd quarter, according to the company in its most recent disclosure with the Securities and Exchange Commission. The fund owned 17,451 shares of the semiconductor company's stock after_x000a_FEBRUARY 10, 2023 | MARKETBEAT.COM"/>
    <s v="Neutral"/>
    <x v="0"/>
    <s v="February"/>
    <x v="2"/>
  </r>
  <r>
    <s v="February 2023"/>
    <s v="London &amp; Capital Asset Management Ltd Increases Holdings in ASML Holding (NASDAQ:ASML)"/>
    <s v="Neutral"/>
    <s v="https://www.marketbeat.com/instant-alerts/nasdaq-asml-sec-filing-2023-02-08/"/>
    <s v="MarketBeat"/>
    <m/>
    <s v="All Sentiments"/>
    <s v="London &amp; Capital Asset Management Ltd Increases Holdings in ASML Holding (NASDAQ:ASML)_x000a_London &amp; Capital Asset Management Ltd increased its position in ASML Holding (NASDAQ:ASML - Get Rating) by 9.1% during the third quarter, according to its most recent Form 13F filing with the Securities and Exchange Commission. The institutional investor owned 24,965 shares of the semiconductor co_x000a_FEBRUARY 8, 2023 | MARKETBEAT.COM"/>
    <s v="Neutral"/>
    <x v="0"/>
    <s v="February"/>
    <x v="2"/>
  </r>
  <r>
    <s v="February 2023"/>
    <s v="ASML Holding N.V. (NASDAQ:ASML) Q4 2022 Earnings Call Transcript"/>
    <s v="Neutral"/>
    <s v="https://finance.yahoo.com/news/asml-holding-n-v-nasdaq-210249169.html?.tsrc=rss"/>
    <s v="MarketBeat"/>
    <m/>
    <s v="All Sentiments"/>
    <s v="ASML Holding N.V. (NASDAQ:ASML) Q4 2022 Earnings Call Transcript_x000a_FEBRUARY 2, 2023 | FINANCE.YAHOO.COM"/>
    <s v="Neutral"/>
    <x v="1"/>
    <s v="February"/>
    <x v="2"/>
  </r>
  <r>
    <s v="February 2023"/>
    <s v="Why ASML Stock Jumped 19.6% Higher in January"/>
    <m/>
    <s v="https://finance.yahoo.com/m/f7f9d6de-d313-3f06-93ec-6ed9996f9ecd/why-asml-stock-jumped-19.6%25.html?.tsrc=rss"/>
    <s v="MarketBeat"/>
    <m/>
    <s v="All Sentiments"/>
    <s v="Why ASML Stock Jumped 19.6% Higher in January_x000a_FEBRUARY 2, 2023 | FINANCE.YAHOO.COM"/>
    <s v="Positive"/>
    <x v="0"/>
    <s v="February"/>
    <x v="2"/>
  </r>
  <r>
    <s v="February 2023"/>
    <s v="The U.S. Plans New China Export Controls With Japan and the Netherlands. Bad News for ASML Investors?"/>
    <m/>
    <s v="https://finance.yahoo.com/m/ade5ea54-b40d-3feb-94f6-e368df0d2b42/the-u.s.-plans-new-china.html?.tsrc=rss"/>
    <s v="MarketBeat"/>
    <m/>
    <s v="All Sentiments"/>
    <s v="The U.S. Plans New China Export Controls With Japan and the Netherlands. Bad News for ASML Investors?_x000a_FEBRUARY 2, 2023 | FINANCE.YAHOO.COM"/>
    <s v="Negative"/>
    <x v="2"/>
    <s v="February"/>
    <x v="2"/>
  </r>
  <r>
    <s v="February 2023"/>
    <s v="Fisher Asset Management LLC Buys 98,176 Shares of ASML Holding (NASDAQ:ASML)"/>
    <s v="Positive"/>
    <s v="https://www.marketbeat.com/instant-alerts/nasdaq-asml-sec-filing-2023-02-02/"/>
    <s v="MarketBeat"/>
    <m/>
    <s v="All Sentiments"/>
    <s v="Fisher Asset Management LLC Buys 98,176 Shares of ASML Holding (NASDAQ:ASML)_x000a_Fisher Asset Management LLC grew its stake in ASML Holding (NASDAQ:ASML - Get Rating) by 2.1% in the 3rd quarter, according to the company in its most recent filing with the Securities and Exchange Commission. The institutional investor owned 4,693,917 shares of the semiconductor company's stock a_x000a_FEBRUARY 2, 2023 | MARKETBEAT.COM"/>
    <s v="Positive"/>
    <x v="0"/>
    <s v="February"/>
    <x v="2"/>
  </r>
  <r>
    <s v="January 2023"/>
    <s v="Is ASML Holding Stock a Buy Now?"/>
    <s v="Positive"/>
    <s v="https://finance.yahoo.com/m/4715c29b-e6ba-3034-b7b3-4196cafafd48/is-asml-holding-stock-a-buy.html?.tsrc=rss"/>
    <s v="MarketBeat"/>
    <m/>
    <s v="All Sentiments"/>
    <s v="Is ASML Holding Stock a Buy Now?_x000a_JANUARY 31, 2023 | FINANCE.YAHOO.COM"/>
    <s v="Positive"/>
    <x v="0"/>
    <s v="January"/>
    <x v="2"/>
  </r>
  <r>
    <s v="January 2023"/>
    <s v="Commerce Bank Has $1.25 Million Stake in ASML Holding (NASDAQ:ASML)"/>
    <s v="Neutral"/>
    <s v="https://www.marketbeat.com/instant-alerts/nasdaq-asml-sec-filing-2023-01-31/"/>
    <s v="MarketBeat"/>
    <m/>
    <s v="All Sentiments"/>
    <s v="Commerce Bank Has $1.25 Million Stake in ASML Holding (NASDAQ:ASML)_x000a_Commerce Bank decreased its stake in ASML Holding (NASDAQ:ASML - Get Rating) by 13.8% during the 3rd quarter, according to the company in its most recent filing with the Securities and Exchange Commission (SEC). The institutional investor owned 3,019 shares of the semiconductor company's stock aft_x000a_JANUARY 31, 2023 | MARKETBEAT.COM"/>
    <s v="Neutral"/>
    <x v="1"/>
    <s v="January"/>
    <x v="2"/>
  </r>
  <r>
    <s v="January 2023"/>
    <s v="Up 21% in 2023, Is ASML Stock Ready for a Comeback?"/>
    <m/>
    <s v="https://finance.yahoo.com/m/34a30a06-7d7d-34eb-9a47-3b4a1103c195/up-21%25-in-2023%2C-is-asml-stock.html?.tsrc=rss"/>
    <s v="MarketBeat"/>
    <m/>
    <s v="All Sentiments"/>
    <s v="Up 21% in 2023, Is ASML Stock Ready for a Comeback?_x000a_JANUARY 30, 2023 | FINANCE.YAHOO.COM"/>
    <s v="Positive"/>
    <x v="0"/>
    <s v="January"/>
    <x v="2"/>
  </r>
  <r>
    <s v="January 2023"/>
    <s v="ASML Predicts Enduring Growth in 2023, Is the Stock a Buy?"/>
    <s v="Positive"/>
    <s v="https://finance.yahoo.com/m/edd80bcb-805a-34d3-b3c4-f36f162c0901/asml-predicts-enduring-growth.html?.tsrc=rss"/>
    <s v="MarketBeat"/>
    <m/>
    <s v="All Sentiments"/>
    <s v="ASML Predicts Enduring Growth in 2023, Is the Stock a Buy?_x000a_JANUARY 29, 2023 | FINANCE.YAHOO.COM"/>
    <s v="Positive"/>
    <x v="0"/>
    <s v="January"/>
    <x v="2"/>
  </r>
  <r>
    <s v="January 2023"/>
    <s v="ASML Holding N.V. (AMS:ASML) Annual Results: Here's What Analysts Are Forecasting For This Year"/>
    <s v="Neutral"/>
    <s v="https://finance.yahoo.com/news/asml-holding-n-v-ams-060925750.html?.tsrc=rss"/>
    <s v="MarketBeat"/>
    <m/>
    <s v="All Sentiments"/>
    <s v="ASML Holding N.V. (AMS:ASML) Annual Results: Here's What Analysts Are Forecasting For This Year_x000a_JANUARY 28, 2023 | FINANCE.YAHOO.COM"/>
    <s v="Neutral"/>
    <x v="1"/>
    <s v="January"/>
    <x v="2"/>
  </r>
  <r>
    <s v="January 2023"/>
    <s v="UPDATE 2-ASML: Steps made towards deal on curbing exports to China"/>
    <m/>
    <s v="https://finance.yahoo.com/news/1-asml-steps-made-towards-085409932.html?.tsrc=rss"/>
    <s v="MarketBeat"/>
    <m/>
    <s v="All Sentiments"/>
    <s v="UPDATE 2-ASML: Steps made towards deal on curbing exports to China_x000a_JANUARY 28, 2023 | FINANCE.YAHOO.COM"/>
    <s v="Neutral"/>
    <x v="1"/>
    <s v="January"/>
    <x v="2"/>
  </r>
  <r>
    <s v="January 2023"/>
    <s v="ASML: Steps made towards deal on curbing exports to China"/>
    <m/>
    <s v="https://finance.yahoo.com/news/asml-steps-made-towards-deal-092518016.html?.tsrc=rss"/>
    <s v="MarketBeat"/>
    <m/>
    <s v="All Sentiments"/>
    <s v="ASML: Steps made towards deal on curbing exports to China_x000a_JANUARY 28, 2023 | FINANCE.YAHOO.COM"/>
    <s v="Neutral"/>
    <x v="1"/>
    <s v="January"/>
    <x v="2"/>
  </r>
  <r>
    <s v="January 2023"/>
    <s v="ASML (NASDAQ:ASML) Upgraded by StockNews.com to &quot;Buy&quot;"/>
    <s v="Positive"/>
    <s v="https://www.marketbeat.com/instant-alerts/nasdaq-asml-a-buy-or-sell-right-now-2023-01-27/"/>
    <s v="MarketBeat"/>
    <m/>
    <s v="All Sentiments"/>
    <s v="ASML (NASDAQ:ASML) Upgraded by StockNews.com to &quot;Buy&quot;_x000a_StockNews.com raised shares of ASML from a &quot;hold&quot; rating to a &quot;buy&quot; rating in a research report on Friday._x000a_JANUARY 28, 2023 | MARKETBEAT.COM"/>
    <s v="Positive"/>
    <x v="0"/>
    <s v="January"/>
    <x v="2"/>
  </r>
  <r>
    <s v="January 2023"/>
    <s v="Is ASML Stock a Buy After Another Huge Quarter?"/>
    <s v="Positive"/>
    <s v="https://finance.yahoo.com/m/115a8705-70aa-3e75-ad5a-d91e492a6df6/is-asml-stock-a-buy-after.html?.tsrc=rss"/>
    <s v="MarketBeat"/>
    <m/>
    <s v="All Sentiments"/>
    <s v="Is ASML Stock a Buy After Another Huge Quarter?_x000a_JANUARY 27, 2023 | FINANCE.YAHOO.COM"/>
    <s v="Positive"/>
    <x v="0"/>
    <s v="January"/>
    <x v="2"/>
  </r>
  <r>
    <s v="January 2023"/>
    <s v="Glenmede Trust Co. NA Sells 674 Shares of ASML Holding (NASDAQ:ASML)"/>
    <s v="Negative"/>
    <s v="https://www.marketbeat.com/instant-alerts/nasdaq-asml-sec-filing-2023-01-27/"/>
    <s v="MarketBeat"/>
    <m/>
    <s v="All Sentiments"/>
    <s v="Glenmede Trust Co. NA Sells 674 Shares of ASML Holding (NASDAQ:ASML)_x000a_Glenmede Trust Co. NA lowered its position in ASML Holding (NASDAQ:ASML - Get Rating) by 3.8% during the 3rd quarter, according to the company in its most recent Form 13F filing with the SEC. The firm owned 17,133 shares of the semiconductor company's stock after selling 674 shares during the quart_x000a_JANUARY 27, 2023 | MARKETBEAT.COM"/>
    <s v="Negative"/>
    <x v="2"/>
    <s v="January"/>
    <x v="2"/>
  </r>
  <r>
    <s v="January 2023"/>
    <s v="ASML Holding (NASDAQ:ASML) Plans $1.27 Quarterly Dividend"/>
    <s v="Neutral"/>
    <s v="https://www.marketbeat.com/instant-alerts/nasdaq-asml-dividend-announcement-2023-01-27/"/>
    <s v="MarketBeat"/>
    <m/>
    <s v="All Sentiments"/>
    <s v="ASML Holding (NASDAQ:ASML) Plans $1.27 Quarterly Dividend_x000a_ASML Holding (NASDAQ:ASML) announced a quarterly dividend on Wednesday, January 25th. Investors of record on Tuesday, February 7th will be paid a dividend of 1.267 per share by the semiconductor company on Wednesday, February 15th. This represents a $5.07 annualized dividend and a dividend yield of 0.76%. The ex-dividend date is Monday, February 6th._x000a_JANUARY 27, 2023 | MARKETBEAT.COM"/>
    <s v="Neutral"/>
    <x v="1"/>
    <s v="January"/>
    <x v="2"/>
  </r>
  <r>
    <s v="January 2023"/>
    <s v="ASML Sees Demand For Chips Rallying This Year, Boosts Sales View"/>
    <m/>
    <s v="https://www.marketbeat.com/originals/asml-sees-demand-for-chips-rallying-this-year-boosts-sales-view/"/>
    <s v="MarketBeat"/>
    <m/>
    <s v="All Sentiments"/>
    <s v="ASML Sees Demand For Chips Rallying This Year, Boosts Sales View_x000a_Leading chip-gear maker ASML topped Q4 views and boosted guidance. It expects 25% revenue growth this year despite restrictions on sales to China._x000a_JANUARY 27, 2023 | MARKETBEAT.COM"/>
    <s v="Positive"/>
    <x v="0"/>
    <s v="January"/>
    <x v="2"/>
  </r>
  <r>
    <s v="January 2023"/>
    <s v="Japan, Netherlands to join U.S. in restricting chip equipment exports to China-Bloomberg"/>
    <m/>
    <s v="https://financialpost.com/pmn/business-pmn/japan-netherlands-to-join-u-s-in-restricting-chip-equipment-exports-to-china-bloomberg"/>
    <s v="MarketBeat"/>
    <m/>
    <s v="All Sentiments"/>
    <s v="Japan, Netherlands to join U.S. in restricting chip equipment exports to China-Bloomberg_x000a_JANUARY 27, 2023 | FINANCIALPOST.COM"/>
    <s v="Neutral"/>
    <x v="1"/>
    <s v="January"/>
    <x v="2"/>
  </r>
  <r>
    <s v="January 2023"/>
    <s v="ASML Holding Full Year 2022 Earnings: EPS Beats Expectations"/>
    <s v="Neutral"/>
    <s v="https://finance.yahoo.com/news/asml-holding-full-2022-earnings-040725862.html?.tsrc=rss"/>
    <s v="MarketBeat"/>
    <m/>
    <s v="All Sentiments"/>
    <s v="ASML Holding Full Year 2022 Earnings: EPS Beats Expectations_x000a_JANUARY 27, 2023 | FINANCE.YAHOO.COM"/>
    <s v="Neutral"/>
    <x v="1"/>
    <s v="January"/>
    <x v="2"/>
  </r>
  <r>
    <s v="January 2023"/>
    <s v="Exclusive-Dutch officials headed to Washington to talk controls on chipmaking gear - sources"/>
    <m/>
    <s v="https://finance.yahoo.com/news/exclusive-dutch-officials-headed-washington-225740487.html?.tsrc=rss"/>
    <s v="MarketBeat"/>
    <m/>
    <s v="All Sentiments"/>
    <s v="Exclusive-Dutch officials headed to Washington to talk controls on chipmaking gear - sources_x000a_JANUARY 25, 2023 | FINANCE.YAHOO.COM"/>
    <s v="Neutral"/>
    <x v="1"/>
    <s v="January"/>
    <x v="2"/>
  </r>
  <r>
    <s v="January 2023"/>
    <s v="ASML Sees a Chip Market Rebound, Says China Export Controls Aren’t Hurting Business"/>
    <m/>
    <s v="https://finance.yahoo.com/m/88ab0002-27f1-3f8c-8b1a-42257fff2b51/asml-sees-a-chip-market.html?.tsrc=rss"/>
    <s v="MarketBeat"/>
    <m/>
    <s v="All Sentiments"/>
    <s v="ASML Sees a Chip Market Rebound, Says China Export Controls Aren’t Hurting Business_x000a_JANUARY 25, 2023 | FINANCE.YAHOO.COM"/>
    <s v="Neutral"/>
    <x v="1"/>
    <s v="January"/>
    <x v="2"/>
  </r>
  <r>
    <s v="January 2023"/>
    <s v="ASML Says Chip Controls Will Push China to Create Own Technology"/>
    <m/>
    <s v="https://finance.yahoo.com/news/asml-says-chip-controls-push-160223528.html?.tsrc=rss"/>
    <s v="MarketBeat"/>
    <m/>
    <s v="All Sentiments"/>
    <s v="ASML Says Chip Controls Will Push China to Create Own Technology_x000a_JANUARY 25, 2023 | FINANCE.YAHOO.COM"/>
    <s v="Neutral"/>
    <x v="1"/>
    <s v="January"/>
    <x v="2"/>
  </r>
  <r>
    <s v="January 2023"/>
    <s v="Chip Gear Leader ASML Bucks Market Headwinds With Quarterly Beat"/>
    <m/>
    <s v="https://finance.yahoo.com/m/be5d173d-cdca-3741-95c6-7a775c8ac598/chip-gear-leader-asml-bucks.html?.tsrc=rss"/>
    <s v="MarketBeat"/>
    <m/>
    <s v="All Sentiments"/>
    <s v="Chip Gear Leader ASML Bucks Market Headwinds With Quarterly Beat_x000a_JANUARY 25, 2023 | FINANCE.YAHOO.COM"/>
    <s v="Positive"/>
    <x v="0"/>
    <s v="January"/>
    <x v="2"/>
  </r>
  <r>
    <s v="January 2023"/>
    <s v="ASML Holding reports Q4 earnings beat; initiates Q1 and FY23 guidance"/>
    <s v="Neutral"/>
    <s v="https://seekingalpha.com/news/3927529-asml-holding-reports-q4-earnings-beat-initiates-q1-and-fy23-guidance?utm_source=marketbeat.com&amp;utm_medium=referral?source=MarketBeat"/>
    <s v="MarketBeat"/>
    <m/>
    <s v="All Sentiments"/>
    <s v="ASML Holding reports Q4 earnings beat; initiates Q1 and FY23 guidance_x000a_JANUARY 25, 2023 | SEEKINGALPHA.COM"/>
    <s v="Neutral"/>
    <x v="1"/>
    <s v="January"/>
    <x v="2"/>
  </r>
  <r>
    <s v="January 2023"/>
    <s v="ASML Holding declares €1.37 interim dividend"/>
    <s v="Neutral"/>
    <s v="https://seekingalpha.com/news/3927530-asml-holding-declares-137-interim-dividend?utm_source=marketbeat.com&amp;utm_medium=referral?source=MarketBeat"/>
    <s v="MarketBeat"/>
    <m/>
    <s v="All Sentiments"/>
    <s v="ASML Holding declares €1.37 interim dividend_x000a_JANUARY 25, 2023 | SEEKINGALPHA.COM"/>
    <s v="Neutral"/>
    <x v="1"/>
    <s v="January"/>
    <x v="2"/>
  </r>
  <r>
    <s v="January 2023"/>
    <s v="ASML reports €21.2 billion net sales and €5.6 billion net income in 2022"/>
    <m/>
    <s v="https://finance.yahoo.com/news/asml-reports-21-2-billion-060000145.html?.tsrc=rss"/>
    <s v="MarketBeat"/>
    <m/>
    <s v="All Sentiments"/>
    <s v="ASML reports €21.2 billion net sales and €5.6 billion net income in 2022_x000a_JANUARY 25, 2023 | FINANCE.YAHOO.COM"/>
    <s v="Neutral"/>
    <x v="1"/>
    <s v="January"/>
    <x v="2"/>
  </r>
  <r>
    <s v="January 2023"/>
    <s v="ASML Holding (NASDAQ:ASML) Holdings Increased by Creative Planning"/>
    <s v="Neutral"/>
    <s v="https://www.marketbeat.com/instant-alerts/nasdaq-asml-sec-filing-2023-01-24/"/>
    <s v="MarketBeat"/>
    <m/>
    <s v="All Sentiments"/>
    <s v="ASML Holding (NASDAQ:ASML) Holdings Increased by Creative Planning_x000a_Creative Planning increased its holdings in ASML Holding (NASDAQ:ASML - Get Rating) by 5.8% during the third quarter, according to its most recent filing with the Securities and Exchange Commission (SEC). The institutional investor owned 13,646 shares of the semiconductor company's stock after pur_x000a_JANUARY 24, 2023 | MARKETBEAT.COM"/>
    <s v="Neutral"/>
    <x v="0"/>
    <s v="January"/>
    <x v="2"/>
  </r>
  <r>
    <s v="January 2023"/>
    <s v="1 No-Brainer Semiconductor Stock to Buy In 2023"/>
    <s v="Positive"/>
    <s v="https://finance.yahoo.com/m/695edfc5-e44f-3a9c-95d7-e76f5c7ce416/1-no-brainer-semiconductor.html?.tsrc=rss"/>
    <s v="MarketBeat"/>
    <m/>
    <s v="All Sentiments"/>
    <s v="1 No-Brainer Semiconductor Stock to Buy In 2023_x000a_JANUARY 22, 2023 | FINANCE.YAHOO.COM"/>
    <s v="Positive"/>
    <x v="0"/>
    <s v="January"/>
    <x v="2"/>
  </r>
  <r>
    <s v="January 2023"/>
    <s v="Dutch defence ministry advised against ASML exports to China in 2020 -FD"/>
    <m/>
    <s v="https://finance.yahoo.com/news/dutch-defence-ministry-advised-against-180830368.html?.tsrc=rss"/>
    <s v="MarketBeat"/>
    <m/>
    <s v="All Sentiments"/>
    <s v="Dutch defence ministry advised against ASML exports to China in 2020 -FD_x000a_JANUARY 20, 2023 | FINANCE.YAHOO.COM"/>
    <s v="Negative"/>
    <x v="2"/>
    <s v="January"/>
    <x v="2"/>
  </r>
  <r>
    <s v="January 2023"/>
    <s v="Dutch defense ministry advised against ASML exports to China in 2020 -FD"/>
    <m/>
    <s v="https://financialpost.com/pmn/business-pmn/dutch-defense-ministry-advised-against-asml-exports-to-china-in-2020-fd"/>
    <s v="MarketBeat"/>
    <m/>
    <s v="All Sentiments"/>
    <s v="Dutch defense ministry advised against ASML exports to China in 2020 -FD_x000a_JANUARY 20, 2023 | FINANCIALPOST.COM"/>
    <s v="Positive"/>
    <x v="0"/>
    <s v="January"/>
    <x v="2"/>
  </r>
  <r>
    <s v="January 2023"/>
    <s v="Dutch export rules on China in focus ahead of ASML results"/>
    <m/>
    <s v="https://finance.yahoo.com/news/dutch-export-rules-china-focus-122028177.html?.tsrc=rss"/>
    <s v="MarketBeat"/>
    <m/>
    <s v="All Sentiments"/>
    <s v="Dutch export rules on China in focus ahead of ASML results_x000a_JANUARY 20, 2023 | FINANCE.YAHOO.COM"/>
    <s v="Neutral"/>
    <x v="1"/>
    <s v="January"/>
    <x v="2"/>
  </r>
  <r>
    <s v="January 2023"/>
    <s v="The Zacks Analyst Blog Highlights ASML Holding, Impinj, MSCI, Udemy and Waters"/>
    <s v="Neutral"/>
    <s v="https://finance.yahoo.com/news/zacks-analyst-blog-highlights-asml-140602564.html?.tsrc=rss"/>
    <s v="MarketBeat"/>
    <m/>
    <s v="All Sentiments"/>
    <s v="The Zacks Analyst Blog Highlights ASML Holding, Impinj, MSCI, Udemy and Waters_x000a_JANUARY 20, 2023 | FINANCE.YAHOO.COM"/>
    <s v="Neutral"/>
    <x v="1"/>
    <s v="January"/>
    <x v="2"/>
  </r>
  <r>
    <s v="January 2023"/>
    <s v="Vestmark Advisory Solutions Inc. Has $3.26 Million Position in ASML Holding (NASDAQ:ASML)"/>
    <s v="Neutral"/>
    <s v="https://www.marketbeat.com/instant-alerts/nasdaq-asml-sec-filing-2023-01-20/"/>
    <s v="MarketBeat"/>
    <m/>
    <s v="All Sentiments"/>
    <s v="Vestmark Advisory Solutions Inc. Has $3.26 Million Position in ASML Holding (NASDAQ:ASML)_x000a_Vestmark Advisory Solutions Inc. increased its position in shares of ASML Holding (NASDAQ:ASML - Get Rating) by 3.9% during the third quarter, according to the company in its most recent disclosure with the Securities &amp; Exchange Commission. The institutional investor owned 7,850 shares of the_x000a_JANUARY 20, 2023 | MARKETBEAT.COM"/>
    <s v="Neutral"/>
    <x v="1"/>
    <s v="January"/>
    <x v="2"/>
  </r>
  <r>
    <s v="January 2023"/>
    <s v="Equitable Trust Co. Decreases Stake in ASML Holding (NASDAQ:ASML)"/>
    <s v="Negative"/>
    <s v="https://www.marketbeat.com/instant-alerts/nasdaq-asml-sec-filing-2023-01-19/"/>
    <s v="MarketBeat"/>
    <m/>
    <s v="All Sentiments"/>
    <s v="Equitable Trust Co. Decreases Stake in ASML Holding (NASDAQ:ASML)_x000a_Equitable Trust Co. lessened its position in shares of ASML Holding (NASDAQ:ASML - Get Rating) by 7.0% in the third quarter, according to the company in its most recent Form 13F filing with the SEC. The fund owned 12,082 shares of the semiconductor company's stock after selling 909 shares during th_x000a_JANUARY 19, 2023 | MARKETBEAT.COM"/>
    <s v="Negative"/>
    <x v="2"/>
    <s v="January"/>
    <x v="2"/>
  </r>
  <r>
    <s v="January 2023"/>
    <s v="$1000 Invested In ASML Holding 15 Years Ago Would Be Worth This Much Today"/>
    <s v="Neutral"/>
    <s v="https://www.benzinga.com/news/earnings/23/01/30467693/1000-invested-in-asml-holding-15-years-ago-would-be-worth-this-much-today"/>
    <s v="MarketBeat"/>
    <m/>
    <s v="All Sentiments"/>
    <s v="$1000 Invested In ASML Holding 15 Years Ago Would Be Worth This Much Today_x000a_JANUARY 18, 2023 | BENZINGA.COM"/>
    <s v="Neutral"/>
    <x v="0"/>
    <s v="January"/>
    <x v="2"/>
  </r>
  <r>
    <s v="January 2023"/>
    <s v="Parametrica Management Ltd Has $880,000 Position in ASML Holding (NASDAQ:ASML)"/>
    <s v="Neutral"/>
    <s v="https://www.marketbeat.com/instant-alerts/nasdaq-asml-sec-filing-2023-01-18/"/>
    <s v="MarketBeat"/>
    <m/>
    <s v="All Sentiments"/>
    <s v="Parametrica Management Ltd Has $880,000 Position in ASML Holding (NASDAQ:ASML)_x000a_Parametrica Management Ltd increased its position in shares of ASML Holding (NASDAQ:ASML - Get Rating) by 158.5% during the 3rd quarter, according to its most recent filing with the Securities and Exchange Commission (SEC). The fund owned 2,120 shares of the semiconductor company's stock after acqu_x000a_JANUARY 18, 2023 | MARKETBEAT.COM"/>
    <s v="Neutral"/>
    <x v="1"/>
    <s v="January"/>
    <x v="2"/>
  </r>
  <r>
    <s v="January 2023"/>
    <s v="Down 31.4% in 2022, Is ASML Stock a Buy for 2023?"/>
    <s v="Positive"/>
    <s v="https://finance.yahoo.com/m/e5635964-382d-3e95-9d24-4b39c3f08c97/down-31.4%25-in-2022%2C-is-asml.html?.tsrc=rss"/>
    <s v="MarketBeat"/>
    <m/>
    <s v="All Sentiments"/>
    <s v="Down 31.4% in 2022, Is ASML Stock a Buy for 2023?_x000a_JANUARY 17, 2023 | FINANCE.YAHOO.COM"/>
    <s v="Positive"/>
    <x v="0"/>
    <s v="January"/>
    <x v="2"/>
  </r>
  <r>
    <s v="January 2023"/>
    <s v="Dutch trade minister: won't summarily agree to U.S. rules on China exports"/>
    <m/>
    <s v="https://finance.yahoo.com/news/dutch-trade-minister-wont-summarily-211951828.html?.tsrc=rss"/>
    <s v="MarketBeat"/>
    <m/>
    <s v="All Sentiments"/>
    <s v="Dutch trade minister: won't summarily agree to U.S. rules on China exports_x000a_JANUARY 16, 2023 | FINANCE.YAHOO.COM"/>
    <s v="Neutral"/>
    <x v="1"/>
    <s v="January"/>
    <x v="2"/>
  </r>
  <r>
    <s v="January 2023"/>
    <s v="ASML Holding (NASDAQ:ASML) Forecasted to Earn FY2022 Earnings of $15.06 Per Share"/>
    <s v="Neutral"/>
    <s v="https://www.marketbeat.com/instant-alerts/nasdaq-asml-analyst-earnings-estimates-2023-01-16/"/>
    <s v="MarketBeat"/>
    <m/>
    <s v="All Sentiments"/>
    <s v="ASML Holding (NASDAQ:ASML) Forecasted to Earn FY2022 Earnings of $15.06 Per Share_x000a_ASML Holding (NASDAQ:ASML - Get Rating) - Analysts at Jefferies Financial Group upped their FY2022 earnings per share estimates for ASML in a report released on Wednesday, January 11th. Jefferies Financial Group analyst J. Menon now expects that the semiconductor company will earn $15.06 per shar_x000a_JANUARY 16, 2023 | MARKETBEAT.COM"/>
    <s v="Neutral"/>
    <x v="1"/>
    <s v="January"/>
    <x v="2"/>
  </r>
  <r>
    <s v="January 2023"/>
    <s v="Crossmark Global Holdings Inc. Grows Stock Position in ASML Holding (NASDAQ:ASML)"/>
    <s v="Neutral"/>
    <s v="https://www.marketbeat.com/instant-alerts/nasdaq-asml-sec-filing-2023-01-15/"/>
    <s v="MarketBeat"/>
    <m/>
    <s v="All Sentiments"/>
    <s v="Crossmark Global Holdings Inc. Grows Stock Position in ASML Holding (NASDAQ:ASML)_x000a_Crossmark Global Holdings Inc. increased its holdings in ASML Holding (NASDAQ:ASML - Get Rating) by 2.1% during the 3rd quarter, according to its most recent 13F filing with the Securities &amp; Exchange Commission. The institutional investor owned 26,668 shares of the semiconductor company's stoc_x000a_JANUARY 15, 2023 | MARKETBEAT.COM"/>
    <s v="Neutral"/>
    <x v="0"/>
    <s v="January"/>
    <x v="2"/>
  </r>
  <r>
    <s v="January 2023"/>
    <s v="Dutch PM Rutte denies U.S. pressure over chip export policy"/>
    <m/>
    <s v="https://finance.yahoo.com/news/dutch-pm-rutte-denies-u-162700621.html?.tsrc=rss"/>
    <s v="MarketBeat"/>
    <m/>
    <s v="All Sentiments"/>
    <s v="Dutch PM Rutte denies U.S. pressure over chip export policy_x000a_JANUARY 13, 2023 | FINANCE.YAHOO.COM"/>
    <s v="Neutral"/>
    <x v="1"/>
    <s v="January"/>
    <x v="2"/>
  </r>
  <r>
    <s v="January 2023"/>
    <s v="ASML Holding (NASDAQ:ASML) Shares Bought by SG Americas Securities LLC"/>
    <s v="Neutral"/>
    <s v="https://www.marketbeat.com/instant-alerts/nasdaq-asml-sec-filing-2023-01-13/"/>
    <s v="MarketBeat"/>
    <m/>
    <s v="All Sentiments"/>
    <s v="ASML Holding (NASDAQ:ASML) Shares Bought by SG Americas Securities LLC_x000a_SG Americas Securities LLC boosted its holdings in shares of ASML Holding (NASDAQ:ASML - Get Rating) by 13.7% during the third quarter, according to the company in its most recent filing with the Securities &amp; Exchange Commission. The institutional investor owned 6,899 shares of the semiconduct_x000a_JANUARY 13, 2023 | MARKETBEAT.COM"/>
    <s v="Neutral"/>
    <x v="0"/>
    <s v="January"/>
    <x v="2"/>
  </r>
  <r>
    <s v="January 2023"/>
    <s v="UPDATE 1-U.S. talks with Japanese, Dutch to yield no immediate China chip export curbs -source"/>
    <m/>
    <s v="https://finance.yahoo.com/news/1-u-talks-japanese-dutch-222906331.html?.tsrc=rss"/>
    <s v="MarketBeat"/>
    <m/>
    <s v="All Sentiments"/>
    <s v="UPDATE 1-U.S. talks with Japanese, Dutch to yield no immediate China chip export curbs -source_x000a_JANUARY 12, 2023 | FINANCE.YAHOO.COM"/>
    <s v="Neutral"/>
    <x v="1"/>
    <s v="January"/>
    <x v="2"/>
  </r>
  <r>
    <s v="January 2023"/>
    <s v="ASML Holdings Actually Gained 10.5% in the Second Half of 2022. Is the Worst Over?"/>
    <s v="Neutral"/>
    <s v="https://finance.yahoo.com/m/5df849e7-1cf6-3c00-8699-2840e67a03a0/asml-holdings-actually-gained.html?.tsrc=rss"/>
    <s v="MarketBeat"/>
    <m/>
    <s v="All Sentiments"/>
    <s v="ASML Holdings Actually Gained 10.5% in the Second Half of 2022. Is the Worst Over?_x000a_JANUARY 11, 2023 | FINANCE.YAHOO.COM"/>
    <s v="Neutral"/>
    <x v="1"/>
    <s v="January"/>
    <x v="2"/>
  </r>
  <r>
    <s v="January 2023"/>
    <s v="Better Semiconductor Stock: ASML vs. Qualcomm"/>
    <m/>
    <s v="https://finance.yahoo.com/m/695c8f7d-64bd-3330-b515-a9c4b1cf6498/better-semiconductor-stock%3A.html?.tsrc=rss"/>
    <s v="MarketBeat"/>
    <m/>
    <s v="All Sentiments"/>
    <s v="Better Semiconductor Stock: ASML vs. Qualcomm_x000a_JANUARY 10, 2023 | FINANCE.YAHOO.COM"/>
    <s v="Positive"/>
    <x v="0"/>
    <s v="January"/>
    <x v="2"/>
  </r>
  <r>
    <s v="January 2023"/>
    <s v="Can Chip Gear Maker Lam Continue Its Rally As Earnings Slow? (ASML)"/>
    <m/>
    <s v="https://www.marketbeat.com/originals/can-chip-gear-maker-lam-continue-its-rally-as-earnings-slow/"/>
    <s v="MarketBeat"/>
    <m/>
    <s v="All Sentiments"/>
    <s v="Can Chip Gear Maker Lam Continue Its Rally As Earnings Slow? (ASML)_x000a_Could a nascent rally in chip gear maker Lam Research be the real deal, or is it a head fake for tech investors eager to see a long-awaited turnaround?_x000a_JANUARY 5, 2023 | MARKETBEAT.COM"/>
    <s v="Positive"/>
    <x v="0"/>
    <s v="January"/>
    <x v="2"/>
  </r>
  <r>
    <s v="January 2023"/>
    <s v="ASML Holding (NASDAQ:ASML) Short Interest Up 5.0% in December"/>
    <s v="Neutral"/>
    <s v="https://www.marketbeat.com/instant-alerts/nasdaq-asml-options-data-report-2023-01/"/>
    <s v="MarketBeat"/>
    <m/>
    <s v="All Sentiments"/>
    <s v="ASML Holding (NASDAQ:ASML) Short Interest Up 5.0% in December_x000a_ASML Holding (NASDAQ:ASML - Get Rating) was the target of a large growth in short interest during the month of December. As of December 15th, there was short interest totalling 1,460,000 shares, a growth of 5.0% from the November 30th total of 1,390,000 shares. Based on an average trading volume of 1,390,000 shares, the short-interest ratio is currently 1.1 days. Currently, 0.4% of the shares of the company are sold short._x000a_JANUARY 4, ..."/>
    <s v="Neutral"/>
    <x v="1"/>
    <s v="January"/>
    <x v="2"/>
  </r>
  <r>
    <s v="January 2023"/>
    <s v="Should ASML Stock Investors Be Worried About the Latest Updates?"/>
    <m/>
    <s v="https://finance.yahoo.com/m/1260ef3e-53d2-3552-8c94-eac29379a049/should-asml-stock-investors.html?.tsrc=rss"/>
    <s v="MarketBeat"/>
    <m/>
    <s v="All Sentiments"/>
    <s v="Should ASML Stock Investors Be Worried About the Latest Updates?_x000a_JANUARY 3, 2023 | FINANCE.YAHOO.COM"/>
    <s v="Positive"/>
    <x v="0"/>
    <s v="January"/>
    <x v="2"/>
  </r>
  <r>
    <s v="January 2023"/>
    <s v="1 Green Flag for ASML Holding Stock in 2023, and 1 Red Flag"/>
    <s v="Neutral"/>
    <s v="https://www.fool.com/investing/2023/01/02/1-green-flag-for-asml-stock-in-2023-and-1-red-flag/?source=iedfolrf0000001"/>
    <s v="MarketBeat"/>
    <m/>
    <s v="All Sentiments"/>
    <s v="1 Green Flag for ASML Holding Stock in 2023, and 1 Red Flag_x000a_JANUARY 2, 2023 | FOOL.COM"/>
    <s v="Neutral"/>
    <x v="1"/>
    <s v="January"/>
    <x v="2"/>
  </r>
  <r>
    <s v="January 2023"/>
    <s v="Where Will ASML Stock Be in 3 Years?"/>
    <m/>
    <s v="https://finance.yahoo.com/m/01f98cf4-3064-3c7c-ac01-f670c8bd2abd/where-will-asml-stock-be-in-3.html?.tsrc=rss"/>
    <s v="MarketBeat"/>
    <m/>
    <s v="All Sentiments"/>
    <s v="Where Will ASML Stock Be in 3 Years?_x000a_JANUARY 2, 2023 | FINANCE.YAHOO.COM"/>
    <s v="Neutral"/>
    <x v="1"/>
    <s v="Januar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BB3FA-45EA-4778-AECD-CCA657C518B1}"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2">
    <pivotField dataField="1"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axis="axisRow" showAll="0">
      <items count="4">
        <item x="2"/>
        <item x="1"/>
        <item x="0"/>
        <item t="default"/>
      </items>
    </pivotField>
  </pivotFields>
  <rowFields count="1">
    <field x="11"/>
  </rowFields>
  <rowItems count="4">
    <i>
      <x/>
    </i>
    <i>
      <x v="1"/>
    </i>
    <i>
      <x v="2"/>
    </i>
    <i t="grand">
      <x/>
    </i>
  </rowItems>
  <colFields count="1">
    <field x="9"/>
  </colFields>
  <colItems count="4">
    <i>
      <x/>
    </i>
    <i>
      <x v="1"/>
    </i>
    <i>
      <x v="2"/>
    </i>
    <i t="grand">
      <x/>
    </i>
  </colItems>
  <dataFields count="1">
    <dataField name="Count of Selected Mont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9389-F89A-4A5C-9D6F-0AFFA81FE13E}">
  <dimension ref="A2:G8"/>
  <sheetViews>
    <sheetView workbookViewId="0">
      <selection activeCell="J7" sqref="J7"/>
    </sheetView>
  </sheetViews>
  <sheetFormatPr defaultRowHeight="14.5" x14ac:dyDescent="0.35"/>
  <cols>
    <col min="1" max="1" width="22" bestFit="1" customWidth="1"/>
    <col min="2" max="2" width="15.26953125" bestFit="1" customWidth="1"/>
    <col min="3" max="3" width="6.7265625" bestFit="1" customWidth="1"/>
    <col min="4" max="4" width="8.08984375" bestFit="1" customWidth="1"/>
    <col min="5" max="5" width="10.7265625" bestFit="1" customWidth="1"/>
    <col min="6" max="7" width="9.36328125" bestFit="1" customWidth="1"/>
  </cols>
  <sheetData>
    <row r="2" spans="1:7" x14ac:dyDescent="0.35">
      <c r="B2">
        <v>3</v>
      </c>
      <c r="C2">
        <v>2</v>
      </c>
      <c r="D2">
        <v>1</v>
      </c>
    </row>
    <row r="3" spans="1:7" x14ac:dyDescent="0.35">
      <c r="A3" s="3" t="s">
        <v>8821</v>
      </c>
      <c r="B3" s="3" t="s">
        <v>8818</v>
      </c>
    </row>
    <row r="4" spans="1:7" x14ac:dyDescent="0.35">
      <c r="A4" s="3" t="s">
        <v>8836</v>
      </c>
      <c r="B4" t="s">
        <v>42</v>
      </c>
      <c r="C4" t="s">
        <v>8819</v>
      </c>
      <c r="D4" t="s">
        <v>35</v>
      </c>
      <c r="E4" t="s">
        <v>8820</v>
      </c>
    </row>
    <row r="5" spans="1:7" x14ac:dyDescent="0.35">
      <c r="A5" s="4">
        <v>2023</v>
      </c>
      <c r="B5">
        <v>195</v>
      </c>
      <c r="C5">
        <v>188</v>
      </c>
      <c r="D5">
        <v>68</v>
      </c>
      <c r="E5">
        <v>451</v>
      </c>
      <c r="F5" s="5">
        <f>SUMPRODUCT(B5:D5,B$2:D$2)/SUM(B5:D5)</f>
        <v>2.2815964523281598</v>
      </c>
      <c r="G5" s="5">
        <f>F5*(5/3)</f>
        <v>3.8026607538802666</v>
      </c>
    </row>
    <row r="6" spans="1:7" x14ac:dyDescent="0.35">
      <c r="A6" s="4">
        <v>2024</v>
      </c>
      <c r="B6">
        <v>824</v>
      </c>
      <c r="C6">
        <v>467</v>
      </c>
      <c r="D6">
        <v>225</v>
      </c>
      <c r="E6">
        <v>1516</v>
      </c>
      <c r="F6" s="5">
        <f t="shared" ref="F6:F8" si="0">SUMPRODUCT(B6:D6,B$2:D$2)/SUM(B6:D6)</f>
        <v>2.3951187335092348</v>
      </c>
      <c r="G6" s="5">
        <f t="shared" ref="G6:G8" si="1">F6*(5/3)</f>
        <v>3.9918645558487249</v>
      </c>
    </row>
    <row r="7" spans="1:7" x14ac:dyDescent="0.35">
      <c r="A7" s="4">
        <v>2025</v>
      </c>
      <c r="B7">
        <v>616</v>
      </c>
      <c r="C7">
        <v>201</v>
      </c>
      <c r="D7">
        <v>176</v>
      </c>
      <c r="E7">
        <v>993</v>
      </c>
      <c r="F7" s="5">
        <f t="shared" si="0"/>
        <v>2.4431017119838874</v>
      </c>
      <c r="G7" s="5">
        <f t="shared" si="1"/>
        <v>4.0718361866398123</v>
      </c>
    </row>
    <row r="8" spans="1:7" x14ac:dyDescent="0.35">
      <c r="A8" s="4" t="s">
        <v>8820</v>
      </c>
      <c r="B8">
        <v>1635</v>
      </c>
      <c r="C8">
        <v>856</v>
      </c>
      <c r="D8">
        <v>469</v>
      </c>
      <c r="E8">
        <v>2960</v>
      </c>
      <c r="F8" s="5">
        <f t="shared" si="0"/>
        <v>2.3939189189189189</v>
      </c>
      <c r="G8" s="5">
        <f t="shared" si="1"/>
        <v>3.9898648648648649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61"/>
  <sheetViews>
    <sheetView tabSelected="1" workbookViewId="0">
      <selection activeCell="I1" sqref="I1"/>
    </sheetView>
  </sheetViews>
  <sheetFormatPr defaultRowHeight="14.5" x14ac:dyDescent="0.35"/>
  <cols>
    <col min="1" max="1" width="23.7265625" customWidth="1"/>
    <col min="2" max="2" width="30" customWidth="1"/>
    <col min="8" max="8" width="30.54296875" customWidth="1"/>
    <col min="9" max="9" width="13.1796875" customWidth="1"/>
  </cols>
  <sheetData>
    <row r="1" spans="1:12" x14ac:dyDescent="0.35">
      <c r="A1" s="1" t="s">
        <v>0</v>
      </c>
      <c r="B1" s="1" t="s">
        <v>1</v>
      </c>
      <c r="C1" s="1" t="s">
        <v>2</v>
      </c>
      <c r="D1" s="1" t="s">
        <v>3</v>
      </c>
      <c r="E1" s="1" t="s">
        <v>4</v>
      </c>
      <c r="F1" s="1" t="s">
        <v>5</v>
      </c>
      <c r="G1" s="1" t="s">
        <v>6</v>
      </c>
      <c r="H1" s="1" t="s">
        <v>7</v>
      </c>
      <c r="I1" s="1" t="s">
        <v>8</v>
      </c>
      <c r="J1" s="2" t="s">
        <v>8817</v>
      </c>
      <c r="K1" s="1" t="s">
        <v>8822</v>
      </c>
      <c r="L1" t="s">
        <v>8835</v>
      </c>
    </row>
    <row r="2" spans="1:12" x14ac:dyDescent="0.35">
      <c r="A2" t="s">
        <v>9</v>
      </c>
      <c r="B2" t="s">
        <v>10</v>
      </c>
      <c r="C2" t="s">
        <v>11</v>
      </c>
      <c r="D2" t="s">
        <v>12</v>
      </c>
      <c r="E2" t="s">
        <v>13</v>
      </c>
      <c r="G2" t="s">
        <v>14</v>
      </c>
      <c r="H2" t="s">
        <v>15</v>
      </c>
      <c r="I2" t="s">
        <v>11</v>
      </c>
      <c r="J2" t="s">
        <v>42</v>
      </c>
      <c r="K2" t="s">
        <v>8823</v>
      </c>
      <c r="L2">
        <v>2025</v>
      </c>
    </row>
    <row r="3" spans="1:12" x14ac:dyDescent="0.35">
      <c r="A3" t="s">
        <v>9</v>
      </c>
      <c r="B3" t="s">
        <v>16</v>
      </c>
      <c r="C3" t="s">
        <v>11</v>
      </c>
      <c r="D3" t="s">
        <v>17</v>
      </c>
      <c r="E3" t="s">
        <v>13</v>
      </c>
      <c r="G3" t="s">
        <v>14</v>
      </c>
      <c r="H3" t="s">
        <v>18</v>
      </c>
      <c r="I3" t="s">
        <v>11</v>
      </c>
      <c r="J3" t="s">
        <v>42</v>
      </c>
      <c r="K3" t="s">
        <v>8823</v>
      </c>
      <c r="L3">
        <v>2025</v>
      </c>
    </row>
    <row r="4" spans="1:12" x14ac:dyDescent="0.35">
      <c r="A4" t="s">
        <v>9</v>
      </c>
      <c r="B4" t="s">
        <v>19</v>
      </c>
      <c r="C4" t="s">
        <v>11</v>
      </c>
      <c r="D4" t="s">
        <v>20</v>
      </c>
      <c r="E4" t="s">
        <v>13</v>
      </c>
      <c r="G4" t="s">
        <v>14</v>
      </c>
      <c r="H4" t="s">
        <v>21</v>
      </c>
      <c r="I4" t="s">
        <v>11</v>
      </c>
      <c r="K4" t="s">
        <v>8823</v>
      </c>
      <c r="L4">
        <v>2025</v>
      </c>
    </row>
    <row r="5" spans="1:12" x14ac:dyDescent="0.35">
      <c r="A5" t="s">
        <v>9</v>
      </c>
      <c r="B5" t="s">
        <v>22</v>
      </c>
      <c r="C5" t="s">
        <v>11</v>
      </c>
      <c r="D5" t="s">
        <v>23</v>
      </c>
      <c r="E5" t="s">
        <v>13</v>
      </c>
      <c r="G5" t="s">
        <v>14</v>
      </c>
      <c r="H5" t="s">
        <v>24</v>
      </c>
      <c r="I5" t="s">
        <v>11</v>
      </c>
      <c r="J5" t="s">
        <v>42</v>
      </c>
      <c r="K5" t="s">
        <v>8823</v>
      </c>
      <c r="L5">
        <v>2025</v>
      </c>
    </row>
    <row r="6" spans="1:12" x14ac:dyDescent="0.35">
      <c r="A6" t="s">
        <v>9</v>
      </c>
      <c r="B6" t="s">
        <v>25</v>
      </c>
      <c r="C6" t="s">
        <v>11</v>
      </c>
      <c r="D6" t="s">
        <v>26</v>
      </c>
      <c r="E6" t="s">
        <v>13</v>
      </c>
      <c r="G6" t="s">
        <v>14</v>
      </c>
      <c r="H6" t="s">
        <v>27</v>
      </c>
      <c r="I6" t="s">
        <v>11</v>
      </c>
      <c r="J6" t="s">
        <v>42</v>
      </c>
      <c r="K6" t="s">
        <v>8823</v>
      </c>
      <c r="L6">
        <v>2025</v>
      </c>
    </row>
    <row r="7" spans="1:12" x14ac:dyDescent="0.35">
      <c r="A7" t="s">
        <v>9</v>
      </c>
      <c r="B7" t="s">
        <v>28</v>
      </c>
      <c r="C7" t="s">
        <v>11</v>
      </c>
      <c r="D7" t="s">
        <v>29</v>
      </c>
      <c r="E7" t="s">
        <v>13</v>
      </c>
      <c r="G7" t="s">
        <v>14</v>
      </c>
      <c r="H7" t="s">
        <v>30</v>
      </c>
      <c r="I7" t="s">
        <v>11</v>
      </c>
      <c r="J7" t="s">
        <v>42</v>
      </c>
      <c r="K7" t="s">
        <v>8823</v>
      </c>
      <c r="L7">
        <v>2025</v>
      </c>
    </row>
    <row r="8" spans="1:12" x14ac:dyDescent="0.35">
      <c r="A8" t="s">
        <v>9</v>
      </c>
      <c r="B8" t="s">
        <v>31</v>
      </c>
      <c r="C8" t="s">
        <v>11</v>
      </c>
      <c r="D8" t="s">
        <v>32</v>
      </c>
      <c r="E8" t="s">
        <v>13</v>
      </c>
      <c r="G8" t="s">
        <v>14</v>
      </c>
      <c r="H8" t="s">
        <v>33</v>
      </c>
      <c r="I8" t="s">
        <v>11</v>
      </c>
      <c r="J8" t="s">
        <v>42</v>
      </c>
      <c r="K8" t="s">
        <v>8823</v>
      </c>
      <c r="L8">
        <v>2025</v>
      </c>
    </row>
    <row r="9" spans="1:12" x14ac:dyDescent="0.35">
      <c r="A9" t="s">
        <v>9</v>
      </c>
      <c r="B9" t="s">
        <v>34</v>
      </c>
      <c r="C9" t="s">
        <v>35</v>
      </c>
      <c r="D9" t="s">
        <v>36</v>
      </c>
      <c r="E9" t="s">
        <v>13</v>
      </c>
      <c r="G9" t="s">
        <v>14</v>
      </c>
      <c r="H9" t="s">
        <v>37</v>
      </c>
      <c r="I9" t="s">
        <v>35</v>
      </c>
      <c r="J9" t="s">
        <v>35</v>
      </c>
      <c r="K9" t="s">
        <v>8823</v>
      </c>
      <c r="L9">
        <v>2025</v>
      </c>
    </row>
    <row r="10" spans="1:12" x14ac:dyDescent="0.35">
      <c r="A10" t="s">
        <v>9</v>
      </c>
      <c r="B10" t="s">
        <v>38</v>
      </c>
      <c r="C10" t="s">
        <v>11</v>
      </c>
      <c r="D10" t="s">
        <v>39</v>
      </c>
      <c r="E10" t="s">
        <v>13</v>
      </c>
      <c r="G10" t="s">
        <v>14</v>
      </c>
      <c r="H10" t="s">
        <v>40</v>
      </c>
      <c r="I10" t="s">
        <v>11</v>
      </c>
      <c r="K10" t="s">
        <v>8823</v>
      </c>
      <c r="L10">
        <v>2025</v>
      </c>
    </row>
    <row r="11" spans="1:12" x14ac:dyDescent="0.35">
      <c r="A11" t="s">
        <v>9</v>
      </c>
      <c r="B11" t="s">
        <v>41</v>
      </c>
      <c r="C11" t="s">
        <v>42</v>
      </c>
      <c r="D11" t="s">
        <v>43</v>
      </c>
      <c r="E11" t="s">
        <v>13</v>
      </c>
      <c r="G11" t="s">
        <v>14</v>
      </c>
      <c r="H11" t="s">
        <v>44</v>
      </c>
      <c r="I11" t="s">
        <v>42</v>
      </c>
      <c r="J11" t="s">
        <v>42</v>
      </c>
      <c r="K11" t="s">
        <v>8823</v>
      </c>
      <c r="L11">
        <v>2025</v>
      </c>
    </row>
    <row r="12" spans="1:12" x14ac:dyDescent="0.35">
      <c r="A12" t="s">
        <v>9</v>
      </c>
      <c r="B12" t="s">
        <v>45</v>
      </c>
      <c r="C12" t="s">
        <v>11</v>
      </c>
      <c r="D12" t="s">
        <v>46</v>
      </c>
      <c r="E12" t="s">
        <v>13</v>
      </c>
      <c r="G12" t="s">
        <v>14</v>
      </c>
      <c r="H12" t="s">
        <v>47</v>
      </c>
      <c r="I12" t="s">
        <v>11</v>
      </c>
      <c r="J12" t="s">
        <v>42</v>
      </c>
      <c r="K12" t="s">
        <v>8823</v>
      </c>
      <c r="L12">
        <v>2025</v>
      </c>
    </row>
    <row r="13" spans="1:12" x14ac:dyDescent="0.35">
      <c r="A13" t="s">
        <v>9</v>
      </c>
      <c r="B13" t="s">
        <v>48</v>
      </c>
      <c r="D13" t="s">
        <v>49</v>
      </c>
      <c r="E13" t="s">
        <v>13</v>
      </c>
      <c r="G13" t="s">
        <v>14</v>
      </c>
      <c r="H13" t="s">
        <v>50</v>
      </c>
      <c r="I13" t="s">
        <v>11</v>
      </c>
      <c r="K13" t="s">
        <v>8823</v>
      </c>
      <c r="L13">
        <v>2025</v>
      </c>
    </row>
    <row r="14" spans="1:12" x14ac:dyDescent="0.35">
      <c r="A14" t="s">
        <v>9</v>
      </c>
      <c r="B14" t="s">
        <v>51</v>
      </c>
      <c r="D14" t="s">
        <v>52</v>
      </c>
      <c r="E14" t="s">
        <v>13</v>
      </c>
      <c r="G14" t="s">
        <v>14</v>
      </c>
      <c r="H14" t="s">
        <v>53</v>
      </c>
      <c r="I14" t="s">
        <v>11</v>
      </c>
      <c r="K14" t="s">
        <v>8823</v>
      </c>
      <c r="L14">
        <v>2025</v>
      </c>
    </row>
    <row r="15" spans="1:12" x14ac:dyDescent="0.35">
      <c r="A15" t="s">
        <v>9</v>
      </c>
      <c r="B15" t="s">
        <v>54</v>
      </c>
      <c r="C15" t="s">
        <v>42</v>
      </c>
      <c r="D15" t="s">
        <v>55</v>
      </c>
      <c r="E15" t="s">
        <v>13</v>
      </c>
      <c r="G15" t="s">
        <v>14</v>
      </c>
      <c r="H15" t="s">
        <v>56</v>
      </c>
      <c r="I15" t="s">
        <v>42</v>
      </c>
      <c r="J15" t="s">
        <v>42</v>
      </c>
      <c r="K15" t="s">
        <v>8823</v>
      </c>
      <c r="L15">
        <v>2025</v>
      </c>
    </row>
    <row r="16" spans="1:12" x14ac:dyDescent="0.35">
      <c r="A16" t="s">
        <v>9</v>
      </c>
      <c r="B16" t="s">
        <v>57</v>
      </c>
      <c r="C16" t="s">
        <v>11</v>
      </c>
      <c r="D16" t="s">
        <v>58</v>
      </c>
      <c r="E16" t="s">
        <v>13</v>
      </c>
      <c r="G16" t="s">
        <v>14</v>
      </c>
      <c r="H16" t="s">
        <v>59</v>
      </c>
      <c r="I16" t="s">
        <v>11</v>
      </c>
      <c r="J16" t="s">
        <v>42</v>
      </c>
      <c r="K16" t="s">
        <v>8823</v>
      </c>
      <c r="L16">
        <v>2025</v>
      </c>
    </row>
    <row r="17" spans="1:12" x14ac:dyDescent="0.35">
      <c r="A17" t="s">
        <v>9</v>
      </c>
      <c r="B17" t="s">
        <v>60</v>
      </c>
      <c r="C17" t="s">
        <v>35</v>
      </c>
      <c r="D17" t="s">
        <v>61</v>
      </c>
      <c r="E17" t="s">
        <v>13</v>
      </c>
      <c r="G17" t="s">
        <v>14</v>
      </c>
      <c r="H17" t="s">
        <v>62</v>
      </c>
      <c r="I17" t="s">
        <v>35</v>
      </c>
      <c r="J17" t="s">
        <v>35</v>
      </c>
      <c r="K17" t="s">
        <v>8823</v>
      </c>
      <c r="L17">
        <v>2025</v>
      </c>
    </row>
    <row r="18" spans="1:12" x14ac:dyDescent="0.35">
      <c r="A18" t="s">
        <v>9</v>
      </c>
      <c r="B18" t="s">
        <v>63</v>
      </c>
      <c r="D18" t="s">
        <v>64</v>
      </c>
      <c r="E18" t="s">
        <v>13</v>
      </c>
      <c r="G18" t="s">
        <v>14</v>
      </c>
      <c r="H18" t="s">
        <v>65</v>
      </c>
      <c r="I18" t="s">
        <v>35</v>
      </c>
      <c r="J18" t="s">
        <v>35</v>
      </c>
      <c r="K18" t="s">
        <v>8823</v>
      </c>
      <c r="L18">
        <v>2025</v>
      </c>
    </row>
    <row r="19" spans="1:12" x14ac:dyDescent="0.35">
      <c r="A19" t="s">
        <v>9</v>
      </c>
      <c r="B19" t="s">
        <v>66</v>
      </c>
      <c r="D19" t="s">
        <v>67</v>
      </c>
      <c r="E19" t="s">
        <v>13</v>
      </c>
      <c r="G19" t="s">
        <v>14</v>
      </c>
      <c r="H19" t="s">
        <v>68</v>
      </c>
      <c r="I19" t="s">
        <v>42</v>
      </c>
      <c r="J19" t="s">
        <v>42</v>
      </c>
      <c r="K19" t="s">
        <v>8823</v>
      </c>
      <c r="L19">
        <v>2025</v>
      </c>
    </row>
    <row r="20" spans="1:12" x14ac:dyDescent="0.35">
      <c r="A20" t="s">
        <v>9</v>
      </c>
      <c r="B20" t="s">
        <v>69</v>
      </c>
      <c r="C20" t="s">
        <v>11</v>
      </c>
      <c r="D20" t="s">
        <v>70</v>
      </c>
      <c r="E20" t="s">
        <v>13</v>
      </c>
      <c r="G20" t="s">
        <v>14</v>
      </c>
      <c r="H20" t="s">
        <v>71</v>
      </c>
      <c r="I20" t="s">
        <v>11</v>
      </c>
      <c r="K20" t="s">
        <v>8823</v>
      </c>
      <c r="L20">
        <v>2025</v>
      </c>
    </row>
    <row r="21" spans="1:12" x14ac:dyDescent="0.35">
      <c r="A21" t="s">
        <v>9</v>
      </c>
      <c r="B21" t="s">
        <v>72</v>
      </c>
      <c r="D21" t="s">
        <v>73</v>
      </c>
      <c r="E21" t="s">
        <v>13</v>
      </c>
      <c r="G21" t="s">
        <v>14</v>
      </c>
      <c r="H21" t="s">
        <v>74</v>
      </c>
      <c r="I21" t="s">
        <v>35</v>
      </c>
      <c r="J21" t="s">
        <v>35</v>
      </c>
      <c r="K21" t="s">
        <v>8823</v>
      </c>
      <c r="L21">
        <v>2025</v>
      </c>
    </row>
    <row r="22" spans="1:12" x14ac:dyDescent="0.35">
      <c r="A22" t="s">
        <v>9</v>
      </c>
      <c r="B22" t="s">
        <v>75</v>
      </c>
      <c r="C22" t="s">
        <v>11</v>
      </c>
      <c r="D22" t="s">
        <v>76</v>
      </c>
      <c r="E22" t="s">
        <v>13</v>
      </c>
      <c r="G22" t="s">
        <v>14</v>
      </c>
      <c r="H22" t="s">
        <v>77</v>
      </c>
      <c r="I22" t="s">
        <v>11</v>
      </c>
      <c r="K22" t="s">
        <v>8823</v>
      </c>
      <c r="L22">
        <v>2025</v>
      </c>
    </row>
    <row r="23" spans="1:12" x14ac:dyDescent="0.35">
      <c r="A23" t="s">
        <v>9</v>
      </c>
      <c r="B23" t="s">
        <v>78</v>
      </c>
      <c r="C23" t="s">
        <v>11</v>
      </c>
      <c r="D23" t="s">
        <v>79</v>
      </c>
      <c r="E23" t="s">
        <v>13</v>
      </c>
      <c r="G23" t="s">
        <v>14</v>
      </c>
      <c r="H23" t="s">
        <v>80</v>
      </c>
      <c r="I23" t="s">
        <v>11</v>
      </c>
      <c r="J23" t="s">
        <v>42</v>
      </c>
      <c r="K23" t="s">
        <v>8823</v>
      </c>
      <c r="L23">
        <v>2025</v>
      </c>
    </row>
    <row r="24" spans="1:12" x14ac:dyDescent="0.35">
      <c r="A24" t="s">
        <v>9</v>
      </c>
      <c r="B24" t="s">
        <v>81</v>
      </c>
      <c r="C24" t="s">
        <v>42</v>
      </c>
      <c r="D24" t="s">
        <v>82</v>
      </c>
      <c r="E24" t="s">
        <v>13</v>
      </c>
      <c r="G24" t="s">
        <v>14</v>
      </c>
      <c r="H24" t="s">
        <v>83</v>
      </c>
      <c r="I24" t="s">
        <v>42</v>
      </c>
      <c r="J24" t="s">
        <v>42</v>
      </c>
      <c r="K24" t="s">
        <v>8823</v>
      </c>
      <c r="L24">
        <v>2025</v>
      </c>
    </row>
    <row r="25" spans="1:12" x14ac:dyDescent="0.35">
      <c r="A25" t="s">
        <v>9</v>
      </c>
      <c r="B25" t="s">
        <v>84</v>
      </c>
      <c r="D25" t="s">
        <v>85</v>
      </c>
      <c r="E25" t="s">
        <v>13</v>
      </c>
      <c r="G25" t="s">
        <v>14</v>
      </c>
      <c r="H25" t="s">
        <v>86</v>
      </c>
      <c r="I25" t="s">
        <v>11</v>
      </c>
      <c r="K25" t="s">
        <v>8823</v>
      </c>
      <c r="L25">
        <v>2025</v>
      </c>
    </row>
    <row r="26" spans="1:12" x14ac:dyDescent="0.35">
      <c r="A26" t="s">
        <v>9</v>
      </c>
      <c r="B26" t="s">
        <v>87</v>
      </c>
      <c r="C26" t="s">
        <v>11</v>
      </c>
      <c r="D26" t="s">
        <v>88</v>
      </c>
      <c r="E26" t="s">
        <v>13</v>
      </c>
      <c r="G26" t="s">
        <v>14</v>
      </c>
      <c r="H26" t="s">
        <v>89</v>
      </c>
      <c r="I26" t="s">
        <v>11</v>
      </c>
      <c r="J26" t="s">
        <v>42</v>
      </c>
      <c r="K26" t="s">
        <v>8823</v>
      </c>
      <c r="L26">
        <v>2025</v>
      </c>
    </row>
    <row r="27" spans="1:12" x14ac:dyDescent="0.35">
      <c r="A27" t="s">
        <v>9</v>
      </c>
      <c r="B27" t="s">
        <v>90</v>
      </c>
      <c r="C27" t="s">
        <v>11</v>
      </c>
      <c r="D27" t="s">
        <v>91</v>
      </c>
      <c r="E27" t="s">
        <v>13</v>
      </c>
      <c r="G27" t="s">
        <v>14</v>
      </c>
      <c r="H27" t="s">
        <v>92</v>
      </c>
      <c r="I27" t="s">
        <v>11</v>
      </c>
      <c r="K27" t="s">
        <v>8823</v>
      </c>
      <c r="L27">
        <v>2025</v>
      </c>
    </row>
    <row r="28" spans="1:12" x14ac:dyDescent="0.35">
      <c r="A28" t="s">
        <v>9</v>
      </c>
      <c r="B28" t="s">
        <v>93</v>
      </c>
      <c r="C28" t="s">
        <v>11</v>
      </c>
      <c r="D28" t="s">
        <v>94</v>
      </c>
      <c r="E28" t="s">
        <v>13</v>
      </c>
      <c r="G28" t="s">
        <v>14</v>
      </c>
      <c r="H28" t="s">
        <v>95</v>
      </c>
      <c r="I28" t="s">
        <v>11</v>
      </c>
      <c r="K28" t="s">
        <v>8823</v>
      </c>
      <c r="L28">
        <v>2025</v>
      </c>
    </row>
    <row r="29" spans="1:12" x14ac:dyDescent="0.35">
      <c r="A29" t="s">
        <v>9</v>
      </c>
      <c r="B29" t="s">
        <v>96</v>
      </c>
      <c r="C29" t="s">
        <v>11</v>
      </c>
      <c r="D29" t="s">
        <v>97</v>
      </c>
      <c r="E29" t="s">
        <v>13</v>
      </c>
      <c r="G29" t="s">
        <v>14</v>
      </c>
      <c r="H29" t="s">
        <v>98</v>
      </c>
      <c r="I29" t="s">
        <v>11</v>
      </c>
      <c r="J29" t="s">
        <v>42</v>
      </c>
      <c r="K29" t="s">
        <v>8823</v>
      </c>
      <c r="L29">
        <v>2025</v>
      </c>
    </row>
    <row r="30" spans="1:12" x14ac:dyDescent="0.35">
      <c r="A30" t="s">
        <v>9</v>
      </c>
      <c r="B30" t="s">
        <v>99</v>
      </c>
      <c r="C30" t="s">
        <v>11</v>
      </c>
      <c r="D30" t="s">
        <v>100</v>
      </c>
      <c r="E30" t="s">
        <v>13</v>
      </c>
      <c r="G30" t="s">
        <v>14</v>
      </c>
      <c r="H30" t="s">
        <v>101</v>
      </c>
      <c r="I30" t="s">
        <v>11</v>
      </c>
      <c r="J30" t="s">
        <v>42</v>
      </c>
      <c r="K30" t="s">
        <v>8823</v>
      </c>
      <c r="L30">
        <v>2025</v>
      </c>
    </row>
    <row r="31" spans="1:12" x14ac:dyDescent="0.35">
      <c r="A31" t="s">
        <v>9</v>
      </c>
      <c r="B31" t="s">
        <v>102</v>
      </c>
      <c r="C31" t="s">
        <v>11</v>
      </c>
      <c r="D31" t="s">
        <v>103</v>
      </c>
      <c r="E31" t="s">
        <v>13</v>
      </c>
      <c r="G31" t="s">
        <v>14</v>
      </c>
      <c r="H31" t="s">
        <v>104</v>
      </c>
      <c r="I31" t="s">
        <v>11</v>
      </c>
      <c r="J31" t="s">
        <v>42</v>
      </c>
      <c r="K31" t="s">
        <v>8823</v>
      </c>
      <c r="L31">
        <v>2025</v>
      </c>
    </row>
    <row r="32" spans="1:12" x14ac:dyDescent="0.35">
      <c r="A32" t="s">
        <v>9</v>
      </c>
      <c r="B32" t="s">
        <v>105</v>
      </c>
      <c r="C32" t="s">
        <v>11</v>
      </c>
      <c r="D32" t="s">
        <v>106</v>
      </c>
      <c r="E32" t="s">
        <v>13</v>
      </c>
      <c r="G32" t="s">
        <v>14</v>
      </c>
      <c r="H32" t="s">
        <v>107</v>
      </c>
      <c r="I32" t="s">
        <v>11</v>
      </c>
      <c r="J32" t="s">
        <v>42</v>
      </c>
      <c r="K32" t="s">
        <v>8823</v>
      </c>
      <c r="L32">
        <v>2025</v>
      </c>
    </row>
    <row r="33" spans="1:12" x14ac:dyDescent="0.35">
      <c r="A33" t="s">
        <v>9</v>
      </c>
      <c r="B33" t="s">
        <v>108</v>
      </c>
      <c r="C33" t="s">
        <v>11</v>
      </c>
      <c r="D33" t="s">
        <v>109</v>
      </c>
      <c r="E33" t="s">
        <v>13</v>
      </c>
      <c r="G33" t="s">
        <v>14</v>
      </c>
      <c r="H33" t="s">
        <v>110</v>
      </c>
      <c r="I33" t="s">
        <v>11</v>
      </c>
      <c r="J33" t="s">
        <v>42</v>
      </c>
      <c r="K33" t="s">
        <v>8823</v>
      </c>
      <c r="L33">
        <v>2025</v>
      </c>
    </row>
    <row r="34" spans="1:12" x14ac:dyDescent="0.35">
      <c r="A34" t="s">
        <v>9</v>
      </c>
      <c r="B34" t="s">
        <v>111</v>
      </c>
      <c r="C34" t="s">
        <v>11</v>
      </c>
      <c r="D34" t="s">
        <v>112</v>
      </c>
      <c r="E34" t="s">
        <v>13</v>
      </c>
      <c r="G34" t="s">
        <v>14</v>
      </c>
      <c r="H34" t="s">
        <v>113</v>
      </c>
      <c r="I34" t="s">
        <v>11</v>
      </c>
      <c r="J34" t="s">
        <v>35</v>
      </c>
      <c r="K34" t="s">
        <v>8823</v>
      </c>
      <c r="L34">
        <v>2025</v>
      </c>
    </row>
    <row r="35" spans="1:12" x14ac:dyDescent="0.35">
      <c r="A35" t="s">
        <v>9</v>
      </c>
      <c r="B35" t="s">
        <v>114</v>
      </c>
      <c r="C35" t="s">
        <v>42</v>
      </c>
      <c r="D35" t="s">
        <v>115</v>
      </c>
      <c r="E35" t="s">
        <v>13</v>
      </c>
      <c r="G35" t="s">
        <v>14</v>
      </c>
      <c r="H35" t="s">
        <v>116</v>
      </c>
      <c r="I35" t="s">
        <v>42</v>
      </c>
      <c r="J35" t="s">
        <v>42</v>
      </c>
      <c r="K35" t="s">
        <v>8823</v>
      </c>
      <c r="L35">
        <v>2025</v>
      </c>
    </row>
    <row r="36" spans="1:12" x14ac:dyDescent="0.35">
      <c r="A36" t="s">
        <v>9</v>
      </c>
      <c r="B36" t="s">
        <v>117</v>
      </c>
      <c r="C36" t="s">
        <v>11</v>
      </c>
      <c r="D36" t="s">
        <v>118</v>
      </c>
      <c r="E36" t="s">
        <v>13</v>
      </c>
      <c r="G36" t="s">
        <v>14</v>
      </c>
      <c r="H36" t="s">
        <v>119</v>
      </c>
      <c r="I36" t="s">
        <v>11</v>
      </c>
      <c r="J36" t="s">
        <v>42</v>
      </c>
      <c r="K36" t="s">
        <v>8823</v>
      </c>
      <c r="L36">
        <v>2025</v>
      </c>
    </row>
    <row r="37" spans="1:12" x14ac:dyDescent="0.35">
      <c r="A37" t="s">
        <v>9</v>
      </c>
      <c r="B37" t="s">
        <v>120</v>
      </c>
      <c r="C37" t="s">
        <v>11</v>
      </c>
      <c r="D37" t="s">
        <v>121</v>
      </c>
      <c r="E37" t="s">
        <v>13</v>
      </c>
      <c r="G37" t="s">
        <v>14</v>
      </c>
      <c r="H37" t="s">
        <v>122</v>
      </c>
      <c r="I37" t="s">
        <v>11</v>
      </c>
      <c r="J37" t="s">
        <v>42</v>
      </c>
      <c r="K37" t="s">
        <v>8823</v>
      </c>
      <c r="L37">
        <v>2025</v>
      </c>
    </row>
    <row r="38" spans="1:12" x14ac:dyDescent="0.35">
      <c r="A38" t="s">
        <v>9</v>
      </c>
      <c r="B38" t="s">
        <v>123</v>
      </c>
      <c r="C38" t="s">
        <v>11</v>
      </c>
      <c r="D38" t="s">
        <v>124</v>
      </c>
      <c r="E38" t="s">
        <v>13</v>
      </c>
      <c r="G38" t="s">
        <v>14</v>
      </c>
      <c r="H38" t="s">
        <v>125</v>
      </c>
      <c r="I38" t="s">
        <v>11</v>
      </c>
      <c r="J38" t="s">
        <v>42</v>
      </c>
      <c r="K38" t="s">
        <v>8823</v>
      </c>
      <c r="L38">
        <v>2025</v>
      </c>
    </row>
    <row r="39" spans="1:12" x14ac:dyDescent="0.35">
      <c r="A39" t="s">
        <v>9</v>
      </c>
      <c r="B39" t="s">
        <v>126</v>
      </c>
      <c r="C39" t="s">
        <v>42</v>
      </c>
      <c r="D39" t="s">
        <v>127</v>
      </c>
      <c r="E39" t="s">
        <v>13</v>
      </c>
      <c r="G39" t="s">
        <v>14</v>
      </c>
      <c r="H39" t="s">
        <v>128</v>
      </c>
      <c r="I39" t="s">
        <v>42</v>
      </c>
      <c r="J39" t="s">
        <v>42</v>
      </c>
      <c r="K39" t="s">
        <v>8823</v>
      </c>
      <c r="L39">
        <v>2025</v>
      </c>
    </row>
    <row r="40" spans="1:12" x14ac:dyDescent="0.35">
      <c r="A40" t="s">
        <v>9</v>
      </c>
      <c r="B40" t="s">
        <v>129</v>
      </c>
      <c r="C40" t="s">
        <v>11</v>
      </c>
      <c r="D40" t="s">
        <v>130</v>
      </c>
      <c r="E40" t="s">
        <v>13</v>
      </c>
      <c r="G40" t="s">
        <v>14</v>
      </c>
      <c r="H40" t="s">
        <v>131</v>
      </c>
      <c r="I40" t="s">
        <v>11</v>
      </c>
      <c r="J40" t="s">
        <v>42</v>
      </c>
      <c r="K40" t="s">
        <v>8823</v>
      </c>
      <c r="L40">
        <v>2025</v>
      </c>
    </row>
    <row r="41" spans="1:12" x14ac:dyDescent="0.35">
      <c r="A41" t="s">
        <v>9</v>
      </c>
      <c r="B41" t="s">
        <v>132</v>
      </c>
      <c r="C41" t="s">
        <v>11</v>
      </c>
      <c r="D41" t="s">
        <v>133</v>
      </c>
      <c r="E41" t="s">
        <v>13</v>
      </c>
      <c r="G41" t="s">
        <v>14</v>
      </c>
      <c r="H41" t="s">
        <v>134</v>
      </c>
      <c r="I41" t="s">
        <v>11</v>
      </c>
      <c r="J41" t="s">
        <v>42</v>
      </c>
      <c r="K41" t="s">
        <v>8823</v>
      </c>
      <c r="L41">
        <v>2025</v>
      </c>
    </row>
    <row r="42" spans="1:12" x14ac:dyDescent="0.35">
      <c r="A42" t="s">
        <v>9</v>
      </c>
      <c r="B42" t="s">
        <v>135</v>
      </c>
      <c r="C42" t="s">
        <v>11</v>
      </c>
      <c r="D42" t="s">
        <v>136</v>
      </c>
      <c r="E42" t="s">
        <v>13</v>
      </c>
      <c r="G42" t="s">
        <v>14</v>
      </c>
      <c r="H42" t="s">
        <v>137</v>
      </c>
      <c r="I42" t="s">
        <v>11</v>
      </c>
      <c r="J42" t="s">
        <v>42</v>
      </c>
      <c r="K42" t="s">
        <v>8823</v>
      </c>
      <c r="L42">
        <v>2025</v>
      </c>
    </row>
    <row r="43" spans="1:12" x14ac:dyDescent="0.35">
      <c r="A43" t="s">
        <v>9</v>
      </c>
      <c r="B43" t="s">
        <v>138</v>
      </c>
      <c r="D43" t="s">
        <v>139</v>
      </c>
      <c r="E43" t="s">
        <v>13</v>
      </c>
      <c r="G43" t="s">
        <v>14</v>
      </c>
      <c r="H43" t="s">
        <v>140</v>
      </c>
      <c r="I43" t="s">
        <v>11</v>
      </c>
      <c r="K43" t="s">
        <v>8823</v>
      </c>
      <c r="L43">
        <v>2025</v>
      </c>
    </row>
    <row r="44" spans="1:12" x14ac:dyDescent="0.35">
      <c r="A44" t="s">
        <v>9</v>
      </c>
      <c r="B44" t="s">
        <v>141</v>
      </c>
      <c r="C44" t="s">
        <v>35</v>
      </c>
      <c r="D44" t="s">
        <v>142</v>
      </c>
      <c r="E44" t="s">
        <v>13</v>
      </c>
      <c r="G44" t="s">
        <v>14</v>
      </c>
      <c r="H44" t="s">
        <v>143</v>
      </c>
      <c r="I44" t="s">
        <v>35</v>
      </c>
      <c r="J44" t="s">
        <v>35</v>
      </c>
      <c r="K44" t="s">
        <v>8823</v>
      </c>
      <c r="L44">
        <v>2025</v>
      </c>
    </row>
    <row r="45" spans="1:12" x14ac:dyDescent="0.35">
      <c r="A45" t="s">
        <v>9</v>
      </c>
      <c r="B45" t="s">
        <v>144</v>
      </c>
      <c r="C45" t="s">
        <v>11</v>
      </c>
      <c r="D45" t="s">
        <v>145</v>
      </c>
      <c r="E45" t="s">
        <v>13</v>
      </c>
      <c r="G45" t="s">
        <v>14</v>
      </c>
      <c r="H45" t="s">
        <v>146</v>
      </c>
      <c r="I45" t="s">
        <v>11</v>
      </c>
      <c r="J45" t="s">
        <v>42</v>
      </c>
      <c r="K45" t="s">
        <v>8823</v>
      </c>
      <c r="L45">
        <v>2025</v>
      </c>
    </row>
    <row r="46" spans="1:12" x14ac:dyDescent="0.35">
      <c r="A46" t="s">
        <v>9</v>
      </c>
      <c r="B46" t="s">
        <v>147</v>
      </c>
      <c r="C46" t="s">
        <v>11</v>
      </c>
      <c r="D46" t="s">
        <v>148</v>
      </c>
      <c r="E46" t="s">
        <v>13</v>
      </c>
      <c r="G46" t="s">
        <v>14</v>
      </c>
      <c r="H46" t="s">
        <v>149</v>
      </c>
      <c r="I46" t="s">
        <v>11</v>
      </c>
      <c r="J46" t="s">
        <v>42</v>
      </c>
      <c r="K46" t="s">
        <v>8823</v>
      </c>
      <c r="L46">
        <v>2025</v>
      </c>
    </row>
    <row r="47" spans="1:12" x14ac:dyDescent="0.35">
      <c r="A47" t="s">
        <v>9</v>
      </c>
      <c r="B47" t="s">
        <v>150</v>
      </c>
      <c r="C47" t="s">
        <v>11</v>
      </c>
      <c r="D47" t="s">
        <v>151</v>
      </c>
      <c r="E47" t="s">
        <v>13</v>
      </c>
      <c r="G47" t="s">
        <v>14</v>
      </c>
      <c r="H47" t="s">
        <v>152</v>
      </c>
      <c r="I47" t="s">
        <v>11</v>
      </c>
      <c r="J47" t="s">
        <v>42</v>
      </c>
      <c r="K47" t="s">
        <v>8823</v>
      </c>
      <c r="L47">
        <v>2025</v>
      </c>
    </row>
    <row r="48" spans="1:12" x14ac:dyDescent="0.35">
      <c r="A48" t="s">
        <v>9</v>
      </c>
      <c r="B48" t="s">
        <v>153</v>
      </c>
      <c r="C48" t="s">
        <v>11</v>
      </c>
      <c r="D48" t="s">
        <v>154</v>
      </c>
      <c r="E48" t="s">
        <v>13</v>
      </c>
      <c r="G48" t="s">
        <v>14</v>
      </c>
      <c r="H48" t="s">
        <v>155</v>
      </c>
      <c r="I48" t="s">
        <v>11</v>
      </c>
      <c r="K48" t="s">
        <v>8823</v>
      </c>
      <c r="L48">
        <v>2025</v>
      </c>
    </row>
    <row r="49" spans="1:12" x14ac:dyDescent="0.35">
      <c r="A49" t="s">
        <v>9</v>
      </c>
      <c r="B49" t="s">
        <v>156</v>
      </c>
      <c r="D49" t="s">
        <v>157</v>
      </c>
      <c r="E49" t="s">
        <v>13</v>
      </c>
      <c r="G49" t="s">
        <v>14</v>
      </c>
      <c r="H49" t="s">
        <v>158</v>
      </c>
      <c r="I49" t="s">
        <v>42</v>
      </c>
      <c r="J49" t="s">
        <v>42</v>
      </c>
      <c r="K49" t="s">
        <v>8823</v>
      </c>
      <c r="L49">
        <v>2025</v>
      </c>
    </row>
    <row r="50" spans="1:12" x14ac:dyDescent="0.35">
      <c r="A50" t="s">
        <v>9</v>
      </c>
      <c r="B50" t="s">
        <v>159</v>
      </c>
      <c r="C50" t="s">
        <v>42</v>
      </c>
      <c r="D50" t="s">
        <v>160</v>
      </c>
      <c r="E50" t="s">
        <v>13</v>
      </c>
      <c r="G50" t="s">
        <v>14</v>
      </c>
      <c r="H50" t="s">
        <v>161</v>
      </c>
      <c r="I50" t="s">
        <v>42</v>
      </c>
      <c r="J50" t="s">
        <v>42</v>
      </c>
      <c r="K50" t="s">
        <v>8823</v>
      </c>
      <c r="L50">
        <v>2025</v>
      </c>
    </row>
    <row r="51" spans="1:12" x14ac:dyDescent="0.35">
      <c r="A51" t="s">
        <v>9</v>
      </c>
      <c r="B51" t="s">
        <v>162</v>
      </c>
      <c r="C51" t="s">
        <v>35</v>
      </c>
      <c r="D51" t="s">
        <v>163</v>
      </c>
      <c r="E51" t="s">
        <v>13</v>
      </c>
      <c r="G51" t="s">
        <v>14</v>
      </c>
      <c r="H51" t="s">
        <v>164</v>
      </c>
      <c r="I51" t="s">
        <v>35</v>
      </c>
      <c r="J51" t="s">
        <v>35</v>
      </c>
      <c r="K51" t="s">
        <v>8823</v>
      </c>
      <c r="L51">
        <v>2025</v>
      </c>
    </row>
    <row r="52" spans="1:12" x14ac:dyDescent="0.35">
      <c r="A52" t="s">
        <v>9</v>
      </c>
      <c r="B52" t="s">
        <v>165</v>
      </c>
      <c r="C52" t="s">
        <v>35</v>
      </c>
      <c r="D52" t="s">
        <v>166</v>
      </c>
      <c r="E52" t="s">
        <v>13</v>
      </c>
      <c r="G52" t="s">
        <v>14</v>
      </c>
      <c r="H52" t="s">
        <v>167</v>
      </c>
      <c r="I52" t="s">
        <v>35</v>
      </c>
      <c r="J52" t="s">
        <v>35</v>
      </c>
      <c r="K52" t="s">
        <v>8823</v>
      </c>
      <c r="L52">
        <v>2025</v>
      </c>
    </row>
    <row r="53" spans="1:12" x14ac:dyDescent="0.35">
      <c r="A53" t="s">
        <v>9</v>
      </c>
      <c r="B53" t="s">
        <v>168</v>
      </c>
      <c r="D53" t="s">
        <v>169</v>
      </c>
      <c r="E53" t="s">
        <v>13</v>
      </c>
      <c r="G53" t="s">
        <v>14</v>
      </c>
      <c r="H53" t="s">
        <v>170</v>
      </c>
      <c r="I53" t="s">
        <v>42</v>
      </c>
      <c r="J53" t="s">
        <v>42</v>
      </c>
      <c r="K53" t="s">
        <v>8823</v>
      </c>
      <c r="L53">
        <v>2025</v>
      </c>
    </row>
    <row r="54" spans="1:12" x14ac:dyDescent="0.35">
      <c r="A54" t="s">
        <v>9</v>
      </c>
      <c r="B54" t="s">
        <v>171</v>
      </c>
      <c r="D54" t="s">
        <v>172</v>
      </c>
      <c r="E54" t="s">
        <v>13</v>
      </c>
      <c r="G54" t="s">
        <v>14</v>
      </c>
      <c r="H54" t="s">
        <v>173</v>
      </c>
      <c r="I54" t="s">
        <v>42</v>
      </c>
      <c r="J54" t="s">
        <v>42</v>
      </c>
      <c r="K54" t="s">
        <v>8823</v>
      </c>
      <c r="L54">
        <v>2025</v>
      </c>
    </row>
    <row r="55" spans="1:12" x14ac:dyDescent="0.35">
      <c r="A55" t="s">
        <v>9</v>
      </c>
      <c r="B55" t="s">
        <v>174</v>
      </c>
      <c r="D55" t="s">
        <v>175</v>
      </c>
      <c r="E55" t="s">
        <v>13</v>
      </c>
      <c r="G55" t="s">
        <v>14</v>
      </c>
      <c r="H55" t="s">
        <v>176</v>
      </c>
      <c r="I55" t="s">
        <v>42</v>
      </c>
      <c r="J55" t="s">
        <v>42</v>
      </c>
      <c r="K55" t="s">
        <v>8823</v>
      </c>
      <c r="L55">
        <v>2025</v>
      </c>
    </row>
    <row r="56" spans="1:12" x14ac:dyDescent="0.35">
      <c r="A56" t="s">
        <v>9</v>
      </c>
      <c r="B56" t="s">
        <v>177</v>
      </c>
      <c r="C56" t="s">
        <v>11</v>
      </c>
      <c r="D56" t="s">
        <v>178</v>
      </c>
      <c r="E56" t="s">
        <v>13</v>
      </c>
      <c r="G56" t="s">
        <v>14</v>
      </c>
      <c r="H56" t="s">
        <v>179</v>
      </c>
      <c r="I56" t="s">
        <v>11</v>
      </c>
      <c r="J56" t="s">
        <v>42</v>
      </c>
      <c r="K56" t="s">
        <v>8823</v>
      </c>
      <c r="L56">
        <v>2025</v>
      </c>
    </row>
    <row r="57" spans="1:12" x14ac:dyDescent="0.35">
      <c r="A57" t="s">
        <v>9</v>
      </c>
      <c r="B57" t="s">
        <v>180</v>
      </c>
      <c r="D57" t="s">
        <v>181</v>
      </c>
      <c r="E57" t="s">
        <v>13</v>
      </c>
      <c r="G57" t="s">
        <v>14</v>
      </c>
      <c r="H57" t="s">
        <v>182</v>
      </c>
      <c r="I57" t="s">
        <v>35</v>
      </c>
      <c r="J57" t="s">
        <v>35</v>
      </c>
      <c r="K57" t="s">
        <v>8823</v>
      </c>
      <c r="L57">
        <v>2025</v>
      </c>
    </row>
    <row r="58" spans="1:12" x14ac:dyDescent="0.35">
      <c r="A58" t="s">
        <v>9</v>
      </c>
      <c r="B58" t="s">
        <v>183</v>
      </c>
      <c r="C58" t="s">
        <v>11</v>
      </c>
      <c r="D58" t="s">
        <v>184</v>
      </c>
      <c r="E58" t="s">
        <v>13</v>
      </c>
      <c r="G58" t="s">
        <v>14</v>
      </c>
      <c r="H58" t="s">
        <v>185</v>
      </c>
      <c r="I58" t="s">
        <v>11</v>
      </c>
      <c r="J58" t="s">
        <v>35</v>
      </c>
      <c r="K58" t="s">
        <v>8823</v>
      </c>
      <c r="L58">
        <v>2025</v>
      </c>
    </row>
    <row r="59" spans="1:12" x14ac:dyDescent="0.35">
      <c r="A59" t="s">
        <v>9</v>
      </c>
      <c r="B59" t="s">
        <v>186</v>
      </c>
      <c r="C59" t="s">
        <v>42</v>
      </c>
      <c r="D59" t="s">
        <v>187</v>
      </c>
      <c r="E59" t="s">
        <v>13</v>
      </c>
      <c r="G59" t="s">
        <v>14</v>
      </c>
      <c r="H59" t="s">
        <v>188</v>
      </c>
      <c r="I59" t="s">
        <v>42</v>
      </c>
      <c r="J59" t="s">
        <v>42</v>
      </c>
      <c r="K59" t="s">
        <v>8823</v>
      </c>
      <c r="L59">
        <v>2025</v>
      </c>
    </row>
    <row r="60" spans="1:12" x14ac:dyDescent="0.35">
      <c r="A60" t="s">
        <v>9</v>
      </c>
      <c r="B60" t="s">
        <v>189</v>
      </c>
      <c r="C60" t="s">
        <v>35</v>
      </c>
      <c r="D60" t="s">
        <v>190</v>
      </c>
      <c r="E60" t="s">
        <v>13</v>
      </c>
      <c r="G60" t="s">
        <v>14</v>
      </c>
      <c r="H60" t="s">
        <v>191</v>
      </c>
      <c r="I60" t="s">
        <v>35</v>
      </c>
      <c r="J60" t="s">
        <v>35</v>
      </c>
      <c r="K60" t="s">
        <v>8823</v>
      </c>
      <c r="L60">
        <v>2025</v>
      </c>
    </row>
    <row r="61" spans="1:12" x14ac:dyDescent="0.35">
      <c r="A61" t="s">
        <v>9</v>
      </c>
      <c r="B61" t="s">
        <v>192</v>
      </c>
      <c r="C61" t="s">
        <v>35</v>
      </c>
      <c r="D61" t="s">
        <v>193</v>
      </c>
      <c r="E61" t="s">
        <v>13</v>
      </c>
      <c r="G61" t="s">
        <v>14</v>
      </c>
      <c r="H61" t="s">
        <v>194</v>
      </c>
      <c r="I61" t="s">
        <v>35</v>
      </c>
      <c r="J61" t="s">
        <v>35</v>
      </c>
      <c r="K61" t="s">
        <v>8823</v>
      </c>
      <c r="L61">
        <v>2025</v>
      </c>
    </row>
    <row r="62" spans="1:12" x14ac:dyDescent="0.35">
      <c r="A62" t="s">
        <v>9</v>
      </c>
      <c r="B62" t="s">
        <v>195</v>
      </c>
      <c r="C62" t="s">
        <v>11</v>
      </c>
      <c r="D62" t="s">
        <v>196</v>
      </c>
      <c r="E62" t="s">
        <v>13</v>
      </c>
      <c r="G62" t="s">
        <v>14</v>
      </c>
      <c r="H62" t="s">
        <v>197</v>
      </c>
      <c r="I62" t="s">
        <v>11</v>
      </c>
      <c r="J62" t="s">
        <v>35</v>
      </c>
      <c r="K62" t="s">
        <v>8823</v>
      </c>
      <c r="L62">
        <v>2025</v>
      </c>
    </row>
    <row r="63" spans="1:12" x14ac:dyDescent="0.35">
      <c r="A63" t="s">
        <v>9</v>
      </c>
      <c r="B63" t="s">
        <v>198</v>
      </c>
      <c r="C63" t="s">
        <v>11</v>
      </c>
      <c r="D63" t="s">
        <v>199</v>
      </c>
      <c r="E63" t="s">
        <v>13</v>
      </c>
      <c r="G63" t="s">
        <v>14</v>
      </c>
      <c r="H63" t="s">
        <v>200</v>
      </c>
      <c r="I63" t="s">
        <v>11</v>
      </c>
      <c r="K63" t="s">
        <v>8823</v>
      </c>
      <c r="L63">
        <v>2025</v>
      </c>
    </row>
    <row r="64" spans="1:12" x14ac:dyDescent="0.35">
      <c r="A64" t="s">
        <v>9</v>
      </c>
      <c r="B64" t="s">
        <v>201</v>
      </c>
      <c r="C64" t="s">
        <v>35</v>
      </c>
      <c r="D64" t="s">
        <v>202</v>
      </c>
      <c r="E64" t="s">
        <v>13</v>
      </c>
      <c r="G64" t="s">
        <v>14</v>
      </c>
      <c r="H64" t="s">
        <v>203</v>
      </c>
      <c r="I64" t="s">
        <v>35</v>
      </c>
      <c r="J64" t="s">
        <v>35</v>
      </c>
      <c r="K64" t="s">
        <v>8823</v>
      </c>
      <c r="L64">
        <v>2025</v>
      </c>
    </row>
    <row r="65" spans="1:12" x14ac:dyDescent="0.35">
      <c r="A65" t="s">
        <v>9</v>
      </c>
      <c r="B65" t="s">
        <v>204</v>
      </c>
      <c r="C65" t="s">
        <v>35</v>
      </c>
      <c r="D65" t="s">
        <v>205</v>
      </c>
      <c r="E65" t="s">
        <v>13</v>
      </c>
      <c r="G65" t="s">
        <v>14</v>
      </c>
      <c r="H65" t="s">
        <v>206</v>
      </c>
      <c r="I65" t="s">
        <v>35</v>
      </c>
      <c r="J65" t="s">
        <v>35</v>
      </c>
      <c r="K65" t="s">
        <v>8823</v>
      </c>
      <c r="L65">
        <v>2025</v>
      </c>
    </row>
    <row r="66" spans="1:12" x14ac:dyDescent="0.35">
      <c r="A66" t="s">
        <v>9</v>
      </c>
      <c r="B66" t="s">
        <v>207</v>
      </c>
      <c r="C66" t="s">
        <v>11</v>
      </c>
      <c r="D66" t="s">
        <v>208</v>
      </c>
      <c r="E66" t="s">
        <v>13</v>
      </c>
      <c r="G66" t="s">
        <v>14</v>
      </c>
      <c r="H66" t="s">
        <v>209</v>
      </c>
      <c r="I66" t="s">
        <v>11</v>
      </c>
      <c r="J66" t="s">
        <v>42</v>
      </c>
      <c r="K66" t="s">
        <v>8823</v>
      </c>
      <c r="L66">
        <v>2025</v>
      </c>
    </row>
    <row r="67" spans="1:12" x14ac:dyDescent="0.35">
      <c r="A67" t="s">
        <v>9</v>
      </c>
      <c r="B67" t="s">
        <v>210</v>
      </c>
      <c r="C67" t="s">
        <v>42</v>
      </c>
      <c r="D67" t="s">
        <v>211</v>
      </c>
      <c r="E67" t="s">
        <v>13</v>
      </c>
      <c r="G67" t="s">
        <v>14</v>
      </c>
      <c r="H67" t="s">
        <v>212</v>
      </c>
      <c r="I67" t="s">
        <v>42</v>
      </c>
      <c r="J67" t="s">
        <v>42</v>
      </c>
      <c r="K67" t="s">
        <v>8823</v>
      </c>
      <c r="L67">
        <v>2025</v>
      </c>
    </row>
    <row r="68" spans="1:12" x14ac:dyDescent="0.35">
      <c r="A68" t="s">
        <v>9</v>
      </c>
      <c r="B68" t="s">
        <v>213</v>
      </c>
      <c r="D68" t="s">
        <v>214</v>
      </c>
      <c r="E68" t="s">
        <v>13</v>
      </c>
      <c r="G68" t="s">
        <v>14</v>
      </c>
      <c r="H68" t="s">
        <v>215</v>
      </c>
      <c r="I68" t="s">
        <v>11</v>
      </c>
      <c r="K68" t="s">
        <v>8823</v>
      </c>
      <c r="L68">
        <v>2025</v>
      </c>
    </row>
    <row r="69" spans="1:12" x14ac:dyDescent="0.35">
      <c r="A69" t="s">
        <v>9</v>
      </c>
      <c r="B69" t="s">
        <v>216</v>
      </c>
      <c r="C69" t="s">
        <v>11</v>
      </c>
      <c r="D69" t="s">
        <v>217</v>
      </c>
      <c r="E69" t="s">
        <v>13</v>
      </c>
      <c r="G69" t="s">
        <v>14</v>
      </c>
      <c r="H69" t="s">
        <v>218</v>
      </c>
      <c r="I69" t="s">
        <v>11</v>
      </c>
      <c r="J69" t="s">
        <v>42</v>
      </c>
      <c r="K69" t="s">
        <v>8823</v>
      </c>
      <c r="L69">
        <v>2025</v>
      </c>
    </row>
    <row r="70" spans="1:12" x14ac:dyDescent="0.35">
      <c r="A70" t="s">
        <v>9</v>
      </c>
      <c r="B70" t="s">
        <v>219</v>
      </c>
      <c r="C70" t="s">
        <v>11</v>
      </c>
      <c r="D70" t="s">
        <v>220</v>
      </c>
      <c r="E70" t="s">
        <v>13</v>
      </c>
      <c r="G70" t="s">
        <v>14</v>
      </c>
      <c r="H70" t="s">
        <v>221</v>
      </c>
      <c r="I70" t="s">
        <v>11</v>
      </c>
      <c r="J70" t="s">
        <v>42</v>
      </c>
      <c r="K70" t="s">
        <v>8823</v>
      </c>
      <c r="L70">
        <v>2025</v>
      </c>
    </row>
    <row r="71" spans="1:12" x14ac:dyDescent="0.35">
      <c r="A71" t="s">
        <v>9</v>
      </c>
      <c r="B71" t="s">
        <v>222</v>
      </c>
      <c r="C71" t="s">
        <v>42</v>
      </c>
      <c r="D71" t="s">
        <v>223</v>
      </c>
      <c r="E71" t="s">
        <v>13</v>
      </c>
      <c r="G71" t="s">
        <v>14</v>
      </c>
      <c r="H71" t="s">
        <v>224</v>
      </c>
      <c r="I71" t="s">
        <v>42</v>
      </c>
      <c r="J71" t="s">
        <v>42</v>
      </c>
      <c r="K71" t="s">
        <v>8823</v>
      </c>
      <c r="L71">
        <v>2025</v>
      </c>
    </row>
    <row r="72" spans="1:12" x14ac:dyDescent="0.35">
      <c r="A72" t="s">
        <v>9</v>
      </c>
      <c r="B72" t="s">
        <v>225</v>
      </c>
      <c r="C72" t="s">
        <v>42</v>
      </c>
      <c r="D72" t="s">
        <v>226</v>
      </c>
      <c r="E72" t="s">
        <v>13</v>
      </c>
      <c r="G72" t="s">
        <v>14</v>
      </c>
      <c r="H72" t="s">
        <v>227</v>
      </c>
      <c r="I72" t="s">
        <v>42</v>
      </c>
      <c r="J72" t="s">
        <v>42</v>
      </c>
      <c r="K72" t="s">
        <v>8823</v>
      </c>
      <c r="L72">
        <v>2025</v>
      </c>
    </row>
    <row r="73" spans="1:12" x14ac:dyDescent="0.35">
      <c r="A73" t="s">
        <v>9</v>
      </c>
      <c r="B73" t="s">
        <v>228</v>
      </c>
      <c r="C73" t="s">
        <v>11</v>
      </c>
      <c r="D73" t="s">
        <v>229</v>
      </c>
      <c r="E73" t="s">
        <v>13</v>
      </c>
      <c r="G73" t="s">
        <v>14</v>
      </c>
      <c r="H73" t="s">
        <v>230</v>
      </c>
      <c r="I73" t="s">
        <v>11</v>
      </c>
      <c r="K73" t="s">
        <v>8823</v>
      </c>
      <c r="L73">
        <v>2025</v>
      </c>
    </row>
    <row r="74" spans="1:12" x14ac:dyDescent="0.35">
      <c r="A74" t="s">
        <v>9</v>
      </c>
      <c r="B74" t="s">
        <v>231</v>
      </c>
      <c r="C74" t="s">
        <v>11</v>
      </c>
      <c r="D74" t="s">
        <v>232</v>
      </c>
      <c r="E74" t="s">
        <v>13</v>
      </c>
      <c r="G74" t="s">
        <v>14</v>
      </c>
      <c r="H74" t="s">
        <v>233</v>
      </c>
      <c r="I74" t="s">
        <v>11</v>
      </c>
      <c r="J74" t="s">
        <v>42</v>
      </c>
      <c r="K74" t="s">
        <v>8823</v>
      </c>
      <c r="L74">
        <v>2025</v>
      </c>
    </row>
    <row r="75" spans="1:12" x14ac:dyDescent="0.35">
      <c r="A75" t="s">
        <v>9</v>
      </c>
      <c r="B75" t="s">
        <v>234</v>
      </c>
      <c r="C75" t="s">
        <v>11</v>
      </c>
      <c r="D75" t="s">
        <v>235</v>
      </c>
      <c r="E75" t="s">
        <v>13</v>
      </c>
      <c r="G75" t="s">
        <v>14</v>
      </c>
      <c r="H75" t="s">
        <v>236</v>
      </c>
      <c r="I75" t="s">
        <v>11</v>
      </c>
      <c r="K75" t="s">
        <v>8823</v>
      </c>
      <c r="L75">
        <v>2025</v>
      </c>
    </row>
    <row r="76" spans="1:12" x14ac:dyDescent="0.35">
      <c r="A76" t="s">
        <v>9</v>
      </c>
      <c r="B76" t="s">
        <v>237</v>
      </c>
      <c r="C76" t="s">
        <v>35</v>
      </c>
      <c r="D76" t="s">
        <v>238</v>
      </c>
      <c r="E76" t="s">
        <v>13</v>
      </c>
      <c r="G76" t="s">
        <v>14</v>
      </c>
      <c r="H76" t="s">
        <v>239</v>
      </c>
      <c r="I76" t="s">
        <v>35</v>
      </c>
      <c r="J76" t="s">
        <v>35</v>
      </c>
      <c r="K76" t="s">
        <v>8823</v>
      </c>
      <c r="L76">
        <v>2025</v>
      </c>
    </row>
    <row r="77" spans="1:12" x14ac:dyDescent="0.35">
      <c r="A77" t="s">
        <v>9</v>
      </c>
      <c r="B77" t="s">
        <v>240</v>
      </c>
      <c r="C77" t="s">
        <v>11</v>
      </c>
      <c r="D77" t="s">
        <v>241</v>
      </c>
      <c r="E77" t="s">
        <v>13</v>
      </c>
      <c r="G77" t="s">
        <v>14</v>
      </c>
      <c r="H77" t="s">
        <v>242</v>
      </c>
      <c r="I77" t="s">
        <v>11</v>
      </c>
      <c r="J77" t="s">
        <v>42</v>
      </c>
      <c r="K77" t="s">
        <v>8823</v>
      </c>
      <c r="L77">
        <v>2025</v>
      </c>
    </row>
    <row r="78" spans="1:12" x14ac:dyDescent="0.35">
      <c r="A78" t="s">
        <v>9</v>
      </c>
      <c r="B78" t="s">
        <v>243</v>
      </c>
      <c r="C78" t="s">
        <v>42</v>
      </c>
      <c r="D78" t="s">
        <v>244</v>
      </c>
      <c r="E78" t="s">
        <v>13</v>
      </c>
      <c r="G78" t="s">
        <v>14</v>
      </c>
      <c r="H78" t="s">
        <v>245</v>
      </c>
      <c r="I78" t="s">
        <v>42</v>
      </c>
      <c r="J78" t="s">
        <v>42</v>
      </c>
      <c r="K78" t="s">
        <v>8823</v>
      </c>
      <c r="L78">
        <v>2025</v>
      </c>
    </row>
    <row r="79" spans="1:12" x14ac:dyDescent="0.35">
      <c r="A79" t="s">
        <v>9</v>
      </c>
      <c r="B79" t="s">
        <v>246</v>
      </c>
      <c r="C79" t="s">
        <v>11</v>
      </c>
      <c r="D79" t="s">
        <v>247</v>
      </c>
      <c r="E79" t="s">
        <v>13</v>
      </c>
      <c r="G79" t="s">
        <v>14</v>
      </c>
      <c r="H79" t="s">
        <v>248</v>
      </c>
      <c r="I79" t="s">
        <v>11</v>
      </c>
      <c r="J79" t="s">
        <v>42</v>
      </c>
      <c r="K79" t="s">
        <v>8823</v>
      </c>
      <c r="L79">
        <v>2025</v>
      </c>
    </row>
    <row r="80" spans="1:12" x14ac:dyDescent="0.35">
      <c r="A80" t="s">
        <v>9</v>
      </c>
      <c r="B80" t="s">
        <v>249</v>
      </c>
      <c r="C80" t="s">
        <v>42</v>
      </c>
      <c r="D80" t="s">
        <v>250</v>
      </c>
      <c r="E80" t="s">
        <v>13</v>
      </c>
      <c r="G80" t="s">
        <v>14</v>
      </c>
      <c r="H80" t="s">
        <v>251</v>
      </c>
      <c r="I80" t="s">
        <v>42</v>
      </c>
      <c r="J80" t="s">
        <v>42</v>
      </c>
      <c r="K80" t="s">
        <v>8823</v>
      </c>
      <c r="L80">
        <v>2025</v>
      </c>
    </row>
    <row r="81" spans="1:12" x14ac:dyDescent="0.35">
      <c r="A81" t="s">
        <v>9</v>
      </c>
      <c r="B81" t="s">
        <v>252</v>
      </c>
      <c r="C81" t="s">
        <v>35</v>
      </c>
      <c r="D81" t="s">
        <v>253</v>
      </c>
      <c r="E81" t="s">
        <v>13</v>
      </c>
      <c r="G81" t="s">
        <v>14</v>
      </c>
      <c r="H81" t="s">
        <v>254</v>
      </c>
      <c r="I81" t="s">
        <v>35</v>
      </c>
      <c r="J81" t="s">
        <v>35</v>
      </c>
      <c r="K81" t="s">
        <v>8823</v>
      </c>
      <c r="L81">
        <v>2025</v>
      </c>
    </row>
    <row r="82" spans="1:12" x14ac:dyDescent="0.35">
      <c r="A82" t="s">
        <v>9</v>
      </c>
      <c r="B82" t="s">
        <v>255</v>
      </c>
      <c r="C82" t="s">
        <v>11</v>
      </c>
      <c r="D82" t="s">
        <v>256</v>
      </c>
      <c r="E82" t="s">
        <v>13</v>
      </c>
      <c r="G82" t="s">
        <v>14</v>
      </c>
      <c r="H82" t="s">
        <v>257</v>
      </c>
      <c r="I82" t="s">
        <v>11</v>
      </c>
      <c r="J82" t="s">
        <v>42</v>
      </c>
      <c r="K82" t="s">
        <v>8823</v>
      </c>
      <c r="L82">
        <v>2025</v>
      </c>
    </row>
    <row r="83" spans="1:12" x14ac:dyDescent="0.35">
      <c r="A83" t="s">
        <v>9</v>
      </c>
      <c r="B83" t="s">
        <v>258</v>
      </c>
      <c r="C83" t="s">
        <v>11</v>
      </c>
      <c r="D83" t="s">
        <v>259</v>
      </c>
      <c r="E83" t="s">
        <v>13</v>
      </c>
      <c r="G83" t="s">
        <v>14</v>
      </c>
      <c r="H83" t="s">
        <v>260</v>
      </c>
      <c r="I83" t="s">
        <v>11</v>
      </c>
      <c r="J83" t="s">
        <v>42</v>
      </c>
      <c r="K83" t="s">
        <v>8823</v>
      </c>
      <c r="L83">
        <v>2025</v>
      </c>
    </row>
    <row r="84" spans="1:12" x14ac:dyDescent="0.35">
      <c r="A84" t="s">
        <v>9</v>
      </c>
      <c r="B84" t="s">
        <v>261</v>
      </c>
      <c r="C84" t="s">
        <v>11</v>
      </c>
      <c r="D84" t="s">
        <v>262</v>
      </c>
      <c r="E84" t="s">
        <v>13</v>
      </c>
      <c r="G84" t="s">
        <v>14</v>
      </c>
      <c r="H84" t="s">
        <v>263</v>
      </c>
      <c r="I84" t="s">
        <v>11</v>
      </c>
      <c r="J84" t="s">
        <v>42</v>
      </c>
      <c r="K84" t="s">
        <v>8823</v>
      </c>
      <c r="L84">
        <v>2025</v>
      </c>
    </row>
    <row r="85" spans="1:12" x14ac:dyDescent="0.35">
      <c r="A85" t="s">
        <v>9</v>
      </c>
      <c r="B85" t="s">
        <v>264</v>
      </c>
      <c r="C85" t="s">
        <v>11</v>
      </c>
      <c r="D85" t="s">
        <v>265</v>
      </c>
      <c r="E85" t="s">
        <v>13</v>
      </c>
      <c r="G85" t="s">
        <v>14</v>
      </c>
      <c r="H85" t="s">
        <v>266</v>
      </c>
      <c r="I85" t="s">
        <v>11</v>
      </c>
      <c r="J85" t="s">
        <v>35</v>
      </c>
      <c r="K85" t="s">
        <v>8823</v>
      </c>
      <c r="L85">
        <v>2025</v>
      </c>
    </row>
    <row r="86" spans="1:12" x14ac:dyDescent="0.35">
      <c r="A86" t="s">
        <v>9</v>
      </c>
      <c r="B86" t="s">
        <v>267</v>
      </c>
      <c r="C86" t="s">
        <v>11</v>
      </c>
      <c r="D86" t="s">
        <v>268</v>
      </c>
      <c r="E86" t="s">
        <v>13</v>
      </c>
      <c r="G86" t="s">
        <v>14</v>
      </c>
      <c r="H86" t="s">
        <v>269</v>
      </c>
      <c r="I86" t="s">
        <v>11</v>
      </c>
      <c r="K86" t="s">
        <v>8823</v>
      </c>
      <c r="L86">
        <v>2025</v>
      </c>
    </row>
    <row r="87" spans="1:12" x14ac:dyDescent="0.35">
      <c r="A87" t="s">
        <v>9</v>
      </c>
      <c r="B87" t="s">
        <v>270</v>
      </c>
      <c r="C87" t="s">
        <v>35</v>
      </c>
      <c r="D87" t="s">
        <v>271</v>
      </c>
      <c r="E87" t="s">
        <v>13</v>
      </c>
      <c r="G87" t="s">
        <v>14</v>
      </c>
      <c r="H87" t="s">
        <v>272</v>
      </c>
      <c r="I87" t="s">
        <v>35</v>
      </c>
      <c r="J87" t="s">
        <v>35</v>
      </c>
      <c r="K87" t="s">
        <v>8823</v>
      </c>
      <c r="L87">
        <v>2025</v>
      </c>
    </row>
    <row r="88" spans="1:12" x14ac:dyDescent="0.35">
      <c r="A88" t="s">
        <v>9</v>
      </c>
      <c r="B88" t="s">
        <v>273</v>
      </c>
      <c r="C88" t="s">
        <v>42</v>
      </c>
      <c r="D88" t="s">
        <v>274</v>
      </c>
      <c r="E88" t="s">
        <v>13</v>
      </c>
      <c r="G88" t="s">
        <v>14</v>
      </c>
      <c r="H88" t="s">
        <v>275</v>
      </c>
      <c r="I88" t="s">
        <v>42</v>
      </c>
      <c r="J88" t="s">
        <v>42</v>
      </c>
      <c r="K88" t="s">
        <v>8823</v>
      </c>
      <c r="L88">
        <v>2025</v>
      </c>
    </row>
    <row r="89" spans="1:12" x14ac:dyDescent="0.35">
      <c r="A89" t="s">
        <v>9</v>
      </c>
      <c r="B89" t="s">
        <v>276</v>
      </c>
      <c r="D89" t="s">
        <v>277</v>
      </c>
      <c r="E89" t="s">
        <v>13</v>
      </c>
      <c r="G89" t="s">
        <v>14</v>
      </c>
      <c r="H89" t="s">
        <v>278</v>
      </c>
      <c r="I89" t="s">
        <v>11</v>
      </c>
      <c r="K89" t="s">
        <v>8823</v>
      </c>
      <c r="L89">
        <v>2025</v>
      </c>
    </row>
    <row r="90" spans="1:12" x14ac:dyDescent="0.35">
      <c r="A90" t="s">
        <v>9</v>
      </c>
      <c r="B90" t="s">
        <v>279</v>
      </c>
      <c r="C90" t="s">
        <v>42</v>
      </c>
      <c r="D90" t="s">
        <v>280</v>
      </c>
      <c r="E90" t="s">
        <v>13</v>
      </c>
      <c r="G90" t="s">
        <v>14</v>
      </c>
      <c r="H90" t="s">
        <v>281</v>
      </c>
      <c r="I90" t="s">
        <v>42</v>
      </c>
      <c r="J90" t="s">
        <v>42</v>
      </c>
      <c r="K90" t="s">
        <v>8823</v>
      </c>
      <c r="L90">
        <v>2025</v>
      </c>
    </row>
    <row r="91" spans="1:12" x14ac:dyDescent="0.35">
      <c r="A91" t="s">
        <v>9</v>
      </c>
      <c r="B91" t="s">
        <v>282</v>
      </c>
      <c r="D91" t="s">
        <v>283</v>
      </c>
      <c r="E91" t="s">
        <v>13</v>
      </c>
      <c r="G91" t="s">
        <v>14</v>
      </c>
      <c r="H91" t="s">
        <v>284</v>
      </c>
      <c r="I91" t="s">
        <v>11</v>
      </c>
      <c r="K91" t="s">
        <v>8823</v>
      </c>
      <c r="L91">
        <v>2025</v>
      </c>
    </row>
    <row r="92" spans="1:12" x14ac:dyDescent="0.35">
      <c r="A92" t="s">
        <v>9</v>
      </c>
      <c r="B92" t="s">
        <v>285</v>
      </c>
      <c r="C92" t="s">
        <v>42</v>
      </c>
      <c r="D92" t="s">
        <v>286</v>
      </c>
      <c r="E92" t="s">
        <v>13</v>
      </c>
      <c r="G92" t="s">
        <v>14</v>
      </c>
      <c r="H92" t="s">
        <v>287</v>
      </c>
      <c r="I92" t="s">
        <v>42</v>
      </c>
      <c r="J92" t="s">
        <v>42</v>
      </c>
      <c r="K92" t="s">
        <v>8823</v>
      </c>
      <c r="L92">
        <v>2025</v>
      </c>
    </row>
    <row r="93" spans="1:12" x14ac:dyDescent="0.35">
      <c r="A93" t="s">
        <v>9</v>
      </c>
      <c r="B93" t="s">
        <v>288</v>
      </c>
      <c r="C93" t="s">
        <v>42</v>
      </c>
      <c r="D93" t="s">
        <v>289</v>
      </c>
      <c r="E93" t="s">
        <v>13</v>
      </c>
      <c r="G93" t="s">
        <v>14</v>
      </c>
      <c r="H93" t="s">
        <v>290</v>
      </c>
      <c r="I93" t="s">
        <v>42</v>
      </c>
      <c r="J93" t="s">
        <v>42</v>
      </c>
      <c r="K93" t="s">
        <v>8823</v>
      </c>
      <c r="L93">
        <v>2025</v>
      </c>
    </row>
    <row r="94" spans="1:12" x14ac:dyDescent="0.35">
      <c r="A94" t="s">
        <v>9</v>
      </c>
      <c r="B94" t="s">
        <v>291</v>
      </c>
      <c r="C94" t="s">
        <v>11</v>
      </c>
      <c r="D94" t="s">
        <v>292</v>
      </c>
      <c r="E94" t="s">
        <v>13</v>
      </c>
      <c r="G94" t="s">
        <v>14</v>
      </c>
      <c r="H94" t="s">
        <v>293</v>
      </c>
      <c r="I94" t="s">
        <v>11</v>
      </c>
      <c r="J94" t="s">
        <v>42</v>
      </c>
      <c r="K94" t="s">
        <v>8823</v>
      </c>
      <c r="L94">
        <v>2025</v>
      </c>
    </row>
    <row r="95" spans="1:12" x14ac:dyDescent="0.35">
      <c r="A95" t="s">
        <v>9</v>
      </c>
      <c r="B95" t="s">
        <v>294</v>
      </c>
      <c r="C95" t="s">
        <v>11</v>
      </c>
      <c r="D95" t="s">
        <v>295</v>
      </c>
      <c r="E95" t="s">
        <v>13</v>
      </c>
      <c r="G95" t="s">
        <v>14</v>
      </c>
      <c r="H95" t="s">
        <v>296</v>
      </c>
      <c r="I95" t="s">
        <v>11</v>
      </c>
      <c r="J95" t="s">
        <v>42</v>
      </c>
      <c r="K95" t="s">
        <v>8823</v>
      </c>
      <c r="L95">
        <v>2025</v>
      </c>
    </row>
    <row r="96" spans="1:12" x14ac:dyDescent="0.35">
      <c r="A96" t="s">
        <v>9</v>
      </c>
      <c r="B96" t="s">
        <v>297</v>
      </c>
      <c r="C96" t="s">
        <v>11</v>
      </c>
      <c r="D96" t="s">
        <v>298</v>
      </c>
      <c r="E96" t="s">
        <v>13</v>
      </c>
      <c r="G96" t="s">
        <v>14</v>
      </c>
      <c r="H96" t="s">
        <v>299</v>
      </c>
      <c r="I96" t="s">
        <v>11</v>
      </c>
      <c r="J96" t="s">
        <v>42</v>
      </c>
      <c r="K96" t="s">
        <v>8823</v>
      </c>
      <c r="L96">
        <v>2025</v>
      </c>
    </row>
    <row r="97" spans="1:12" x14ac:dyDescent="0.35">
      <c r="A97" t="s">
        <v>9</v>
      </c>
      <c r="B97" t="s">
        <v>300</v>
      </c>
      <c r="C97" t="s">
        <v>11</v>
      </c>
      <c r="D97" t="s">
        <v>301</v>
      </c>
      <c r="E97" t="s">
        <v>13</v>
      </c>
      <c r="G97" t="s">
        <v>14</v>
      </c>
      <c r="H97" t="s">
        <v>302</v>
      </c>
      <c r="I97" t="s">
        <v>11</v>
      </c>
      <c r="J97" t="s">
        <v>42</v>
      </c>
      <c r="K97" t="s">
        <v>8823</v>
      </c>
      <c r="L97">
        <v>2025</v>
      </c>
    </row>
    <row r="98" spans="1:12" x14ac:dyDescent="0.35">
      <c r="A98" t="s">
        <v>9</v>
      </c>
      <c r="B98" t="s">
        <v>303</v>
      </c>
      <c r="C98" t="s">
        <v>11</v>
      </c>
      <c r="D98" t="s">
        <v>304</v>
      </c>
      <c r="E98" t="s">
        <v>13</v>
      </c>
      <c r="G98" t="s">
        <v>14</v>
      </c>
      <c r="H98" t="s">
        <v>305</v>
      </c>
      <c r="I98" t="s">
        <v>11</v>
      </c>
      <c r="J98" t="s">
        <v>42</v>
      </c>
      <c r="K98" t="s">
        <v>8823</v>
      </c>
      <c r="L98">
        <v>2025</v>
      </c>
    </row>
    <row r="99" spans="1:12" x14ac:dyDescent="0.35">
      <c r="A99" t="s">
        <v>9</v>
      </c>
      <c r="B99" t="s">
        <v>38</v>
      </c>
      <c r="C99" t="s">
        <v>11</v>
      </c>
      <c r="D99" t="s">
        <v>306</v>
      </c>
      <c r="E99" t="s">
        <v>13</v>
      </c>
      <c r="G99" t="s">
        <v>14</v>
      </c>
      <c r="H99" t="s">
        <v>307</v>
      </c>
      <c r="I99" t="s">
        <v>11</v>
      </c>
      <c r="K99" t="s">
        <v>8823</v>
      </c>
      <c r="L99">
        <v>2025</v>
      </c>
    </row>
    <row r="100" spans="1:12" x14ac:dyDescent="0.35">
      <c r="A100" t="s">
        <v>9</v>
      </c>
      <c r="B100" t="s">
        <v>308</v>
      </c>
      <c r="D100" t="s">
        <v>309</v>
      </c>
      <c r="E100" t="s">
        <v>13</v>
      </c>
      <c r="G100" t="s">
        <v>14</v>
      </c>
      <c r="H100" t="s">
        <v>310</v>
      </c>
      <c r="I100" t="s">
        <v>42</v>
      </c>
      <c r="J100" t="s">
        <v>42</v>
      </c>
      <c r="K100" t="s">
        <v>8823</v>
      </c>
      <c r="L100">
        <v>2025</v>
      </c>
    </row>
    <row r="101" spans="1:12" x14ac:dyDescent="0.35">
      <c r="A101" t="s">
        <v>9</v>
      </c>
      <c r="B101" t="s">
        <v>311</v>
      </c>
      <c r="C101" t="s">
        <v>11</v>
      </c>
      <c r="D101" t="s">
        <v>312</v>
      </c>
      <c r="E101" t="s">
        <v>13</v>
      </c>
      <c r="G101" t="s">
        <v>14</v>
      </c>
      <c r="H101" t="s">
        <v>313</v>
      </c>
      <c r="I101" t="s">
        <v>11</v>
      </c>
      <c r="K101" t="s">
        <v>8823</v>
      </c>
      <c r="L101">
        <v>2025</v>
      </c>
    </row>
    <row r="102" spans="1:12" x14ac:dyDescent="0.35">
      <c r="A102" t="s">
        <v>9</v>
      </c>
      <c r="B102" t="s">
        <v>314</v>
      </c>
      <c r="C102" t="s">
        <v>42</v>
      </c>
      <c r="D102" t="s">
        <v>315</v>
      </c>
      <c r="E102" t="s">
        <v>13</v>
      </c>
      <c r="G102" t="s">
        <v>14</v>
      </c>
      <c r="H102" t="s">
        <v>316</v>
      </c>
      <c r="I102" t="s">
        <v>42</v>
      </c>
      <c r="J102" t="s">
        <v>42</v>
      </c>
      <c r="K102" t="s">
        <v>8823</v>
      </c>
      <c r="L102">
        <v>2025</v>
      </c>
    </row>
    <row r="103" spans="1:12" x14ac:dyDescent="0.35">
      <c r="A103" t="s">
        <v>9</v>
      </c>
      <c r="B103" t="s">
        <v>317</v>
      </c>
      <c r="C103" t="s">
        <v>11</v>
      </c>
      <c r="D103" t="s">
        <v>318</v>
      </c>
      <c r="E103" t="s">
        <v>13</v>
      </c>
      <c r="G103" t="s">
        <v>14</v>
      </c>
      <c r="H103" t="s">
        <v>319</v>
      </c>
      <c r="I103" t="s">
        <v>11</v>
      </c>
      <c r="J103" t="s">
        <v>42</v>
      </c>
      <c r="K103" t="s">
        <v>8823</v>
      </c>
      <c r="L103">
        <v>2025</v>
      </c>
    </row>
    <row r="104" spans="1:12" x14ac:dyDescent="0.35">
      <c r="A104" t="s">
        <v>9</v>
      </c>
      <c r="B104" t="s">
        <v>320</v>
      </c>
      <c r="C104" t="s">
        <v>11</v>
      </c>
      <c r="D104" t="s">
        <v>321</v>
      </c>
      <c r="E104" t="s">
        <v>13</v>
      </c>
      <c r="G104" t="s">
        <v>14</v>
      </c>
      <c r="H104" t="s">
        <v>322</v>
      </c>
      <c r="I104" t="s">
        <v>11</v>
      </c>
      <c r="J104" t="s">
        <v>42</v>
      </c>
      <c r="K104" t="s">
        <v>8823</v>
      </c>
      <c r="L104">
        <v>2025</v>
      </c>
    </row>
    <row r="105" spans="1:12" x14ac:dyDescent="0.35">
      <c r="A105" t="s">
        <v>9</v>
      </c>
      <c r="B105" t="s">
        <v>323</v>
      </c>
      <c r="C105" t="s">
        <v>11</v>
      </c>
      <c r="D105" t="s">
        <v>324</v>
      </c>
      <c r="E105" t="s">
        <v>13</v>
      </c>
      <c r="G105" t="s">
        <v>14</v>
      </c>
      <c r="H105" t="s">
        <v>325</v>
      </c>
      <c r="I105" t="s">
        <v>11</v>
      </c>
      <c r="J105" t="s">
        <v>42</v>
      </c>
      <c r="K105" t="s">
        <v>8823</v>
      </c>
      <c r="L105">
        <v>2025</v>
      </c>
    </row>
    <row r="106" spans="1:12" x14ac:dyDescent="0.35">
      <c r="A106" t="s">
        <v>9</v>
      </c>
      <c r="B106" t="s">
        <v>326</v>
      </c>
      <c r="C106" t="s">
        <v>11</v>
      </c>
      <c r="D106" t="s">
        <v>327</v>
      </c>
      <c r="E106" t="s">
        <v>13</v>
      </c>
      <c r="G106" t="s">
        <v>14</v>
      </c>
      <c r="H106" t="s">
        <v>328</v>
      </c>
      <c r="I106" t="s">
        <v>11</v>
      </c>
      <c r="J106" t="s">
        <v>42</v>
      </c>
      <c r="K106" t="s">
        <v>8823</v>
      </c>
      <c r="L106">
        <v>2025</v>
      </c>
    </row>
    <row r="107" spans="1:12" x14ac:dyDescent="0.35">
      <c r="A107" t="s">
        <v>9</v>
      </c>
      <c r="B107" t="s">
        <v>329</v>
      </c>
      <c r="C107" t="s">
        <v>11</v>
      </c>
      <c r="D107" t="s">
        <v>330</v>
      </c>
      <c r="E107" t="s">
        <v>13</v>
      </c>
      <c r="G107" t="s">
        <v>14</v>
      </c>
      <c r="H107" t="s">
        <v>331</v>
      </c>
      <c r="I107" t="s">
        <v>11</v>
      </c>
      <c r="J107" t="s">
        <v>42</v>
      </c>
      <c r="K107" t="s">
        <v>8823</v>
      </c>
      <c r="L107">
        <v>2025</v>
      </c>
    </row>
    <row r="108" spans="1:12" x14ac:dyDescent="0.35">
      <c r="A108" t="s">
        <v>9</v>
      </c>
      <c r="B108" t="s">
        <v>332</v>
      </c>
      <c r="C108" t="s">
        <v>11</v>
      </c>
      <c r="D108" t="s">
        <v>333</v>
      </c>
      <c r="E108" t="s">
        <v>13</v>
      </c>
      <c r="G108" t="s">
        <v>14</v>
      </c>
      <c r="H108" t="s">
        <v>334</v>
      </c>
      <c r="I108" t="s">
        <v>11</v>
      </c>
      <c r="K108" t="s">
        <v>8823</v>
      </c>
      <c r="L108">
        <v>2025</v>
      </c>
    </row>
    <row r="109" spans="1:12" x14ac:dyDescent="0.35">
      <c r="A109" t="s">
        <v>9</v>
      </c>
      <c r="B109" t="s">
        <v>335</v>
      </c>
      <c r="C109" t="s">
        <v>35</v>
      </c>
      <c r="D109" t="s">
        <v>336</v>
      </c>
      <c r="E109" t="s">
        <v>13</v>
      </c>
      <c r="G109" t="s">
        <v>14</v>
      </c>
      <c r="H109" t="s">
        <v>337</v>
      </c>
      <c r="I109" t="s">
        <v>35</v>
      </c>
      <c r="J109" t="s">
        <v>35</v>
      </c>
      <c r="K109" t="s">
        <v>8823</v>
      </c>
      <c r="L109">
        <v>2025</v>
      </c>
    </row>
    <row r="110" spans="1:12" x14ac:dyDescent="0.35">
      <c r="A110" t="s">
        <v>9</v>
      </c>
      <c r="B110" t="s">
        <v>338</v>
      </c>
      <c r="C110" t="s">
        <v>11</v>
      </c>
      <c r="D110" t="s">
        <v>339</v>
      </c>
      <c r="E110" t="s">
        <v>13</v>
      </c>
      <c r="G110" t="s">
        <v>14</v>
      </c>
      <c r="H110" t="s">
        <v>340</v>
      </c>
      <c r="I110" t="s">
        <v>11</v>
      </c>
      <c r="K110" t="s">
        <v>8823</v>
      </c>
      <c r="L110">
        <v>2025</v>
      </c>
    </row>
    <row r="111" spans="1:12" x14ac:dyDescent="0.35">
      <c r="A111" t="s">
        <v>9</v>
      </c>
      <c r="B111" t="s">
        <v>341</v>
      </c>
      <c r="D111" t="s">
        <v>342</v>
      </c>
      <c r="E111" t="s">
        <v>13</v>
      </c>
      <c r="G111" t="s">
        <v>14</v>
      </c>
      <c r="H111" t="s">
        <v>343</v>
      </c>
      <c r="I111" t="s">
        <v>42</v>
      </c>
      <c r="J111" t="s">
        <v>42</v>
      </c>
      <c r="K111" t="s">
        <v>8823</v>
      </c>
      <c r="L111">
        <v>2025</v>
      </c>
    </row>
    <row r="112" spans="1:12" x14ac:dyDescent="0.35">
      <c r="A112" t="s">
        <v>9</v>
      </c>
      <c r="B112" t="s">
        <v>344</v>
      </c>
      <c r="C112" t="s">
        <v>35</v>
      </c>
      <c r="D112" t="s">
        <v>345</v>
      </c>
      <c r="E112" t="s">
        <v>13</v>
      </c>
      <c r="G112" t="s">
        <v>14</v>
      </c>
      <c r="H112" t="s">
        <v>346</v>
      </c>
      <c r="I112" t="s">
        <v>35</v>
      </c>
      <c r="J112" t="s">
        <v>35</v>
      </c>
      <c r="K112" t="s">
        <v>8823</v>
      </c>
      <c r="L112">
        <v>2025</v>
      </c>
    </row>
    <row r="113" spans="1:12" x14ac:dyDescent="0.35">
      <c r="A113" t="s">
        <v>9</v>
      </c>
      <c r="B113" t="s">
        <v>347</v>
      </c>
      <c r="D113" t="s">
        <v>348</v>
      </c>
      <c r="E113" t="s">
        <v>13</v>
      </c>
      <c r="G113" t="s">
        <v>14</v>
      </c>
      <c r="H113" t="s">
        <v>349</v>
      </c>
      <c r="I113" t="s">
        <v>11</v>
      </c>
      <c r="K113" t="s">
        <v>8823</v>
      </c>
      <c r="L113">
        <v>2025</v>
      </c>
    </row>
    <row r="114" spans="1:12" x14ac:dyDescent="0.35">
      <c r="A114" t="s">
        <v>9</v>
      </c>
      <c r="B114" t="s">
        <v>350</v>
      </c>
      <c r="C114" t="s">
        <v>42</v>
      </c>
      <c r="D114" t="s">
        <v>351</v>
      </c>
      <c r="E114" t="s">
        <v>13</v>
      </c>
      <c r="G114" t="s">
        <v>14</v>
      </c>
      <c r="H114" t="s">
        <v>352</v>
      </c>
      <c r="I114" t="s">
        <v>42</v>
      </c>
      <c r="J114" t="s">
        <v>42</v>
      </c>
      <c r="K114" t="s">
        <v>8823</v>
      </c>
      <c r="L114">
        <v>2025</v>
      </c>
    </row>
    <row r="115" spans="1:12" x14ac:dyDescent="0.35">
      <c r="A115" t="s">
        <v>9</v>
      </c>
      <c r="B115" t="s">
        <v>38</v>
      </c>
      <c r="C115" t="s">
        <v>11</v>
      </c>
      <c r="D115" t="s">
        <v>353</v>
      </c>
      <c r="E115" t="s">
        <v>13</v>
      </c>
      <c r="G115" t="s">
        <v>14</v>
      </c>
      <c r="H115" t="s">
        <v>354</v>
      </c>
      <c r="I115" t="s">
        <v>11</v>
      </c>
      <c r="K115" t="s">
        <v>8823</v>
      </c>
      <c r="L115">
        <v>2025</v>
      </c>
    </row>
    <row r="116" spans="1:12" x14ac:dyDescent="0.35">
      <c r="A116" t="s">
        <v>9</v>
      </c>
      <c r="B116" t="s">
        <v>355</v>
      </c>
      <c r="C116" t="s">
        <v>42</v>
      </c>
      <c r="D116" t="s">
        <v>356</v>
      </c>
      <c r="E116" t="s">
        <v>13</v>
      </c>
      <c r="G116" t="s">
        <v>14</v>
      </c>
      <c r="H116" t="s">
        <v>357</v>
      </c>
      <c r="I116" t="s">
        <v>42</v>
      </c>
      <c r="J116" t="s">
        <v>42</v>
      </c>
      <c r="K116" t="s">
        <v>8823</v>
      </c>
      <c r="L116">
        <v>2025</v>
      </c>
    </row>
    <row r="117" spans="1:12" x14ac:dyDescent="0.35">
      <c r="A117" t="s">
        <v>9</v>
      </c>
      <c r="B117" t="s">
        <v>358</v>
      </c>
      <c r="C117" t="s">
        <v>11</v>
      </c>
      <c r="D117" t="s">
        <v>359</v>
      </c>
      <c r="E117" t="s">
        <v>13</v>
      </c>
      <c r="G117" t="s">
        <v>14</v>
      </c>
      <c r="H117" t="s">
        <v>360</v>
      </c>
      <c r="I117" t="s">
        <v>11</v>
      </c>
      <c r="J117" t="s">
        <v>42</v>
      </c>
      <c r="K117" t="s">
        <v>8823</v>
      </c>
      <c r="L117">
        <v>2025</v>
      </c>
    </row>
    <row r="118" spans="1:12" x14ac:dyDescent="0.35">
      <c r="A118" t="s">
        <v>9</v>
      </c>
      <c r="B118" t="s">
        <v>361</v>
      </c>
      <c r="C118" t="s">
        <v>35</v>
      </c>
      <c r="D118" t="s">
        <v>362</v>
      </c>
      <c r="E118" t="s">
        <v>13</v>
      </c>
      <c r="G118" t="s">
        <v>14</v>
      </c>
      <c r="H118" t="s">
        <v>363</v>
      </c>
      <c r="I118" t="s">
        <v>35</v>
      </c>
      <c r="J118" t="s">
        <v>35</v>
      </c>
      <c r="K118" t="s">
        <v>8823</v>
      </c>
      <c r="L118">
        <v>2025</v>
      </c>
    </row>
    <row r="119" spans="1:12" x14ac:dyDescent="0.35">
      <c r="A119" t="s">
        <v>9</v>
      </c>
      <c r="B119" t="s">
        <v>364</v>
      </c>
      <c r="C119" t="s">
        <v>11</v>
      </c>
      <c r="D119" t="s">
        <v>365</v>
      </c>
      <c r="E119" t="s">
        <v>13</v>
      </c>
      <c r="G119" t="s">
        <v>14</v>
      </c>
      <c r="H119" t="s">
        <v>366</v>
      </c>
      <c r="I119" t="s">
        <v>11</v>
      </c>
      <c r="K119" t="s">
        <v>8823</v>
      </c>
      <c r="L119">
        <v>2025</v>
      </c>
    </row>
    <row r="120" spans="1:12" x14ac:dyDescent="0.35">
      <c r="A120" t="s">
        <v>9</v>
      </c>
      <c r="B120" t="s">
        <v>367</v>
      </c>
      <c r="C120" t="s">
        <v>11</v>
      </c>
      <c r="D120" t="s">
        <v>368</v>
      </c>
      <c r="E120" t="s">
        <v>13</v>
      </c>
      <c r="G120" t="s">
        <v>14</v>
      </c>
      <c r="H120" t="s">
        <v>369</v>
      </c>
      <c r="I120" t="s">
        <v>11</v>
      </c>
      <c r="J120" t="s">
        <v>35</v>
      </c>
      <c r="K120" t="s">
        <v>8823</v>
      </c>
      <c r="L120">
        <v>2025</v>
      </c>
    </row>
    <row r="121" spans="1:12" x14ac:dyDescent="0.35">
      <c r="A121" t="s">
        <v>9</v>
      </c>
      <c r="B121" t="s">
        <v>370</v>
      </c>
      <c r="C121" t="s">
        <v>11</v>
      </c>
      <c r="D121" t="s">
        <v>371</v>
      </c>
      <c r="E121" t="s">
        <v>13</v>
      </c>
      <c r="G121" t="s">
        <v>14</v>
      </c>
      <c r="H121" t="s">
        <v>372</v>
      </c>
      <c r="I121" t="s">
        <v>11</v>
      </c>
      <c r="K121" t="s">
        <v>8823</v>
      </c>
      <c r="L121">
        <v>2025</v>
      </c>
    </row>
    <row r="122" spans="1:12" x14ac:dyDescent="0.35">
      <c r="A122" t="s">
        <v>9</v>
      </c>
      <c r="B122" t="s">
        <v>373</v>
      </c>
      <c r="C122" t="s">
        <v>11</v>
      </c>
      <c r="D122" t="s">
        <v>374</v>
      </c>
      <c r="E122" t="s">
        <v>13</v>
      </c>
      <c r="G122" t="s">
        <v>14</v>
      </c>
      <c r="H122" t="s">
        <v>375</v>
      </c>
      <c r="I122" t="s">
        <v>11</v>
      </c>
      <c r="K122" t="s">
        <v>8823</v>
      </c>
      <c r="L122">
        <v>2025</v>
      </c>
    </row>
    <row r="123" spans="1:12" x14ac:dyDescent="0.35">
      <c r="A123" t="s">
        <v>9</v>
      </c>
      <c r="B123" t="s">
        <v>376</v>
      </c>
      <c r="C123" t="s">
        <v>42</v>
      </c>
      <c r="D123" t="s">
        <v>377</v>
      </c>
      <c r="E123" t="s">
        <v>13</v>
      </c>
      <c r="G123" t="s">
        <v>14</v>
      </c>
      <c r="H123" t="s">
        <v>378</v>
      </c>
      <c r="I123" t="s">
        <v>42</v>
      </c>
      <c r="J123" t="s">
        <v>42</v>
      </c>
      <c r="K123" t="s">
        <v>8823</v>
      </c>
      <c r="L123">
        <v>2025</v>
      </c>
    </row>
    <row r="124" spans="1:12" x14ac:dyDescent="0.35">
      <c r="A124" t="s">
        <v>9</v>
      </c>
      <c r="B124" t="s">
        <v>379</v>
      </c>
      <c r="C124" t="s">
        <v>11</v>
      </c>
      <c r="D124" t="s">
        <v>380</v>
      </c>
      <c r="E124" t="s">
        <v>13</v>
      </c>
      <c r="G124" t="s">
        <v>14</v>
      </c>
      <c r="H124" t="s">
        <v>381</v>
      </c>
      <c r="I124" t="s">
        <v>11</v>
      </c>
      <c r="K124" t="s">
        <v>8823</v>
      </c>
      <c r="L124">
        <v>2025</v>
      </c>
    </row>
    <row r="125" spans="1:12" x14ac:dyDescent="0.35">
      <c r="A125" t="s">
        <v>9</v>
      </c>
      <c r="B125" t="s">
        <v>382</v>
      </c>
      <c r="C125" t="s">
        <v>11</v>
      </c>
      <c r="D125" t="s">
        <v>383</v>
      </c>
      <c r="E125" t="s">
        <v>13</v>
      </c>
      <c r="G125" t="s">
        <v>14</v>
      </c>
      <c r="H125" t="s">
        <v>384</v>
      </c>
      <c r="I125" t="s">
        <v>11</v>
      </c>
      <c r="J125" t="s">
        <v>42</v>
      </c>
      <c r="K125" t="s">
        <v>8823</v>
      </c>
      <c r="L125">
        <v>2025</v>
      </c>
    </row>
    <row r="126" spans="1:12" x14ac:dyDescent="0.35">
      <c r="A126" t="s">
        <v>9</v>
      </c>
      <c r="B126" t="s">
        <v>385</v>
      </c>
      <c r="C126" t="s">
        <v>42</v>
      </c>
      <c r="D126" t="s">
        <v>386</v>
      </c>
      <c r="E126" t="s">
        <v>13</v>
      </c>
      <c r="G126" t="s">
        <v>14</v>
      </c>
      <c r="H126" t="s">
        <v>387</v>
      </c>
      <c r="I126" t="s">
        <v>42</v>
      </c>
      <c r="J126" t="s">
        <v>42</v>
      </c>
      <c r="K126" t="s">
        <v>8823</v>
      </c>
      <c r="L126">
        <v>2025</v>
      </c>
    </row>
    <row r="127" spans="1:12" x14ac:dyDescent="0.35">
      <c r="A127" t="s">
        <v>9</v>
      </c>
      <c r="B127" t="s">
        <v>388</v>
      </c>
      <c r="C127" t="s">
        <v>11</v>
      </c>
      <c r="D127" t="s">
        <v>389</v>
      </c>
      <c r="E127" t="s">
        <v>13</v>
      </c>
      <c r="G127" t="s">
        <v>14</v>
      </c>
      <c r="H127" t="s">
        <v>390</v>
      </c>
      <c r="I127" t="s">
        <v>11</v>
      </c>
      <c r="K127" t="s">
        <v>8823</v>
      </c>
      <c r="L127">
        <v>2025</v>
      </c>
    </row>
    <row r="128" spans="1:12" x14ac:dyDescent="0.35">
      <c r="A128" t="s">
        <v>9</v>
      </c>
      <c r="B128" t="s">
        <v>391</v>
      </c>
      <c r="C128" t="s">
        <v>35</v>
      </c>
      <c r="D128" t="s">
        <v>392</v>
      </c>
      <c r="E128" t="s">
        <v>13</v>
      </c>
      <c r="G128" t="s">
        <v>14</v>
      </c>
      <c r="H128" t="s">
        <v>393</v>
      </c>
      <c r="I128" t="s">
        <v>35</v>
      </c>
      <c r="J128" t="s">
        <v>35</v>
      </c>
      <c r="K128" t="s">
        <v>8823</v>
      </c>
      <c r="L128">
        <v>2025</v>
      </c>
    </row>
    <row r="129" spans="1:12" x14ac:dyDescent="0.35">
      <c r="A129" t="s">
        <v>9</v>
      </c>
      <c r="B129" t="s">
        <v>394</v>
      </c>
      <c r="C129" t="s">
        <v>35</v>
      </c>
      <c r="D129" t="s">
        <v>395</v>
      </c>
      <c r="E129" t="s">
        <v>13</v>
      </c>
      <c r="G129" t="s">
        <v>14</v>
      </c>
      <c r="H129" t="s">
        <v>396</v>
      </c>
      <c r="I129" t="s">
        <v>35</v>
      </c>
      <c r="J129" t="s">
        <v>35</v>
      </c>
      <c r="K129" t="s">
        <v>8823</v>
      </c>
      <c r="L129">
        <v>2025</v>
      </c>
    </row>
    <row r="130" spans="1:12" x14ac:dyDescent="0.35">
      <c r="A130" t="s">
        <v>9</v>
      </c>
      <c r="B130" t="s">
        <v>397</v>
      </c>
      <c r="C130" t="s">
        <v>11</v>
      </c>
      <c r="D130" t="s">
        <v>398</v>
      </c>
      <c r="E130" t="s">
        <v>13</v>
      </c>
      <c r="G130" t="s">
        <v>14</v>
      </c>
      <c r="H130" t="s">
        <v>399</v>
      </c>
      <c r="I130" t="s">
        <v>11</v>
      </c>
      <c r="J130" t="s">
        <v>42</v>
      </c>
      <c r="K130" t="s">
        <v>8823</v>
      </c>
      <c r="L130">
        <v>2025</v>
      </c>
    </row>
    <row r="131" spans="1:12" x14ac:dyDescent="0.35">
      <c r="A131" t="s">
        <v>9</v>
      </c>
      <c r="B131" t="s">
        <v>400</v>
      </c>
      <c r="C131" t="s">
        <v>11</v>
      </c>
      <c r="D131" t="s">
        <v>401</v>
      </c>
      <c r="E131" t="s">
        <v>13</v>
      </c>
      <c r="G131" t="s">
        <v>14</v>
      </c>
      <c r="H131" t="s">
        <v>402</v>
      </c>
      <c r="I131" t="s">
        <v>11</v>
      </c>
      <c r="K131" t="s">
        <v>8823</v>
      </c>
      <c r="L131">
        <v>2025</v>
      </c>
    </row>
    <row r="132" spans="1:12" x14ac:dyDescent="0.35">
      <c r="A132" t="s">
        <v>9</v>
      </c>
      <c r="B132" t="s">
        <v>403</v>
      </c>
      <c r="C132" t="s">
        <v>35</v>
      </c>
      <c r="D132" t="s">
        <v>404</v>
      </c>
      <c r="E132" t="s">
        <v>13</v>
      </c>
      <c r="G132" t="s">
        <v>14</v>
      </c>
      <c r="H132" t="s">
        <v>405</v>
      </c>
      <c r="I132" t="s">
        <v>35</v>
      </c>
      <c r="J132" t="s">
        <v>35</v>
      </c>
      <c r="K132" t="s">
        <v>8823</v>
      </c>
      <c r="L132">
        <v>2025</v>
      </c>
    </row>
    <row r="133" spans="1:12" x14ac:dyDescent="0.35">
      <c r="A133" t="s">
        <v>9</v>
      </c>
      <c r="B133" t="s">
        <v>406</v>
      </c>
      <c r="C133" t="s">
        <v>11</v>
      </c>
      <c r="D133" t="s">
        <v>407</v>
      </c>
      <c r="E133" t="s">
        <v>13</v>
      </c>
      <c r="G133" t="s">
        <v>14</v>
      </c>
      <c r="H133" t="s">
        <v>408</v>
      </c>
      <c r="I133" t="s">
        <v>11</v>
      </c>
      <c r="K133" t="s">
        <v>8823</v>
      </c>
      <c r="L133">
        <v>2025</v>
      </c>
    </row>
    <row r="134" spans="1:12" x14ac:dyDescent="0.35">
      <c r="A134" t="s">
        <v>9</v>
      </c>
      <c r="B134" t="s">
        <v>409</v>
      </c>
      <c r="C134" t="s">
        <v>11</v>
      </c>
      <c r="D134" t="s">
        <v>410</v>
      </c>
      <c r="E134" t="s">
        <v>13</v>
      </c>
      <c r="G134" t="s">
        <v>14</v>
      </c>
      <c r="H134" t="s">
        <v>411</v>
      </c>
      <c r="I134" t="s">
        <v>11</v>
      </c>
      <c r="J134" t="s">
        <v>42</v>
      </c>
      <c r="K134" t="s">
        <v>8823</v>
      </c>
      <c r="L134">
        <v>2025</v>
      </c>
    </row>
    <row r="135" spans="1:12" x14ac:dyDescent="0.35">
      <c r="A135" t="s">
        <v>9</v>
      </c>
      <c r="B135" t="s">
        <v>412</v>
      </c>
      <c r="C135" t="s">
        <v>11</v>
      </c>
      <c r="D135" t="s">
        <v>413</v>
      </c>
      <c r="E135" t="s">
        <v>13</v>
      </c>
      <c r="G135" t="s">
        <v>14</v>
      </c>
      <c r="H135" t="s">
        <v>414</v>
      </c>
      <c r="I135" t="s">
        <v>11</v>
      </c>
      <c r="K135" t="s">
        <v>8823</v>
      </c>
      <c r="L135">
        <v>2025</v>
      </c>
    </row>
    <row r="136" spans="1:12" x14ac:dyDescent="0.35">
      <c r="A136" t="s">
        <v>9</v>
      </c>
      <c r="B136" t="s">
        <v>415</v>
      </c>
      <c r="C136" t="s">
        <v>42</v>
      </c>
      <c r="D136" t="s">
        <v>416</v>
      </c>
      <c r="E136" t="s">
        <v>13</v>
      </c>
      <c r="G136" t="s">
        <v>14</v>
      </c>
      <c r="H136" t="s">
        <v>417</v>
      </c>
      <c r="I136" t="s">
        <v>42</v>
      </c>
      <c r="J136" t="s">
        <v>42</v>
      </c>
      <c r="K136" t="s">
        <v>8823</v>
      </c>
      <c r="L136">
        <v>2025</v>
      </c>
    </row>
    <row r="137" spans="1:12" x14ac:dyDescent="0.35">
      <c r="A137" t="s">
        <v>9</v>
      </c>
      <c r="B137" t="s">
        <v>418</v>
      </c>
      <c r="C137" t="s">
        <v>11</v>
      </c>
      <c r="D137" t="s">
        <v>419</v>
      </c>
      <c r="E137" t="s">
        <v>13</v>
      </c>
      <c r="G137" t="s">
        <v>14</v>
      </c>
      <c r="H137" t="s">
        <v>420</v>
      </c>
      <c r="I137" t="s">
        <v>11</v>
      </c>
      <c r="J137" t="s">
        <v>42</v>
      </c>
      <c r="K137" t="s">
        <v>8823</v>
      </c>
      <c r="L137">
        <v>2025</v>
      </c>
    </row>
    <row r="138" spans="1:12" x14ac:dyDescent="0.35">
      <c r="A138" t="s">
        <v>9</v>
      </c>
      <c r="B138" t="s">
        <v>421</v>
      </c>
      <c r="C138" t="s">
        <v>11</v>
      </c>
      <c r="D138" t="s">
        <v>422</v>
      </c>
      <c r="E138" t="s">
        <v>13</v>
      </c>
      <c r="G138" t="s">
        <v>14</v>
      </c>
      <c r="H138" t="s">
        <v>423</v>
      </c>
      <c r="I138" t="s">
        <v>11</v>
      </c>
      <c r="J138" t="s">
        <v>42</v>
      </c>
      <c r="K138" t="s">
        <v>8823</v>
      </c>
      <c r="L138">
        <v>2025</v>
      </c>
    </row>
    <row r="139" spans="1:12" x14ac:dyDescent="0.35">
      <c r="A139" t="s">
        <v>9</v>
      </c>
      <c r="B139" t="s">
        <v>424</v>
      </c>
      <c r="C139" t="s">
        <v>35</v>
      </c>
      <c r="D139" t="s">
        <v>425</v>
      </c>
      <c r="E139" t="s">
        <v>13</v>
      </c>
      <c r="G139" t="s">
        <v>14</v>
      </c>
      <c r="H139" t="s">
        <v>426</v>
      </c>
      <c r="I139" t="s">
        <v>35</v>
      </c>
      <c r="J139" t="s">
        <v>35</v>
      </c>
      <c r="K139" t="s">
        <v>8823</v>
      </c>
      <c r="L139">
        <v>2025</v>
      </c>
    </row>
    <row r="140" spans="1:12" x14ac:dyDescent="0.35">
      <c r="A140" t="s">
        <v>9</v>
      </c>
      <c r="B140" t="s">
        <v>427</v>
      </c>
      <c r="C140" t="s">
        <v>35</v>
      </c>
      <c r="D140" t="s">
        <v>428</v>
      </c>
      <c r="E140" t="s">
        <v>13</v>
      </c>
      <c r="G140" t="s">
        <v>14</v>
      </c>
      <c r="H140" t="s">
        <v>429</v>
      </c>
      <c r="I140" t="s">
        <v>35</v>
      </c>
      <c r="J140" t="s">
        <v>35</v>
      </c>
      <c r="K140" t="s">
        <v>8823</v>
      </c>
      <c r="L140">
        <v>2025</v>
      </c>
    </row>
    <row r="141" spans="1:12" x14ac:dyDescent="0.35">
      <c r="A141" t="s">
        <v>9</v>
      </c>
      <c r="B141" t="s">
        <v>412</v>
      </c>
      <c r="C141" t="s">
        <v>11</v>
      </c>
      <c r="D141" t="s">
        <v>430</v>
      </c>
      <c r="E141" t="s">
        <v>13</v>
      </c>
      <c r="G141" t="s">
        <v>14</v>
      </c>
      <c r="H141" t="s">
        <v>431</v>
      </c>
      <c r="I141" t="s">
        <v>11</v>
      </c>
      <c r="K141" t="s">
        <v>8823</v>
      </c>
      <c r="L141">
        <v>2025</v>
      </c>
    </row>
    <row r="142" spans="1:12" x14ac:dyDescent="0.35">
      <c r="A142" t="s">
        <v>9</v>
      </c>
      <c r="B142" t="s">
        <v>432</v>
      </c>
      <c r="D142" t="s">
        <v>433</v>
      </c>
      <c r="E142" t="s">
        <v>13</v>
      </c>
      <c r="G142" t="s">
        <v>14</v>
      </c>
      <c r="H142" t="s">
        <v>434</v>
      </c>
      <c r="I142" t="s">
        <v>42</v>
      </c>
      <c r="J142" t="s">
        <v>42</v>
      </c>
      <c r="K142" t="s">
        <v>8823</v>
      </c>
      <c r="L142">
        <v>2025</v>
      </c>
    </row>
    <row r="143" spans="1:12" x14ac:dyDescent="0.35">
      <c r="A143" t="s">
        <v>9</v>
      </c>
      <c r="B143" t="s">
        <v>435</v>
      </c>
      <c r="C143" t="s">
        <v>11</v>
      </c>
      <c r="D143" t="s">
        <v>436</v>
      </c>
      <c r="E143" t="s">
        <v>13</v>
      </c>
      <c r="G143" t="s">
        <v>14</v>
      </c>
      <c r="H143" t="s">
        <v>437</v>
      </c>
      <c r="I143" t="s">
        <v>11</v>
      </c>
      <c r="K143" t="s">
        <v>8823</v>
      </c>
      <c r="L143">
        <v>2025</v>
      </c>
    </row>
    <row r="144" spans="1:12" x14ac:dyDescent="0.35">
      <c r="A144" t="s">
        <v>9</v>
      </c>
      <c r="B144" t="s">
        <v>438</v>
      </c>
      <c r="C144" t="s">
        <v>11</v>
      </c>
      <c r="D144" t="s">
        <v>439</v>
      </c>
      <c r="E144" t="s">
        <v>13</v>
      </c>
      <c r="G144" t="s">
        <v>14</v>
      </c>
      <c r="H144" t="s">
        <v>440</v>
      </c>
      <c r="I144" t="s">
        <v>11</v>
      </c>
      <c r="J144" t="s">
        <v>42</v>
      </c>
      <c r="K144" t="s">
        <v>8823</v>
      </c>
      <c r="L144">
        <v>2025</v>
      </c>
    </row>
    <row r="145" spans="1:12" x14ac:dyDescent="0.35">
      <c r="A145" t="s">
        <v>9</v>
      </c>
      <c r="B145" t="s">
        <v>441</v>
      </c>
      <c r="C145" t="s">
        <v>11</v>
      </c>
      <c r="D145" t="s">
        <v>442</v>
      </c>
      <c r="E145" t="s">
        <v>13</v>
      </c>
      <c r="G145" t="s">
        <v>14</v>
      </c>
      <c r="H145" t="s">
        <v>443</v>
      </c>
      <c r="I145" t="s">
        <v>11</v>
      </c>
      <c r="K145" t="s">
        <v>8823</v>
      </c>
      <c r="L145">
        <v>2025</v>
      </c>
    </row>
    <row r="146" spans="1:12" x14ac:dyDescent="0.35">
      <c r="A146" t="s">
        <v>9</v>
      </c>
      <c r="B146" t="s">
        <v>444</v>
      </c>
      <c r="C146" t="s">
        <v>11</v>
      </c>
      <c r="D146" t="s">
        <v>445</v>
      </c>
      <c r="E146" t="s">
        <v>13</v>
      </c>
      <c r="G146" t="s">
        <v>14</v>
      </c>
      <c r="H146" t="s">
        <v>446</v>
      </c>
      <c r="I146" t="s">
        <v>11</v>
      </c>
      <c r="J146" t="s">
        <v>42</v>
      </c>
      <c r="K146" t="s">
        <v>8823</v>
      </c>
      <c r="L146">
        <v>2025</v>
      </c>
    </row>
    <row r="147" spans="1:12" x14ac:dyDescent="0.35">
      <c r="A147" t="s">
        <v>9</v>
      </c>
      <c r="B147" t="s">
        <v>447</v>
      </c>
      <c r="C147" t="s">
        <v>35</v>
      </c>
      <c r="D147" t="s">
        <v>448</v>
      </c>
      <c r="E147" t="s">
        <v>13</v>
      </c>
      <c r="G147" t="s">
        <v>14</v>
      </c>
      <c r="H147" t="s">
        <v>449</v>
      </c>
      <c r="I147" t="s">
        <v>35</v>
      </c>
      <c r="J147" t="s">
        <v>35</v>
      </c>
      <c r="K147" t="s">
        <v>8823</v>
      </c>
      <c r="L147">
        <v>2025</v>
      </c>
    </row>
    <row r="148" spans="1:12" x14ac:dyDescent="0.35">
      <c r="A148" t="s">
        <v>9</v>
      </c>
      <c r="B148" t="s">
        <v>450</v>
      </c>
      <c r="C148" t="s">
        <v>42</v>
      </c>
      <c r="D148" t="s">
        <v>451</v>
      </c>
      <c r="E148" t="s">
        <v>13</v>
      </c>
      <c r="G148" t="s">
        <v>14</v>
      </c>
      <c r="H148" t="s">
        <v>452</v>
      </c>
      <c r="I148" t="s">
        <v>42</v>
      </c>
      <c r="J148" t="s">
        <v>42</v>
      </c>
      <c r="K148" t="s">
        <v>8823</v>
      </c>
      <c r="L148">
        <v>2025</v>
      </c>
    </row>
    <row r="149" spans="1:12" x14ac:dyDescent="0.35">
      <c r="A149" t="s">
        <v>9</v>
      </c>
      <c r="B149" t="s">
        <v>453</v>
      </c>
      <c r="C149" t="s">
        <v>35</v>
      </c>
      <c r="D149" t="s">
        <v>454</v>
      </c>
      <c r="E149" t="s">
        <v>13</v>
      </c>
      <c r="G149" t="s">
        <v>14</v>
      </c>
      <c r="H149" t="s">
        <v>455</v>
      </c>
      <c r="I149" t="s">
        <v>35</v>
      </c>
      <c r="J149" t="s">
        <v>35</v>
      </c>
      <c r="K149" t="s">
        <v>8823</v>
      </c>
      <c r="L149">
        <v>2025</v>
      </c>
    </row>
    <row r="150" spans="1:12" x14ac:dyDescent="0.35">
      <c r="A150" t="s">
        <v>9</v>
      </c>
      <c r="B150" t="s">
        <v>38</v>
      </c>
      <c r="C150" t="s">
        <v>11</v>
      </c>
      <c r="D150" t="s">
        <v>456</v>
      </c>
      <c r="E150" t="s">
        <v>13</v>
      </c>
      <c r="G150" t="s">
        <v>14</v>
      </c>
      <c r="H150" t="s">
        <v>457</v>
      </c>
      <c r="I150" t="s">
        <v>11</v>
      </c>
      <c r="K150" t="s">
        <v>8823</v>
      </c>
      <c r="L150">
        <v>2025</v>
      </c>
    </row>
    <row r="151" spans="1:12" x14ac:dyDescent="0.35">
      <c r="A151" t="s">
        <v>9</v>
      </c>
      <c r="B151" t="s">
        <v>458</v>
      </c>
      <c r="C151" t="s">
        <v>11</v>
      </c>
      <c r="D151" t="s">
        <v>459</v>
      </c>
      <c r="E151" t="s">
        <v>13</v>
      </c>
      <c r="G151" t="s">
        <v>14</v>
      </c>
      <c r="H151" t="s">
        <v>460</v>
      </c>
      <c r="I151" t="s">
        <v>11</v>
      </c>
      <c r="J151" t="s">
        <v>42</v>
      </c>
      <c r="K151" t="s">
        <v>8823</v>
      </c>
      <c r="L151">
        <v>2025</v>
      </c>
    </row>
    <row r="152" spans="1:12" x14ac:dyDescent="0.35">
      <c r="A152" t="s">
        <v>9</v>
      </c>
      <c r="B152" t="s">
        <v>461</v>
      </c>
      <c r="C152" t="s">
        <v>11</v>
      </c>
      <c r="D152" t="s">
        <v>462</v>
      </c>
      <c r="E152" t="s">
        <v>13</v>
      </c>
      <c r="G152" t="s">
        <v>14</v>
      </c>
      <c r="H152" t="s">
        <v>463</v>
      </c>
      <c r="I152" t="s">
        <v>11</v>
      </c>
      <c r="K152" t="s">
        <v>8823</v>
      </c>
      <c r="L152">
        <v>2025</v>
      </c>
    </row>
    <row r="153" spans="1:12" x14ac:dyDescent="0.35">
      <c r="A153" t="s">
        <v>9</v>
      </c>
      <c r="B153" t="s">
        <v>464</v>
      </c>
      <c r="C153" t="s">
        <v>11</v>
      </c>
      <c r="D153" t="s">
        <v>465</v>
      </c>
      <c r="E153" t="s">
        <v>13</v>
      </c>
      <c r="G153" t="s">
        <v>14</v>
      </c>
      <c r="H153" t="s">
        <v>466</v>
      </c>
      <c r="I153" t="s">
        <v>11</v>
      </c>
      <c r="K153" t="s">
        <v>8823</v>
      </c>
      <c r="L153">
        <v>2025</v>
      </c>
    </row>
    <row r="154" spans="1:12" x14ac:dyDescent="0.35">
      <c r="A154" t="s">
        <v>9</v>
      </c>
      <c r="B154" t="s">
        <v>467</v>
      </c>
      <c r="C154" t="s">
        <v>11</v>
      </c>
      <c r="D154" t="s">
        <v>468</v>
      </c>
      <c r="E154" t="s">
        <v>13</v>
      </c>
      <c r="G154" t="s">
        <v>14</v>
      </c>
      <c r="H154" t="s">
        <v>469</v>
      </c>
      <c r="I154" t="s">
        <v>11</v>
      </c>
      <c r="J154" t="s">
        <v>42</v>
      </c>
      <c r="K154" t="s">
        <v>8823</v>
      </c>
      <c r="L154">
        <v>2025</v>
      </c>
    </row>
    <row r="155" spans="1:12" x14ac:dyDescent="0.35">
      <c r="A155" t="s">
        <v>9</v>
      </c>
      <c r="B155" t="s">
        <v>470</v>
      </c>
      <c r="C155" t="s">
        <v>35</v>
      </c>
      <c r="D155" t="s">
        <v>471</v>
      </c>
      <c r="E155" t="s">
        <v>13</v>
      </c>
      <c r="G155" t="s">
        <v>14</v>
      </c>
      <c r="H155" t="s">
        <v>472</v>
      </c>
      <c r="I155" t="s">
        <v>35</v>
      </c>
      <c r="J155" t="s">
        <v>35</v>
      </c>
      <c r="K155" t="s">
        <v>8823</v>
      </c>
      <c r="L155">
        <v>2025</v>
      </c>
    </row>
    <row r="156" spans="1:12" x14ac:dyDescent="0.35">
      <c r="A156" t="s">
        <v>9</v>
      </c>
      <c r="B156" t="s">
        <v>473</v>
      </c>
      <c r="D156" t="s">
        <v>474</v>
      </c>
      <c r="E156" t="s">
        <v>13</v>
      </c>
      <c r="G156" t="s">
        <v>14</v>
      </c>
      <c r="H156" t="s">
        <v>475</v>
      </c>
      <c r="I156" t="s">
        <v>42</v>
      </c>
      <c r="J156" t="s">
        <v>42</v>
      </c>
      <c r="K156" t="s">
        <v>8823</v>
      </c>
      <c r="L156">
        <v>2025</v>
      </c>
    </row>
    <row r="157" spans="1:12" x14ac:dyDescent="0.35">
      <c r="A157" t="s">
        <v>9</v>
      </c>
      <c r="B157" t="s">
        <v>476</v>
      </c>
      <c r="C157" t="s">
        <v>11</v>
      </c>
      <c r="D157" t="s">
        <v>477</v>
      </c>
      <c r="E157" t="s">
        <v>13</v>
      </c>
      <c r="G157" t="s">
        <v>14</v>
      </c>
      <c r="H157" t="s">
        <v>478</v>
      </c>
      <c r="I157" t="s">
        <v>11</v>
      </c>
      <c r="J157" t="s">
        <v>35</v>
      </c>
      <c r="K157" t="s">
        <v>8823</v>
      </c>
      <c r="L157">
        <v>2025</v>
      </c>
    </row>
    <row r="158" spans="1:12" x14ac:dyDescent="0.35">
      <c r="A158" t="s">
        <v>9</v>
      </c>
      <c r="B158" t="s">
        <v>479</v>
      </c>
      <c r="C158" t="s">
        <v>11</v>
      </c>
      <c r="D158" t="s">
        <v>480</v>
      </c>
      <c r="E158" t="s">
        <v>13</v>
      </c>
      <c r="G158" t="s">
        <v>14</v>
      </c>
      <c r="H158" t="s">
        <v>481</v>
      </c>
      <c r="I158" t="s">
        <v>11</v>
      </c>
      <c r="J158" t="s">
        <v>42</v>
      </c>
      <c r="K158" t="s">
        <v>8823</v>
      </c>
      <c r="L158">
        <v>2025</v>
      </c>
    </row>
    <row r="159" spans="1:12" x14ac:dyDescent="0.35">
      <c r="A159" t="s">
        <v>9</v>
      </c>
      <c r="B159" t="s">
        <v>482</v>
      </c>
      <c r="C159" t="s">
        <v>42</v>
      </c>
      <c r="D159" t="s">
        <v>483</v>
      </c>
      <c r="E159" t="s">
        <v>13</v>
      </c>
      <c r="G159" t="s">
        <v>14</v>
      </c>
      <c r="H159" t="s">
        <v>484</v>
      </c>
      <c r="I159" t="s">
        <v>42</v>
      </c>
      <c r="J159" t="s">
        <v>42</v>
      </c>
      <c r="K159" t="s">
        <v>8823</v>
      </c>
      <c r="L159">
        <v>2025</v>
      </c>
    </row>
    <row r="160" spans="1:12" x14ac:dyDescent="0.35">
      <c r="A160" t="s">
        <v>9</v>
      </c>
      <c r="B160" t="s">
        <v>485</v>
      </c>
      <c r="C160" t="s">
        <v>11</v>
      </c>
      <c r="D160" t="s">
        <v>486</v>
      </c>
      <c r="E160" t="s">
        <v>13</v>
      </c>
      <c r="G160" t="s">
        <v>14</v>
      </c>
      <c r="H160" t="s">
        <v>487</v>
      </c>
      <c r="I160" t="s">
        <v>11</v>
      </c>
      <c r="J160" t="s">
        <v>42</v>
      </c>
      <c r="K160" t="s">
        <v>8823</v>
      </c>
      <c r="L160">
        <v>2025</v>
      </c>
    </row>
    <row r="161" spans="1:12" x14ac:dyDescent="0.35">
      <c r="A161" t="s">
        <v>9</v>
      </c>
      <c r="B161" t="s">
        <v>488</v>
      </c>
      <c r="C161" t="s">
        <v>11</v>
      </c>
      <c r="D161" t="s">
        <v>489</v>
      </c>
      <c r="E161" t="s">
        <v>13</v>
      </c>
      <c r="G161" t="s">
        <v>14</v>
      </c>
      <c r="H161" t="s">
        <v>490</v>
      </c>
      <c r="I161" t="s">
        <v>11</v>
      </c>
      <c r="J161" t="s">
        <v>42</v>
      </c>
      <c r="K161" t="s">
        <v>8823</v>
      </c>
      <c r="L161">
        <v>2025</v>
      </c>
    </row>
    <row r="162" spans="1:12" x14ac:dyDescent="0.35">
      <c r="A162" t="s">
        <v>9</v>
      </c>
      <c r="B162" t="s">
        <v>491</v>
      </c>
      <c r="C162" t="s">
        <v>35</v>
      </c>
      <c r="D162" t="s">
        <v>492</v>
      </c>
      <c r="E162" t="s">
        <v>13</v>
      </c>
      <c r="G162" t="s">
        <v>14</v>
      </c>
      <c r="H162" t="s">
        <v>493</v>
      </c>
      <c r="I162" t="s">
        <v>35</v>
      </c>
      <c r="J162" t="s">
        <v>35</v>
      </c>
      <c r="K162" t="s">
        <v>8823</v>
      </c>
      <c r="L162">
        <v>2025</v>
      </c>
    </row>
    <row r="163" spans="1:12" x14ac:dyDescent="0.35">
      <c r="A163" t="s">
        <v>9</v>
      </c>
      <c r="B163" t="s">
        <v>494</v>
      </c>
      <c r="C163" t="s">
        <v>11</v>
      </c>
      <c r="D163" t="s">
        <v>495</v>
      </c>
      <c r="E163" t="s">
        <v>13</v>
      </c>
      <c r="G163" t="s">
        <v>14</v>
      </c>
      <c r="H163" t="s">
        <v>496</v>
      </c>
      <c r="I163" t="s">
        <v>11</v>
      </c>
      <c r="K163" t="s">
        <v>8823</v>
      </c>
      <c r="L163">
        <v>2025</v>
      </c>
    </row>
    <row r="164" spans="1:12" x14ac:dyDescent="0.35">
      <c r="A164" t="s">
        <v>9</v>
      </c>
      <c r="B164" t="s">
        <v>497</v>
      </c>
      <c r="C164" t="s">
        <v>11</v>
      </c>
      <c r="D164" t="s">
        <v>498</v>
      </c>
      <c r="E164" t="s">
        <v>13</v>
      </c>
      <c r="G164" t="s">
        <v>14</v>
      </c>
      <c r="H164" t="s">
        <v>499</v>
      </c>
      <c r="I164" t="s">
        <v>11</v>
      </c>
      <c r="J164" t="s">
        <v>42</v>
      </c>
      <c r="K164" t="s">
        <v>8823</v>
      </c>
      <c r="L164">
        <v>2025</v>
      </c>
    </row>
    <row r="165" spans="1:12" x14ac:dyDescent="0.35">
      <c r="A165" t="s">
        <v>9</v>
      </c>
      <c r="B165" t="s">
        <v>500</v>
      </c>
      <c r="D165" t="s">
        <v>501</v>
      </c>
      <c r="E165" t="s">
        <v>13</v>
      </c>
      <c r="G165" t="s">
        <v>14</v>
      </c>
      <c r="H165" t="s">
        <v>502</v>
      </c>
      <c r="I165" t="s">
        <v>42</v>
      </c>
      <c r="J165" t="s">
        <v>42</v>
      </c>
      <c r="K165" t="s">
        <v>8823</v>
      </c>
      <c r="L165">
        <v>2025</v>
      </c>
    </row>
    <row r="166" spans="1:12" x14ac:dyDescent="0.35">
      <c r="A166" t="s">
        <v>9</v>
      </c>
      <c r="B166" t="s">
        <v>503</v>
      </c>
      <c r="C166" t="s">
        <v>11</v>
      </c>
      <c r="D166" t="s">
        <v>504</v>
      </c>
      <c r="E166" t="s">
        <v>13</v>
      </c>
      <c r="G166" t="s">
        <v>14</v>
      </c>
      <c r="H166" t="s">
        <v>505</v>
      </c>
      <c r="I166" t="s">
        <v>11</v>
      </c>
      <c r="J166" t="s">
        <v>42</v>
      </c>
      <c r="K166" t="s">
        <v>8823</v>
      </c>
      <c r="L166">
        <v>2025</v>
      </c>
    </row>
    <row r="167" spans="1:12" x14ac:dyDescent="0.35">
      <c r="A167" t="s">
        <v>9</v>
      </c>
      <c r="B167" t="s">
        <v>506</v>
      </c>
      <c r="C167" t="s">
        <v>42</v>
      </c>
      <c r="D167" t="s">
        <v>507</v>
      </c>
      <c r="E167" t="s">
        <v>13</v>
      </c>
      <c r="G167" t="s">
        <v>14</v>
      </c>
      <c r="H167" t="s">
        <v>508</v>
      </c>
      <c r="I167" t="s">
        <v>42</v>
      </c>
      <c r="J167" t="s">
        <v>42</v>
      </c>
      <c r="K167" t="s">
        <v>8823</v>
      </c>
      <c r="L167">
        <v>2025</v>
      </c>
    </row>
    <row r="168" spans="1:12" x14ac:dyDescent="0.35">
      <c r="A168" t="s">
        <v>9</v>
      </c>
      <c r="B168" t="s">
        <v>210</v>
      </c>
      <c r="C168" t="s">
        <v>42</v>
      </c>
      <c r="D168" t="s">
        <v>509</v>
      </c>
      <c r="E168" t="s">
        <v>13</v>
      </c>
      <c r="G168" t="s">
        <v>14</v>
      </c>
      <c r="H168" t="s">
        <v>510</v>
      </c>
      <c r="I168" t="s">
        <v>42</v>
      </c>
      <c r="J168" t="s">
        <v>42</v>
      </c>
      <c r="K168" t="s">
        <v>8823</v>
      </c>
      <c r="L168">
        <v>2025</v>
      </c>
    </row>
    <row r="169" spans="1:12" x14ac:dyDescent="0.35">
      <c r="A169" t="s">
        <v>9</v>
      </c>
      <c r="B169" t="s">
        <v>511</v>
      </c>
      <c r="C169" t="s">
        <v>42</v>
      </c>
      <c r="D169" t="s">
        <v>512</v>
      </c>
      <c r="E169" t="s">
        <v>13</v>
      </c>
      <c r="G169" t="s">
        <v>14</v>
      </c>
      <c r="H169" t="s">
        <v>513</v>
      </c>
      <c r="I169" t="s">
        <v>42</v>
      </c>
      <c r="J169" t="s">
        <v>42</v>
      </c>
      <c r="K169" t="s">
        <v>8823</v>
      </c>
      <c r="L169">
        <v>2025</v>
      </c>
    </row>
    <row r="170" spans="1:12" x14ac:dyDescent="0.35">
      <c r="A170" t="s">
        <v>9</v>
      </c>
      <c r="B170" t="s">
        <v>514</v>
      </c>
      <c r="C170" t="s">
        <v>11</v>
      </c>
      <c r="D170" t="s">
        <v>515</v>
      </c>
      <c r="E170" t="s">
        <v>13</v>
      </c>
      <c r="G170" t="s">
        <v>14</v>
      </c>
      <c r="H170" t="s">
        <v>516</v>
      </c>
      <c r="I170" t="s">
        <v>11</v>
      </c>
      <c r="J170" t="s">
        <v>42</v>
      </c>
      <c r="K170" t="s">
        <v>8823</v>
      </c>
      <c r="L170">
        <v>2025</v>
      </c>
    </row>
    <row r="171" spans="1:12" x14ac:dyDescent="0.35">
      <c r="A171" t="s">
        <v>9</v>
      </c>
      <c r="B171" t="s">
        <v>517</v>
      </c>
      <c r="C171" t="s">
        <v>11</v>
      </c>
      <c r="D171" t="s">
        <v>518</v>
      </c>
      <c r="E171" t="s">
        <v>13</v>
      </c>
      <c r="G171" t="s">
        <v>14</v>
      </c>
      <c r="H171" t="s">
        <v>519</v>
      </c>
      <c r="I171" t="s">
        <v>11</v>
      </c>
      <c r="J171" t="s">
        <v>42</v>
      </c>
      <c r="K171" t="s">
        <v>8823</v>
      </c>
      <c r="L171">
        <v>2025</v>
      </c>
    </row>
    <row r="172" spans="1:12" x14ac:dyDescent="0.35">
      <c r="A172" t="s">
        <v>9</v>
      </c>
      <c r="B172" t="s">
        <v>520</v>
      </c>
      <c r="C172" t="s">
        <v>11</v>
      </c>
      <c r="D172" t="s">
        <v>521</v>
      </c>
      <c r="E172" t="s">
        <v>13</v>
      </c>
      <c r="G172" t="s">
        <v>14</v>
      </c>
      <c r="H172" t="s">
        <v>522</v>
      </c>
      <c r="I172" t="s">
        <v>11</v>
      </c>
      <c r="J172" t="s">
        <v>42</v>
      </c>
      <c r="K172" t="s">
        <v>8823</v>
      </c>
      <c r="L172">
        <v>2025</v>
      </c>
    </row>
    <row r="173" spans="1:12" x14ac:dyDescent="0.35">
      <c r="A173" t="s">
        <v>9</v>
      </c>
      <c r="B173" t="s">
        <v>523</v>
      </c>
      <c r="C173" t="s">
        <v>11</v>
      </c>
      <c r="D173" t="s">
        <v>524</v>
      </c>
      <c r="E173" t="s">
        <v>13</v>
      </c>
      <c r="G173" t="s">
        <v>14</v>
      </c>
      <c r="H173" t="s">
        <v>525</v>
      </c>
      <c r="I173" t="s">
        <v>11</v>
      </c>
      <c r="J173" t="s">
        <v>42</v>
      </c>
      <c r="K173" t="s">
        <v>8823</v>
      </c>
      <c r="L173">
        <v>2025</v>
      </c>
    </row>
    <row r="174" spans="1:12" x14ac:dyDescent="0.35">
      <c r="A174" t="s">
        <v>9</v>
      </c>
      <c r="B174" t="s">
        <v>526</v>
      </c>
      <c r="C174" t="s">
        <v>35</v>
      </c>
      <c r="D174" t="s">
        <v>527</v>
      </c>
      <c r="E174" t="s">
        <v>13</v>
      </c>
      <c r="G174" t="s">
        <v>14</v>
      </c>
      <c r="H174" t="s">
        <v>528</v>
      </c>
      <c r="I174" t="s">
        <v>35</v>
      </c>
      <c r="J174" t="s">
        <v>35</v>
      </c>
      <c r="K174" t="s">
        <v>8823</v>
      </c>
      <c r="L174">
        <v>2025</v>
      </c>
    </row>
    <row r="175" spans="1:12" x14ac:dyDescent="0.35">
      <c r="A175" t="s">
        <v>9</v>
      </c>
      <c r="B175" t="s">
        <v>529</v>
      </c>
      <c r="C175" t="s">
        <v>35</v>
      </c>
      <c r="D175" t="s">
        <v>530</v>
      </c>
      <c r="E175" t="s">
        <v>13</v>
      </c>
      <c r="G175" t="s">
        <v>14</v>
      </c>
      <c r="H175" t="s">
        <v>531</v>
      </c>
      <c r="I175" t="s">
        <v>35</v>
      </c>
      <c r="J175" t="s">
        <v>35</v>
      </c>
      <c r="K175" t="s">
        <v>8823</v>
      </c>
      <c r="L175">
        <v>2025</v>
      </c>
    </row>
    <row r="176" spans="1:12" x14ac:dyDescent="0.35">
      <c r="A176" t="s">
        <v>9</v>
      </c>
      <c r="B176" t="s">
        <v>532</v>
      </c>
      <c r="C176" t="s">
        <v>11</v>
      </c>
      <c r="D176" t="s">
        <v>533</v>
      </c>
      <c r="E176" t="s">
        <v>13</v>
      </c>
      <c r="G176" t="s">
        <v>14</v>
      </c>
      <c r="H176" t="s">
        <v>534</v>
      </c>
      <c r="I176" t="s">
        <v>11</v>
      </c>
      <c r="J176" t="s">
        <v>42</v>
      </c>
      <c r="K176" t="s">
        <v>8823</v>
      </c>
      <c r="L176">
        <v>2025</v>
      </c>
    </row>
    <row r="177" spans="1:12" x14ac:dyDescent="0.35">
      <c r="A177" t="s">
        <v>9</v>
      </c>
      <c r="B177" t="s">
        <v>535</v>
      </c>
      <c r="C177" t="s">
        <v>42</v>
      </c>
      <c r="D177" t="s">
        <v>536</v>
      </c>
      <c r="E177" t="s">
        <v>13</v>
      </c>
      <c r="G177" t="s">
        <v>14</v>
      </c>
      <c r="H177" t="s">
        <v>537</v>
      </c>
      <c r="I177" t="s">
        <v>42</v>
      </c>
      <c r="J177" t="s">
        <v>42</v>
      </c>
      <c r="K177" t="s">
        <v>8823</v>
      </c>
      <c r="L177">
        <v>2025</v>
      </c>
    </row>
    <row r="178" spans="1:12" x14ac:dyDescent="0.35">
      <c r="A178" t="s">
        <v>9</v>
      </c>
      <c r="B178" t="s">
        <v>538</v>
      </c>
      <c r="C178" t="s">
        <v>11</v>
      </c>
      <c r="D178" t="s">
        <v>539</v>
      </c>
      <c r="E178" t="s">
        <v>13</v>
      </c>
      <c r="G178" t="s">
        <v>14</v>
      </c>
      <c r="H178" t="s">
        <v>540</v>
      </c>
      <c r="I178" t="s">
        <v>11</v>
      </c>
      <c r="K178" t="s">
        <v>8823</v>
      </c>
      <c r="L178">
        <v>2025</v>
      </c>
    </row>
    <row r="179" spans="1:12" x14ac:dyDescent="0.35">
      <c r="A179" t="s">
        <v>9</v>
      </c>
      <c r="B179" t="s">
        <v>541</v>
      </c>
      <c r="D179" t="s">
        <v>542</v>
      </c>
      <c r="E179" t="s">
        <v>13</v>
      </c>
      <c r="G179" t="s">
        <v>14</v>
      </c>
      <c r="H179" t="s">
        <v>543</v>
      </c>
      <c r="I179" t="s">
        <v>42</v>
      </c>
      <c r="J179" t="s">
        <v>42</v>
      </c>
      <c r="K179" t="s">
        <v>8823</v>
      </c>
      <c r="L179">
        <v>2025</v>
      </c>
    </row>
    <row r="180" spans="1:12" x14ac:dyDescent="0.35">
      <c r="A180" t="s">
        <v>9</v>
      </c>
      <c r="B180" t="s">
        <v>544</v>
      </c>
      <c r="D180" t="s">
        <v>545</v>
      </c>
      <c r="E180" t="s">
        <v>13</v>
      </c>
      <c r="G180" t="s">
        <v>14</v>
      </c>
      <c r="H180" t="s">
        <v>546</v>
      </c>
      <c r="I180" t="s">
        <v>35</v>
      </c>
      <c r="J180" t="s">
        <v>35</v>
      </c>
      <c r="K180" t="s">
        <v>8823</v>
      </c>
      <c r="L180">
        <v>2025</v>
      </c>
    </row>
    <row r="181" spans="1:12" x14ac:dyDescent="0.35">
      <c r="A181" t="s">
        <v>9</v>
      </c>
      <c r="B181" t="s">
        <v>547</v>
      </c>
      <c r="C181" t="s">
        <v>42</v>
      </c>
      <c r="D181" t="s">
        <v>548</v>
      </c>
      <c r="E181" t="s">
        <v>13</v>
      </c>
      <c r="G181" t="s">
        <v>14</v>
      </c>
      <c r="H181" t="s">
        <v>549</v>
      </c>
      <c r="I181" t="s">
        <v>42</v>
      </c>
      <c r="J181" t="s">
        <v>42</v>
      </c>
      <c r="K181" t="s">
        <v>8823</v>
      </c>
      <c r="L181">
        <v>2025</v>
      </c>
    </row>
    <row r="182" spans="1:12" x14ac:dyDescent="0.35">
      <c r="A182" t="s">
        <v>9</v>
      </c>
      <c r="B182" t="s">
        <v>550</v>
      </c>
      <c r="C182" t="s">
        <v>11</v>
      </c>
      <c r="D182" t="s">
        <v>551</v>
      </c>
      <c r="E182" t="s">
        <v>13</v>
      </c>
      <c r="G182" t="s">
        <v>14</v>
      </c>
      <c r="H182" t="s">
        <v>552</v>
      </c>
      <c r="I182" t="s">
        <v>11</v>
      </c>
      <c r="J182" t="s">
        <v>42</v>
      </c>
      <c r="K182" t="s">
        <v>8823</v>
      </c>
      <c r="L182">
        <v>2025</v>
      </c>
    </row>
    <row r="183" spans="1:12" x14ac:dyDescent="0.35">
      <c r="A183" t="s">
        <v>9</v>
      </c>
      <c r="B183" t="s">
        <v>553</v>
      </c>
      <c r="C183" t="s">
        <v>35</v>
      </c>
      <c r="D183" t="s">
        <v>554</v>
      </c>
      <c r="E183" t="s">
        <v>13</v>
      </c>
      <c r="G183" t="s">
        <v>14</v>
      </c>
      <c r="H183" t="s">
        <v>555</v>
      </c>
      <c r="I183" t="s">
        <v>35</v>
      </c>
      <c r="J183" t="s">
        <v>35</v>
      </c>
      <c r="K183" t="s">
        <v>8823</v>
      </c>
      <c r="L183">
        <v>2025</v>
      </c>
    </row>
    <row r="184" spans="1:12" x14ac:dyDescent="0.35">
      <c r="A184" t="s">
        <v>9</v>
      </c>
      <c r="B184" t="s">
        <v>556</v>
      </c>
      <c r="C184" t="s">
        <v>42</v>
      </c>
      <c r="D184" t="s">
        <v>557</v>
      </c>
      <c r="E184" t="s">
        <v>13</v>
      </c>
      <c r="G184" t="s">
        <v>14</v>
      </c>
      <c r="H184" t="s">
        <v>558</v>
      </c>
      <c r="I184" t="s">
        <v>42</v>
      </c>
      <c r="J184" t="s">
        <v>42</v>
      </c>
      <c r="K184" t="s">
        <v>8823</v>
      </c>
      <c r="L184">
        <v>2025</v>
      </c>
    </row>
    <row r="185" spans="1:12" x14ac:dyDescent="0.35">
      <c r="A185" t="s">
        <v>9</v>
      </c>
      <c r="B185" t="s">
        <v>559</v>
      </c>
      <c r="D185" t="s">
        <v>560</v>
      </c>
      <c r="E185" t="s">
        <v>13</v>
      </c>
      <c r="G185" t="s">
        <v>14</v>
      </c>
      <c r="H185" t="s">
        <v>561</v>
      </c>
      <c r="I185" t="s">
        <v>11</v>
      </c>
      <c r="K185" t="s">
        <v>8823</v>
      </c>
      <c r="L185">
        <v>2025</v>
      </c>
    </row>
    <row r="186" spans="1:12" x14ac:dyDescent="0.35">
      <c r="A186" t="s">
        <v>9</v>
      </c>
      <c r="B186" t="s">
        <v>562</v>
      </c>
      <c r="C186" t="s">
        <v>42</v>
      </c>
      <c r="D186" t="s">
        <v>563</v>
      </c>
      <c r="E186" t="s">
        <v>13</v>
      </c>
      <c r="G186" t="s">
        <v>14</v>
      </c>
      <c r="H186" t="s">
        <v>564</v>
      </c>
      <c r="I186" t="s">
        <v>42</v>
      </c>
      <c r="J186" t="s">
        <v>42</v>
      </c>
      <c r="K186" t="s">
        <v>8823</v>
      </c>
      <c r="L186">
        <v>2025</v>
      </c>
    </row>
    <row r="187" spans="1:12" x14ac:dyDescent="0.35">
      <c r="A187" t="s">
        <v>9</v>
      </c>
      <c r="B187" t="s">
        <v>565</v>
      </c>
      <c r="C187" t="s">
        <v>11</v>
      </c>
      <c r="D187" t="s">
        <v>566</v>
      </c>
      <c r="E187" t="s">
        <v>13</v>
      </c>
      <c r="G187" t="s">
        <v>14</v>
      </c>
      <c r="H187" t="s">
        <v>567</v>
      </c>
      <c r="I187" t="s">
        <v>11</v>
      </c>
      <c r="K187" t="s">
        <v>8823</v>
      </c>
      <c r="L187">
        <v>2025</v>
      </c>
    </row>
    <row r="188" spans="1:12" x14ac:dyDescent="0.35">
      <c r="A188" t="s">
        <v>9</v>
      </c>
      <c r="B188" t="s">
        <v>568</v>
      </c>
      <c r="C188" t="s">
        <v>11</v>
      </c>
      <c r="D188" t="s">
        <v>569</v>
      </c>
      <c r="E188" t="s">
        <v>13</v>
      </c>
      <c r="G188" t="s">
        <v>14</v>
      </c>
      <c r="H188" t="s">
        <v>570</v>
      </c>
      <c r="I188" t="s">
        <v>11</v>
      </c>
      <c r="K188" t="s">
        <v>8823</v>
      </c>
      <c r="L188">
        <v>2025</v>
      </c>
    </row>
    <row r="189" spans="1:12" x14ac:dyDescent="0.35">
      <c r="A189" t="s">
        <v>9</v>
      </c>
      <c r="B189" t="s">
        <v>571</v>
      </c>
      <c r="C189" t="s">
        <v>35</v>
      </c>
      <c r="D189" t="s">
        <v>572</v>
      </c>
      <c r="E189" t="s">
        <v>13</v>
      </c>
      <c r="G189" t="s">
        <v>14</v>
      </c>
      <c r="H189" t="s">
        <v>573</v>
      </c>
      <c r="I189" t="s">
        <v>35</v>
      </c>
      <c r="J189" t="s">
        <v>35</v>
      </c>
      <c r="K189" t="s">
        <v>8823</v>
      </c>
      <c r="L189">
        <v>2025</v>
      </c>
    </row>
    <row r="190" spans="1:12" x14ac:dyDescent="0.35">
      <c r="A190" t="s">
        <v>9</v>
      </c>
      <c r="B190" t="s">
        <v>574</v>
      </c>
      <c r="D190" t="s">
        <v>575</v>
      </c>
      <c r="E190" t="s">
        <v>13</v>
      </c>
      <c r="G190" t="s">
        <v>14</v>
      </c>
      <c r="H190" t="s">
        <v>576</v>
      </c>
      <c r="I190" t="s">
        <v>42</v>
      </c>
      <c r="J190" t="s">
        <v>42</v>
      </c>
      <c r="K190" t="s">
        <v>8823</v>
      </c>
      <c r="L190">
        <v>2025</v>
      </c>
    </row>
    <row r="191" spans="1:12" x14ac:dyDescent="0.35">
      <c r="A191" t="s">
        <v>9</v>
      </c>
      <c r="B191" t="s">
        <v>577</v>
      </c>
      <c r="D191" t="s">
        <v>578</v>
      </c>
      <c r="E191" t="s">
        <v>13</v>
      </c>
      <c r="G191" t="s">
        <v>14</v>
      </c>
      <c r="H191" t="s">
        <v>579</v>
      </c>
      <c r="I191" t="s">
        <v>11</v>
      </c>
      <c r="K191" t="s">
        <v>8823</v>
      </c>
      <c r="L191">
        <v>2025</v>
      </c>
    </row>
    <row r="192" spans="1:12" x14ac:dyDescent="0.35">
      <c r="A192" t="s">
        <v>9</v>
      </c>
      <c r="B192" t="s">
        <v>580</v>
      </c>
      <c r="C192" t="s">
        <v>11</v>
      </c>
      <c r="D192" t="s">
        <v>581</v>
      </c>
      <c r="E192" t="s">
        <v>13</v>
      </c>
      <c r="G192" t="s">
        <v>14</v>
      </c>
      <c r="H192" t="s">
        <v>582</v>
      </c>
      <c r="I192" t="s">
        <v>11</v>
      </c>
      <c r="K192" t="s">
        <v>8823</v>
      </c>
      <c r="L192">
        <v>2025</v>
      </c>
    </row>
    <row r="193" spans="1:12" x14ac:dyDescent="0.35">
      <c r="A193" t="s">
        <v>9</v>
      </c>
      <c r="B193" t="s">
        <v>583</v>
      </c>
      <c r="C193" t="s">
        <v>42</v>
      </c>
      <c r="D193" t="s">
        <v>584</v>
      </c>
      <c r="E193" t="s">
        <v>13</v>
      </c>
      <c r="G193" t="s">
        <v>14</v>
      </c>
      <c r="H193" t="s">
        <v>585</v>
      </c>
      <c r="I193" t="s">
        <v>42</v>
      </c>
      <c r="J193" t="s">
        <v>42</v>
      </c>
      <c r="K193" t="s">
        <v>8823</v>
      </c>
      <c r="L193">
        <v>2025</v>
      </c>
    </row>
    <row r="194" spans="1:12" x14ac:dyDescent="0.35">
      <c r="A194" t="s">
        <v>9</v>
      </c>
      <c r="B194" t="s">
        <v>586</v>
      </c>
      <c r="C194" t="s">
        <v>11</v>
      </c>
      <c r="D194" t="s">
        <v>587</v>
      </c>
      <c r="E194" t="s">
        <v>13</v>
      </c>
      <c r="G194" t="s">
        <v>14</v>
      </c>
      <c r="H194" t="s">
        <v>588</v>
      </c>
      <c r="I194" t="s">
        <v>11</v>
      </c>
      <c r="J194" t="s">
        <v>42</v>
      </c>
      <c r="K194" t="s">
        <v>8823</v>
      </c>
      <c r="L194">
        <v>2025</v>
      </c>
    </row>
    <row r="195" spans="1:12" x14ac:dyDescent="0.35">
      <c r="A195" t="s">
        <v>9</v>
      </c>
      <c r="B195" t="s">
        <v>589</v>
      </c>
      <c r="C195" t="s">
        <v>11</v>
      </c>
      <c r="D195" t="s">
        <v>590</v>
      </c>
      <c r="E195" t="s">
        <v>13</v>
      </c>
      <c r="G195" t="s">
        <v>14</v>
      </c>
      <c r="H195" t="s">
        <v>591</v>
      </c>
      <c r="I195" t="s">
        <v>11</v>
      </c>
      <c r="K195" t="s">
        <v>8823</v>
      </c>
      <c r="L195">
        <v>2025</v>
      </c>
    </row>
    <row r="196" spans="1:12" x14ac:dyDescent="0.35">
      <c r="A196" t="s">
        <v>592</v>
      </c>
      <c r="B196" t="s">
        <v>593</v>
      </c>
      <c r="D196" t="s">
        <v>594</v>
      </c>
      <c r="E196" t="s">
        <v>13</v>
      </c>
      <c r="G196" t="s">
        <v>14</v>
      </c>
      <c r="H196" t="s">
        <v>595</v>
      </c>
      <c r="I196" t="s">
        <v>35</v>
      </c>
      <c r="J196" t="s">
        <v>35</v>
      </c>
      <c r="K196" t="s">
        <v>8824</v>
      </c>
      <c r="L196">
        <v>2025</v>
      </c>
    </row>
    <row r="197" spans="1:12" x14ac:dyDescent="0.35">
      <c r="A197" t="s">
        <v>592</v>
      </c>
      <c r="B197" t="s">
        <v>596</v>
      </c>
      <c r="D197" t="s">
        <v>597</v>
      </c>
      <c r="E197" t="s">
        <v>13</v>
      </c>
      <c r="G197" t="s">
        <v>14</v>
      </c>
      <c r="H197" t="s">
        <v>598</v>
      </c>
      <c r="I197" t="s">
        <v>42</v>
      </c>
      <c r="J197" t="s">
        <v>42</v>
      </c>
      <c r="K197" t="s">
        <v>8824</v>
      </c>
      <c r="L197">
        <v>2025</v>
      </c>
    </row>
    <row r="198" spans="1:12" x14ac:dyDescent="0.35">
      <c r="A198" t="s">
        <v>592</v>
      </c>
      <c r="B198" t="s">
        <v>599</v>
      </c>
      <c r="C198" t="s">
        <v>11</v>
      </c>
      <c r="D198" t="s">
        <v>600</v>
      </c>
      <c r="E198" t="s">
        <v>13</v>
      </c>
      <c r="G198" t="s">
        <v>14</v>
      </c>
      <c r="H198" t="s">
        <v>601</v>
      </c>
      <c r="I198" t="s">
        <v>11</v>
      </c>
      <c r="K198" t="s">
        <v>8824</v>
      </c>
      <c r="L198">
        <v>2025</v>
      </c>
    </row>
    <row r="199" spans="1:12" x14ac:dyDescent="0.35">
      <c r="A199" t="s">
        <v>592</v>
      </c>
      <c r="B199" t="s">
        <v>602</v>
      </c>
      <c r="C199" t="s">
        <v>11</v>
      </c>
      <c r="D199" t="s">
        <v>603</v>
      </c>
      <c r="E199" t="s">
        <v>13</v>
      </c>
      <c r="G199" t="s">
        <v>14</v>
      </c>
      <c r="H199" t="s">
        <v>604</v>
      </c>
      <c r="I199" t="s">
        <v>11</v>
      </c>
      <c r="K199" t="s">
        <v>8824</v>
      </c>
      <c r="L199">
        <v>2025</v>
      </c>
    </row>
    <row r="200" spans="1:12" x14ac:dyDescent="0.35">
      <c r="A200" t="s">
        <v>592</v>
      </c>
      <c r="B200" t="s">
        <v>605</v>
      </c>
      <c r="C200" t="s">
        <v>11</v>
      </c>
      <c r="D200" t="s">
        <v>606</v>
      </c>
      <c r="E200" t="s">
        <v>13</v>
      </c>
      <c r="G200" t="s">
        <v>14</v>
      </c>
      <c r="H200" t="s">
        <v>607</v>
      </c>
      <c r="I200" t="s">
        <v>11</v>
      </c>
      <c r="J200" t="s">
        <v>42</v>
      </c>
      <c r="K200" t="s">
        <v>8824</v>
      </c>
      <c r="L200">
        <v>2025</v>
      </c>
    </row>
    <row r="201" spans="1:12" x14ac:dyDescent="0.35">
      <c r="A201" t="s">
        <v>592</v>
      </c>
      <c r="B201" t="s">
        <v>608</v>
      </c>
      <c r="D201" t="s">
        <v>609</v>
      </c>
      <c r="E201" t="s">
        <v>13</v>
      </c>
      <c r="G201" t="s">
        <v>14</v>
      </c>
      <c r="H201" t="s">
        <v>610</v>
      </c>
      <c r="I201" t="s">
        <v>11</v>
      </c>
      <c r="K201" t="s">
        <v>8824</v>
      </c>
      <c r="L201">
        <v>2025</v>
      </c>
    </row>
    <row r="202" spans="1:12" x14ac:dyDescent="0.35">
      <c r="A202" t="s">
        <v>592</v>
      </c>
      <c r="B202" t="s">
        <v>611</v>
      </c>
      <c r="C202" t="s">
        <v>35</v>
      </c>
      <c r="D202" t="s">
        <v>612</v>
      </c>
      <c r="E202" t="s">
        <v>13</v>
      </c>
      <c r="G202" t="s">
        <v>14</v>
      </c>
      <c r="H202" t="s">
        <v>613</v>
      </c>
      <c r="I202" t="s">
        <v>35</v>
      </c>
      <c r="J202" t="s">
        <v>35</v>
      </c>
      <c r="K202" t="s">
        <v>8824</v>
      </c>
      <c r="L202">
        <v>2025</v>
      </c>
    </row>
    <row r="203" spans="1:12" x14ac:dyDescent="0.35">
      <c r="A203" t="s">
        <v>592</v>
      </c>
      <c r="B203" t="s">
        <v>614</v>
      </c>
      <c r="D203" t="s">
        <v>615</v>
      </c>
      <c r="E203" t="s">
        <v>13</v>
      </c>
      <c r="G203" t="s">
        <v>14</v>
      </c>
      <c r="H203" t="s">
        <v>616</v>
      </c>
      <c r="I203" t="s">
        <v>11</v>
      </c>
      <c r="K203" t="s">
        <v>8824</v>
      </c>
      <c r="L203">
        <v>2025</v>
      </c>
    </row>
    <row r="204" spans="1:12" x14ac:dyDescent="0.35">
      <c r="A204" t="s">
        <v>592</v>
      </c>
      <c r="B204" t="s">
        <v>617</v>
      </c>
      <c r="C204" t="s">
        <v>35</v>
      </c>
      <c r="D204" t="s">
        <v>618</v>
      </c>
      <c r="E204" t="s">
        <v>13</v>
      </c>
      <c r="G204" t="s">
        <v>14</v>
      </c>
      <c r="H204" t="s">
        <v>619</v>
      </c>
      <c r="I204" t="s">
        <v>35</v>
      </c>
      <c r="J204" t="s">
        <v>35</v>
      </c>
      <c r="K204" t="s">
        <v>8824</v>
      </c>
      <c r="L204">
        <v>2025</v>
      </c>
    </row>
    <row r="205" spans="1:12" x14ac:dyDescent="0.35">
      <c r="A205" t="s">
        <v>592</v>
      </c>
      <c r="B205" t="s">
        <v>620</v>
      </c>
      <c r="C205" t="s">
        <v>11</v>
      </c>
      <c r="D205" t="s">
        <v>621</v>
      </c>
      <c r="E205" t="s">
        <v>13</v>
      </c>
      <c r="G205" t="s">
        <v>14</v>
      </c>
      <c r="H205" t="s">
        <v>622</v>
      </c>
      <c r="I205" t="s">
        <v>11</v>
      </c>
      <c r="J205" t="s">
        <v>42</v>
      </c>
      <c r="K205" t="s">
        <v>8824</v>
      </c>
      <c r="L205">
        <v>2025</v>
      </c>
    </row>
    <row r="206" spans="1:12" x14ac:dyDescent="0.35">
      <c r="A206" t="s">
        <v>592</v>
      </c>
      <c r="B206" t="s">
        <v>623</v>
      </c>
      <c r="C206" t="s">
        <v>42</v>
      </c>
      <c r="D206" t="s">
        <v>624</v>
      </c>
      <c r="E206" t="s">
        <v>13</v>
      </c>
      <c r="G206" t="s">
        <v>14</v>
      </c>
      <c r="H206" t="s">
        <v>625</v>
      </c>
      <c r="I206" t="s">
        <v>42</v>
      </c>
      <c r="J206" t="s">
        <v>42</v>
      </c>
      <c r="K206" t="s">
        <v>8824</v>
      </c>
      <c r="L206">
        <v>2025</v>
      </c>
    </row>
    <row r="207" spans="1:12" x14ac:dyDescent="0.35">
      <c r="A207" t="s">
        <v>592</v>
      </c>
      <c r="B207" t="s">
        <v>626</v>
      </c>
      <c r="C207" t="s">
        <v>11</v>
      </c>
      <c r="D207" t="s">
        <v>627</v>
      </c>
      <c r="E207" t="s">
        <v>13</v>
      </c>
      <c r="G207" t="s">
        <v>14</v>
      </c>
      <c r="H207" t="s">
        <v>628</v>
      </c>
      <c r="I207" t="s">
        <v>11</v>
      </c>
      <c r="K207" t="s">
        <v>8824</v>
      </c>
      <c r="L207">
        <v>2025</v>
      </c>
    </row>
    <row r="208" spans="1:12" x14ac:dyDescent="0.35">
      <c r="A208" t="s">
        <v>592</v>
      </c>
      <c r="B208" t="s">
        <v>629</v>
      </c>
      <c r="C208" t="s">
        <v>11</v>
      </c>
      <c r="D208" t="s">
        <v>630</v>
      </c>
      <c r="E208" t="s">
        <v>13</v>
      </c>
      <c r="G208" t="s">
        <v>14</v>
      </c>
      <c r="H208" t="s">
        <v>631</v>
      </c>
      <c r="I208" t="s">
        <v>11</v>
      </c>
      <c r="J208" t="s">
        <v>42</v>
      </c>
      <c r="K208" t="s">
        <v>8824</v>
      </c>
      <c r="L208">
        <v>2025</v>
      </c>
    </row>
    <row r="209" spans="1:12" x14ac:dyDescent="0.35">
      <c r="A209" t="s">
        <v>592</v>
      </c>
      <c r="B209" t="s">
        <v>632</v>
      </c>
      <c r="C209" t="s">
        <v>11</v>
      </c>
      <c r="D209" t="s">
        <v>633</v>
      </c>
      <c r="E209" t="s">
        <v>13</v>
      </c>
      <c r="G209" t="s">
        <v>14</v>
      </c>
      <c r="H209" t="s">
        <v>634</v>
      </c>
      <c r="I209" t="s">
        <v>11</v>
      </c>
      <c r="K209" t="s">
        <v>8824</v>
      </c>
      <c r="L209">
        <v>2025</v>
      </c>
    </row>
    <row r="210" spans="1:12" x14ac:dyDescent="0.35">
      <c r="A210" t="s">
        <v>592</v>
      </c>
      <c r="B210" t="s">
        <v>635</v>
      </c>
      <c r="C210" t="s">
        <v>42</v>
      </c>
      <c r="D210" t="s">
        <v>636</v>
      </c>
      <c r="E210" t="s">
        <v>13</v>
      </c>
      <c r="G210" t="s">
        <v>14</v>
      </c>
      <c r="H210" t="s">
        <v>637</v>
      </c>
      <c r="I210" t="s">
        <v>42</v>
      </c>
      <c r="J210" t="s">
        <v>42</v>
      </c>
      <c r="K210" t="s">
        <v>8824</v>
      </c>
      <c r="L210">
        <v>2025</v>
      </c>
    </row>
    <row r="211" spans="1:12" x14ac:dyDescent="0.35">
      <c r="A211" t="s">
        <v>592</v>
      </c>
      <c r="B211" t="s">
        <v>638</v>
      </c>
      <c r="D211" t="s">
        <v>639</v>
      </c>
      <c r="E211" t="s">
        <v>13</v>
      </c>
      <c r="G211" t="s">
        <v>14</v>
      </c>
      <c r="H211" t="s">
        <v>640</v>
      </c>
      <c r="I211" t="s">
        <v>42</v>
      </c>
      <c r="J211" t="s">
        <v>42</v>
      </c>
      <c r="K211" t="s">
        <v>8824</v>
      </c>
      <c r="L211">
        <v>2025</v>
      </c>
    </row>
    <row r="212" spans="1:12" x14ac:dyDescent="0.35">
      <c r="A212" t="s">
        <v>592</v>
      </c>
      <c r="B212" t="s">
        <v>641</v>
      </c>
      <c r="C212" t="s">
        <v>42</v>
      </c>
      <c r="D212" t="s">
        <v>642</v>
      </c>
      <c r="E212" t="s">
        <v>13</v>
      </c>
      <c r="G212" t="s">
        <v>14</v>
      </c>
      <c r="H212" t="s">
        <v>643</v>
      </c>
      <c r="I212" t="s">
        <v>42</v>
      </c>
      <c r="J212" t="s">
        <v>42</v>
      </c>
      <c r="K212" t="s">
        <v>8824</v>
      </c>
      <c r="L212">
        <v>2025</v>
      </c>
    </row>
    <row r="213" spans="1:12" x14ac:dyDescent="0.35">
      <c r="A213" t="s">
        <v>592</v>
      </c>
      <c r="B213" t="s">
        <v>644</v>
      </c>
      <c r="C213" t="s">
        <v>35</v>
      </c>
      <c r="D213" t="s">
        <v>645</v>
      </c>
      <c r="E213" t="s">
        <v>13</v>
      </c>
      <c r="G213" t="s">
        <v>14</v>
      </c>
      <c r="H213" t="s">
        <v>646</v>
      </c>
      <c r="I213" t="s">
        <v>35</v>
      </c>
      <c r="J213" t="s">
        <v>35</v>
      </c>
      <c r="K213" t="s">
        <v>8824</v>
      </c>
      <c r="L213">
        <v>2025</v>
      </c>
    </row>
    <row r="214" spans="1:12" x14ac:dyDescent="0.35">
      <c r="A214" t="s">
        <v>592</v>
      </c>
      <c r="B214" t="s">
        <v>647</v>
      </c>
      <c r="C214" t="s">
        <v>11</v>
      </c>
      <c r="D214" t="s">
        <v>648</v>
      </c>
      <c r="E214" t="s">
        <v>13</v>
      </c>
      <c r="G214" t="s">
        <v>14</v>
      </c>
      <c r="H214" t="s">
        <v>649</v>
      </c>
      <c r="I214" t="s">
        <v>11</v>
      </c>
      <c r="J214" t="s">
        <v>42</v>
      </c>
      <c r="K214" t="s">
        <v>8824</v>
      </c>
      <c r="L214">
        <v>2025</v>
      </c>
    </row>
    <row r="215" spans="1:12" x14ac:dyDescent="0.35">
      <c r="A215" t="s">
        <v>592</v>
      </c>
      <c r="B215" t="s">
        <v>650</v>
      </c>
      <c r="C215" t="s">
        <v>11</v>
      </c>
      <c r="D215" t="s">
        <v>651</v>
      </c>
      <c r="E215" t="s">
        <v>13</v>
      </c>
      <c r="G215" t="s">
        <v>14</v>
      </c>
      <c r="H215" t="s">
        <v>652</v>
      </c>
      <c r="I215" t="s">
        <v>11</v>
      </c>
      <c r="J215" t="s">
        <v>42</v>
      </c>
      <c r="K215" t="s">
        <v>8824</v>
      </c>
      <c r="L215">
        <v>2025</v>
      </c>
    </row>
    <row r="216" spans="1:12" x14ac:dyDescent="0.35">
      <c r="A216" t="s">
        <v>592</v>
      </c>
      <c r="B216" t="s">
        <v>653</v>
      </c>
      <c r="D216" t="s">
        <v>654</v>
      </c>
      <c r="E216" t="s">
        <v>13</v>
      </c>
      <c r="G216" t="s">
        <v>14</v>
      </c>
      <c r="H216" t="s">
        <v>655</v>
      </c>
      <c r="I216" t="s">
        <v>35</v>
      </c>
      <c r="J216" t="s">
        <v>35</v>
      </c>
      <c r="K216" t="s">
        <v>8824</v>
      </c>
      <c r="L216">
        <v>2025</v>
      </c>
    </row>
    <row r="217" spans="1:12" x14ac:dyDescent="0.35">
      <c r="A217" t="s">
        <v>592</v>
      </c>
      <c r="B217" t="s">
        <v>656</v>
      </c>
      <c r="D217" t="s">
        <v>657</v>
      </c>
      <c r="E217" t="s">
        <v>13</v>
      </c>
      <c r="G217" t="s">
        <v>14</v>
      </c>
      <c r="H217" t="s">
        <v>658</v>
      </c>
      <c r="I217" t="s">
        <v>42</v>
      </c>
      <c r="J217" t="s">
        <v>42</v>
      </c>
      <c r="K217" t="s">
        <v>8824</v>
      </c>
      <c r="L217">
        <v>2025</v>
      </c>
    </row>
    <row r="218" spans="1:12" x14ac:dyDescent="0.35">
      <c r="A218" t="s">
        <v>592</v>
      </c>
      <c r="B218" t="s">
        <v>659</v>
      </c>
      <c r="C218" t="s">
        <v>11</v>
      </c>
      <c r="D218" t="s">
        <v>660</v>
      </c>
      <c r="E218" t="s">
        <v>13</v>
      </c>
      <c r="G218" t="s">
        <v>14</v>
      </c>
      <c r="H218" t="s">
        <v>661</v>
      </c>
      <c r="I218" t="s">
        <v>11</v>
      </c>
      <c r="J218" t="s">
        <v>42</v>
      </c>
      <c r="K218" t="s">
        <v>8824</v>
      </c>
      <c r="L218">
        <v>2025</v>
      </c>
    </row>
    <row r="219" spans="1:12" x14ac:dyDescent="0.35">
      <c r="A219" t="s">
        <v>592</v>
      </c>
      <c r="B219" t="s">
        <v>662</v>
      </c>
      <c r="C219" t="s">
        <v>42</v>
      </c>
      <c r="D219" t="s">
        <v>663</v>
      </c>
      <c r="E219" t="s">
        <v>13</v>
      </c>
      <c r="G219" t="s">
        <v>14</v>
      </c>
      <c r="H219" t="s">
        <v>664</v>
      </c>
      <c r="I219" t="s">
        <v>42</v>
      </c>
      <c r="J219" t="s">
        <v>42</v>
      </c>
      <c r="K219" t="s">
        <v>8824</v>
      </c>
      <c r="L219">
        <v>2025</v>
      </c>
    </row>
    <row r="220" spans="1:12" x14ac:dyDescent="0.35">
      <c r="A220" t="s">
        <v>592</v>
      </c>
      <c r="B220" t="s">
        <v>665</v>
      </c>
      <c r="C220" t="s">
        <v>11</v>
      </c>
      <c r="D220" t="s">
        <v>666</v>
      </c>
      <c r="E220" t="s">
        <v>13</v>
      </c>
      <c r="G220" t="s">
        <v>14</v>
      </c>
      <c r="H220" t="s">
        <v>667</v>
      </c>
      <c r="I220" t="s">
        <v>11</v>
      </c>
      <c r="K220" t="s">
        <v>8824</v>
      </c>
      <c r="L220">
        <v>2025</v>
      </c>
    </row>
    <row r="221" spans="1:12" x14ac:dyDescent="0.35">
      <c r="A221" t="s">
        <v>592</v>
      </c>
      <c r="B221" t="s">
        <v>668</v>
      </c>
      <c r="C221" t="s">
        <v>42</v>
      </c>
      <c r="D221" t="s">
        <v>669</v>
      </c>
      <c r="E221" t="s">
        <v>13</v>
      </c>
      <c r="G221" t="s">
        <v>14</v>
      </c>
      <c r="H221" t="s">
        <v>670</v>
      </c>
      <c r="I221" t="s">
        <v>42</v>
      </c>
      <c r="J221" t="s">
        <v>42</v>
      </c>
      <c r="K221" t="s">
        <v>8824</v>
      </c>
      <c r="L221">
        <v>2025</v>
      </c>
    </row>
    <row r="222" spans="1:12" x14ac:dyDescent="0.35">
      <c r="A222" t="s">
        <v>592</v>
      </c>
      <c r="B222" t="s">
        <v>671</v>
      </c>
      <c r="C222" t="s">
        <v>42</v>
      </c>
      <c r="D222" t="s">
        <v>672</v>
      </c>
      <c r="E222" t="s">
        <v>13</v>
      </c>
      <c r="G222" t="s">
        <v>14</v>
      </c>
      <c r="H222" t="s">
        <v>673</v>
      </c>
      <c r="I222" t="s">
        <v>42</v>
      </c>
      <c r="J222" t="s">
        <v>42</v>
      </c>
      <c r="K222" t="s">
        <v>8824</v>
      </c>
      <c r="L222">
        <v>2025</v>
      </c>
    </row>
    <row r="223" spans="1:12" x14ac:dyDescent="0.35">
      <c r="A223" t="s">
        <v>592</v>
      </c>
      <c r="B223" t="s">
        <v>674</v>
      </c>
      <c r="C223" t="s">
        <v>11</v>
      </c>
      <c r="D223" t="s">
        <v>675</v>
      </c>
      <c r="E223" t="s">
        <v>13</v>
      </c>
      <c r="G223" t="s">
        <v>14</v>
      </c>
      <c r="H223" t="s">
        <v>676</v>
      </c>
      <c r="I223" t="s">
        <v>11</v>
      </c>
      <c r="K223" t="s">
        <v>8824</v>
      </c>
      <c r="L223">
        <v>2025</v>
      </c>
    </row>
    <row r="224" spans="1:12" x14ac:dyDescent="0.35">
      <c r="A224" t="s">
        <v>592</v>
      </c>
      <c r="B224" t="s">
        <v>677</v>
      </c>
      <c r="C224" t="s">
        <v>42</v>
      </c>
      <c r="D224" t="s">
        <v>678</v>
      </c>
      <c r="E224" t="s">
        <v>13</v>
      </c>
      <c r="G224" t="s">
        <v>14</v>
      </c>
      <c r="H224" t="s">
        <v>679</v>
      </c>
      <c r="I224" t="s">
        <v>42</v>
      </c>
      <c r="J224" t="s">
        <v>42</v>
      </c>
      <c r="K224" t="s">
        <v>8824</v>
      </c>
      <c r="L224">
        <v>2025</v>
      </c>
    </row>
    <row r="225" spans="1:12" x14ac:dyDescent="0.35">
      <c r="A225" t="s">
        <v>592</v>
      </c>
      <c r="B225" t="s">
        <v>680</v>
      </c>
      <c r="C225" t="s">
        <v>42</v>
      </c>
      <c r="D225" t="s">
        <v>681</v>
      </c>
      <c r="E225" t="s">
        <v>13</v>
      </c>
      <c r="G225" t="s">
        <v>14</v>
      </c>
      <c r="H225" t="s">
        <v>682</v>
      </c>
      <c r="I225" t="s">
        <v>42</v>
      </c>
      <c r="J225" t="s">
        <v>42</v>
      </c>
      <c r="K225" t="s">
        <v>8824</v>
      </c>
      <c r="L225">
        <v>2025</v>
      </c>
    </row>
    <row r="226" spans="1:12" x14ac:dyDescent="0.35">
      <c r="A226" t="s">
        <v>592</v>
      </c>
      <c r="B226" t="s">
        <v>683</v>
      </c>
      <c r="C226" t="s">
        <v>11</v>
      </c>
      <c r="D226" t="s">
        <v>684</v>
      </c>
      <c r="E226" t="s">
        <v>13</v>
      </c>
      <c r="G226" t="s">
        <v>14</v>
      </c>
      <c r="H226" t="s">
        <v>685</v>
      </c>
      <c r="I226" t="s">
        <v>11</v>
      </c>
      <c r="J226" t="s">
        <v>42</v>
      </c>
      <c r="K226" t="s">
        <v>8824</v>
      </c>
      <c r="L226">
        <v>2025</v>
      </c>
    </row>
    <row r="227" spans="1:12" x14ac:dyDescent="0.35">
      <c r="A227" t="s">
        <v>592</v>
      </c>
      <c r="B227" t="s">
        <v>686</v>
      </c>
      <c r="C227" t="s">
        <v>11</v>
      </c>
      <c r="D227" t="s">
        <v>687</v>
      </c>
      <c r="E227" t="s">
        <v>13</v>
      </c>
      <c r="G227" t="s">
        <v>14</v>
      </c>
      <c r="H227" t="s">
        <v>688</v>
      </c>
      <c r="I227" t="s">
        <v>11</v>
      </c>
      <c r="J227" t="s">
        <v>42</v>
      </c>
      <c r="K227" t="s">
        <v>8824</v>
      </c>
      <c r="L227">
        <v>2025</v>
      </c>
    </row>
    <row r="228" spans="1:12" x14ac:dyDescent="0.35">
      <c r="A228" t="s">
        <v>592</v>
      </c>
      <c r="B228" t="s">
        <v>689</v>
      </c>
      <c r="D228" t="s">
        <v>690</v>
      </c>
      <c r="E228" t="s">
        <v>13</v>
      </c>
      <c r="G228" t="s">
        <v>14</v>
      </c>
      <c r="H228" t="s">
        <v>691</v>
      </c>
      <c r="I228" t="s">
        <v>11</v>
      </c>
      <c r="K228" t="s">
        <v>8824</v>
      </c>
      <c r="L228">
        <v>2025</v>
      </c>
    </row>
    <row r="229" spans="1:12" x14ac:dyDescent="0.35">
      <c r="A229" t="s">
        <v>592</v>
      </c>
      <c r="B229" t="s">
        <v>692</v>
      </c>
      <c r="C229" t="s">
        <v>11</v>
      </c>
      <c r="D229" t="s">
        <v>693</v>
      </c>
      <c r="E229" t="s">
        <v>13</v>
      </c>
      <c r="G229" t="s">
        <v>14</v>
      </c>
      <c r="H229" t="s">
        <v>694</v>
      </c>
      <c r="I229" t="s">
        <v>11</v>
      </c>
      <c r="K229" t="s">
        <v>8824</v>
      </c>
      <c r="L229">
        <v>2025</v>
      </c>
    </row>
    <row r="230" spans="1:12" x14ac:dyDescent="0.35">
      <c r="A230" t="s">
        <v>592</v>
      </c>
      <c r="B230" t="s">
        <v>695</v>
      </c>
      <c r="C230" t="s">
        <v>11</v>
      </c>
      <c r="D230" t="s">
        <v>696</v>
      </c>
      <c r="E230" t="s">
        <v>13</v>
      </c>
      <c r="G230" t="s">
        <v>14</v>
      </c>
      <c r="H230" t="s">
        <v>697</v>
      </c>
      <c r="I230" t="s">
        <v>11</v>
      </c>
      <c r="K230" t="s">
        <v>8824</v>
      </c>
      <c r="L230">
        <v>2025</v>
      </c>
    </row>
    <row r="231" spans="1:12" x14ac:dyDescent="0.35">
      <c r="A231" t="s">
        <v>592</v>
      </c>
      <c r="B231" t="s">
        <v>698</v>
      </c>
      <c r="C231" t="s">
        <v>11</v>
      </c>
      <c r="D231" t="s">
        <v>699</v>
      </c>
      <c r="E231" t="s">
        <v>13</v>
      </c>
      <c r="G231" t="s">
        <v>14</v>
      </c>
      <c r="H231" t="s">
        <v>700</v>
      </c>
      <c r="I231" t="s">
        <v>11</v>
      </c>
      <c r="J231" t="s">
        <v>42</v>
      </c>
      <c r="K231" t="s">
        <v>8824</v>
      </c>
      <c r="L231">
        <v>2025</v>
      </c>
    </row>
    <row r="232" spans="1:12" x14ac:dyDescent="0.35">
      <c r="A232" t="s">
        <v>592</v>
      </c>
      <c r="B232" t="s">
        <v>701</v>
      </c>
      <c r="C232" t="s">
        <v>11</v>
      </c>
      <c r="D232" t="s">
        <v>702</v>
      </c>
      <c r="E232" t="s">
        <v>13</v>
      </c>
      <c r="G232" t="s">
        <v>14</v>
      </c>
      <c r="H232" t="s">
        <v>703</v>
      </c>
      <c r="I232" t="s">
        <v>11</v>
      </c>
      <c r="J232" t="s">
        <v>35</v>
      </c>
      <c r="K232" t="s">
        <v>8824</v>
      </c>
      <c r="L232">
        <v>2025</v>
      </c>
    </row>
    <row r="233" spans="1:12" x14ac:dyDescent="0.35">
      <c r="A233" t="s">
        <v>592</v>
      </c>
      <c r="B233" t="s">
        <v>704</v>
      </c>
      <c r="C233" t="s">
        <v>35</v>
      </c>
      <c r="D233" t="s">
        <v>705</v>
      </c>
      <c r="E233" t="s">
        <v>13</v>
      </c>
      <c r="G233" t="s">
        <v>14</v>
      </c>
      <c r="H233" t="s">
        <v>706</v>
      </c>
      <c r="I233" t="s">
        <v>35</v>
      </c>
      <c r="J233" t="s">
        <v>35</v>
      </c>
      <c r="K233" t="s">
        <v>8824</v>
      </c>
      <c r="L233">
        <v>2025</v>
      </c>
    </row>
    <row r="234" spans="1:12" x14ac:dyDescent="0.35">
      <c r="A234" t="s">
        <v>592</v>
      </c>
      <c r="B234" t="s">
        <v>707</v>
      </c>
      <c r="C234" t="s">
        <v>35</v>
      </c>
      <c r="D234" t="s">
        <v>708</v>
      </c>
      <c r="E234" t="s">
        <v>13</v>
      </c>
      <c r="G234" t="s">
        <v>14</v>
      </c>
      <c r="H234" t="s">
        <v>709</v>
      </c>
      <c r="I234" t="s">
        <v>35</v>
      </c>
      <c r="J234" t="s">
        <v>35</v>
      </c>
      <c r="K234" t="s">
        <v>8824</v>
      </c>
      <c r="L234">
        <v>2025</v>
      </c>
    </row>
    <row r="235" spans="1:12" x14ac:dyDescent="0.35">
      <c r="A235" t="s">
        <v>592</v>
      </c>
      <c r="B235" t="s">
        <v>710</v>
      </c>
      <c r="C235" t="s">
        <v>42</v>
      </c>
      <c r="D235" t="s">
        <v>711</v>
      </c>
      <c r="E235" t="s">
        <v>13</v>
      </c>
      <c r="G235" t="s">
        <v>14</v>
      </c>
      <c r="H235" t="s">
        <v>712</v>
      </c>
      <c r="I235" t="s">
        <v>42</v>
      </c>
      <c r="J235" t="s">
        <v>42</v>
      </c>
      <c r="K235" t="s">
        <v>8824</v>
      </c>
      <c r="L235">
        <v>2025</v>
      </c>
    </row>
    <row r="236" spans="1:12" x14ac:dyDescent="0.35">
      <c r="A236" t="s">
        <v>592</v>
      </c>
      <c r="B236" t="s">
        <v>713</v>
      </c>
      <c r="C236" t="s">
        <v>42</v>
      </c>
      <c r="D236" t="s">
        <v>714</v>
      </c>
      <c r="E236" t="s">
        <v>13</v>
      </c>
      <c r="G236" t="s">
        <v>14</v>
      </c>
      <c r="H236" t="s">
        <v>715</v>
      </c>
      <c r="I236" t="s">
        <v>42</v>
      </c>
      <c r="J236" t="s">
        <v>42</v>
      </c>
      <c r="K236" t="s">
        <v>8824</v>
      </c>
      <c r="L236">
        <v>2025</v>
      </c>
    </row>
    <row r="237" spans="1:12" x14ac:dyDescent="0.35">
      <c r="A237" t="s">
        <v>592</v>
      </c>
      <c r="B237" t="s">
        <v>716</v>
      </c>
      <c r="D237" t="s">
        <v>717</v>
      </c>
      <c r="E237" t="s">
        <v>13</v>
      </c>
      <c r="G237" t="s">
        <v>14</v>
      </c>
      <c r="H237" t="s">
        <v>718</v>
      </c>
      <c r="I237" t="s">
        <v>11</v>
      </c>
      <c r="J237" t="s">
        <v>42</v>
      </c>
      <c r="K237" t="s">
        <v>8824</v>
      </c>
      <c r="L237">
        <v>2025</v>
      </c>
    </row>
    <row r="238" spans="1:12" x14ac:dyDescent="0.35">
      <c r="A238" t="s">
        <v>592</v>
      </c>
      <c r="B238" t="s">
        <v>719</v>
      </c>
      <c r="D238" t="s">
        <v>720</v>
      </c>
      <c r="E238" t="s">
        <v>13</v>
      </c>
      <c r="G238" t="s">
        <v>14</v>
      </c>
      <c r="H238" t="s">
        <v>721</v>
      </c>
      <c r="I238" t="s">
        <v>11</v>
      </c>
      <c r="K238" t="s">
        <v>8824</v>
      </c>
      <c r="L238">
        <v>2025</v>
      </c>
    </row>
    <row r="239" spans="1:12" x14ac:dyDescent="0.35">
      <c r="A239" t="s">
        <v>592</v>
      </c>
      <c r="B239" t="s">
        <v>722</v>
      </c>
      <c r="C239" t="s">
        <v>35</v>
      </c>
      <c r="D239" t="s">
        <v>723</v>
      </c>
      <c r="E239" t="s">
        <v>13</v>
      </c>
      <c r="G239" t="s">
        <v>14</v>
      </c>
      <c r="H239" t="s">
        <v>724</v>
      </c>
      <c r="I239" t="s">
        <v>35</v>
      </c>
      <c r="J239" t="s">
        <v>35</v>
      </c>
      <c r="K239" t="s">
        <v>8824</v>
      </c>
      <c r="L239">
        <v>2025</v>
      </c>
    </row>
    <row r="240" spans="1:12" x14ac:dyDescent="0.35">
      <c r="A240" t="s">
        <v>592</v>
      </c>
      <c r="B240" t="s">
        <v>725</v>
      </c>
      <c r="C240" t="s">
        <v>35</v>
      </c>
      <c r="D240" t="s">
        <v>726</v>
      </c>
      <c r="E240" t="s">
        <v>13</v>
      </c>
      <c r="G240" t="s">
        <v>14</v>
      </c>
      <c r="H240" t="s">
        <v>727</v>
      </c>
      <c r="I240" t="s">
        <v>35</v>
      </c>
      <c r="J240" t="s">
        <v>35</v>
      </c>
      <c r="K240" t="s">
        <v>8824</v>
      </c>
      <c r="L240">
        <v>2025</v>
      </c>
    </row>
    <row r="241" spans="1:12" x14ac:dyDescent="0.35">
      <c r="A241" t="s">
        <v>592</v>
      </c>
      <c r="B241" t="s">
        <v>728</v>
      </c>
      <c r="C241" t="s">
        <v>11</v>
      </c>
      <c r="D241" t="s">
        <v>729</v>
      </c>
      <c r="E241" t="s">
        <v>13</v>
      </c>
      <c r="G241" t="s">
        <v>14</v>
      </c>
      <c r="H241" t="s">
        <v>730</v>
      </c>
      <c r="I241" t="s">
        <v>11</v>
      </c>
      <c r="J241" t="s">
        <v>42</v>
      </c>
      <c r="K241" t="s">
        <v>8824</v>
      </c>
      <c r="L241">
        <v>2025</v>
      </c>
    </row>
    <row r="242" spans="1:12" x14ac:dyDescent="0.35">
      <c r="A242" t="s">
        <v>592</v>
      </c>
      <c r="B242" t="s">
        <v>731</v>
      </c>
      <c r="C242" t="s">
        <v>11</v>
      </c>
      <c r="D242" t="s">
        <v>732</v>
      </c>
      <c r="E242" t="s">
        <v>13</v>
      </c>
      <c r="G242" t="s">
        <v>14</v>
      </c>
      <c r="H242" t="s">
        <v>733</v>
      </c>
      <c r="I242" t="s">
        <v>11</v>
      </c>
      <c r="J242" t="s">
        <v>42</v>
      </c>
      <c r="K242" t="s">
        <v>8824</v>
      </c>
      <c r="L242">
        <v>2025</v>
      </c>
    </row>
    <row r="243" spans="1:12" x14ac:dyDescent="0.35">
      <c r="A243" t="s">
        <v>592</v>
      </c>
      <c r="B243" t="s">
        <v>734</v>
      </c>
      <c r="C243" t="s">
        <v>42</v>
      </c>
      <c r="D243" t="s">
        <v>735</v>
      </c>
      <c r="E243" t="s">
        <v>13</v>
      </c>
      <c r="G243" t="s">
        <v>14</v>
      </c>
      <c r="H243" t="s">
        <v>736</v>
      </c>
      <c r="I243" t="s">
        <v>42</v>
      </c>
      <c r="J243" t="s">
        <v>42</v>
      </c>
      <c r="K243" t="s">
        <v>8824</v>
      </c>
      <c r="L243">
        <v>2025</v>
      </c>
    </row>
    <row r="244" spans="1:12" x14ac:dyDescent="0.35">
      <c r="A244" t="s">
        <v>592</v>
      </c>
      <c r="B244" t="s">
        <v>737</v>
      </c>
      <c r="C244" t="s">
        <v>35</v>
      </c>
      <c r="D244" t="s">
        <v>738</v>
      </c>
      <c r="E244" t="s">
        <v>13</v>
      </c>
      <c r="G244" t="s">
        <v>14</v>
      </c>
      <c r="H244" t="s">
        <v>739</v>
      </c>
      <c r="I244" t="s">
        <v>35</v>
      </c>
      <c r="J244" t="s">
        <v>35</v>
      </c>
      <c r="K244" t="s">
        <v>8824</v>
      </c>
      <c r="L244">
        <v>2025</v>
      </c>
    </row>
    <row r="245" spans="1:12" x14ac:dyDescent="0.35">
      <c r="A245" t="s">
        <v>592</v>
      </c>
      <c r="B245" t="s">
        <v>740</v>
      </c>
      <c r="D245" t="s">
        <v>741</v>
      </c>
      <c r="E245" t="s">
        <v>13</v>
      </c>
      <c r="G245" t="s">
        <v>14</v>
      </c>
      <c r="H245" t="s">
        <v>742</v>
      </c>
      <c r="I245" t="s">
        <v>42</v>
      </c>
      <c r="J245" t="s">
        <v>42</v>
      </c>
      <c r="K245" t="s">
        <v>8824</v>
      </c>
      <c r="L245">
        <v>2025</v>
      </c>
    </row>
    <row r="246" spans="1:12" x14ac:dyDescent="0.35">
      <c r="A246" t="s">
        <v>592</v>
      </c>
      <c r="B246" t="s">
        <v>743</v>
      </c>
      <c r="C246" t="s">
        <v>42</v>
      </c>
      <c r="D246" t="s">
        <v>744</v>
      </c>
      <c r="E246" t="s">
        <v>13</v>
      </c>
      <c r="G246" t="s">
        <v>14</v>
      </c>
      <c r="H246" t="s">
        <v>745</v>
      </c>
      <c r="I246" t="s">
        <v>42</v>
      </c>
      <c r="J246" t="s">
        <v>42</v>
      </c>
      <c r="K246" t="s">
        <v>8824</v>
      </c>
      <c r="L246">
        <v>2025</v>
      </c>
    </row>
    <row r="247" spans="1:12" x14ac:dyDescent="0.35">
      <c r="A247" t="s">
        <v>592</v>
      </c>
      <c r="B247" t="s">
        <v>746</v>
      </c>
      <c r="C247" t="s">
        <v>11</v>
      </c>
      <c r="D247" t="s">
        <v>747</v>
      </c>
      <c r="E247" t="s">
        <v>13</v>
      </c>
      <c r="G247" t="s">
        <v>14</v>
      </c>
      <c r="H247" t="s">
        <v>748</v>
      </c>
      <c r="I247" t="s">
        <v>11</v>
      </c>
      <c r="J247" t="s">
        <v>42</v>
      </c>
      <c r="K247" t="s">
        <v>8824</v>
      </c>
      <c r="L247">
        <v>2025</v>
      </c>
    </row>
    <row r="248" spans="1:12" x14ac:dyDescent="0.35">
      <c r="A248" t="s">
        <v>592</v>
      </c>
      <c r="B248" t="s">
        <v>749</v>
      </c>
      <c r="C248" t="s">
        <v>11</v>
      </c>
      <c r="D248" t="s">
        <v>750</v>
      </c>
      <c r="E248" t="s">
        <v>13</v>
      </c>
      <c r="G248" t="s">
        <v>14</v>
      </c>
      <c r="H248" t="s">
        <v>751</v>
      </c>
      <c r="I248" t="s">
        <v>11</v>
      </c>
      <c r="J248" t="s">
        <v>42</v>
      </c>
      <c r="K248" t="s">
        <v>8824</v>
      </c>
      <c r="L248">
        <v>2025</v>
      </c>
    </row>
    <row r="249" spans="1:12" x14ac:dyDescent="0.35">
      <c r="A249" t="s">
        <v>592</v>
      </c>
      <c r="B249" t="s">
        <v>752</v>
      </c>
      <c r="C249" t="s">
        <v>42</v>
      </c>
      <c r="D249" t="s">
        <v>753</v>
      </c>
      <c r="E249" t="s">
        <v>13</v>
      </c>
      <c r="G249" t="s">
        <v>14</v>
      </c>
      <c r="H249" t="s">
        <v>754</v>
      </c>
      <c r="I249" t="s">
        <v>42</v>
      </c>
      <c r="J249" t="s">
        <v>42</v>
      </c>
      <c r="K249" t="s">
        <v>8824</v>
      </c>
      <c r="L249">
        <v>2025</v>
      </c>
    </row>
    <row r="250" spans="1:12" x14ac:dyDescent="0.35">
      <c r="A250" t="s">
        <v>592</v>
      </c>
      <c r="B250" t="s">
        <v>755</v>
      </c>
      <c r="C250" t="s">
        <v>42</v>
      </c>
      <c r="D250" t="s">
        <v>756</v>
      </c>
      <c r="E250" t="s">
        <v>13</v>
      </c>
      <c r="G250" t="s">
        <v>14</v>
      </c>
      <c r="H250" t="s">
        <v>757</v>
      </c>
      <c r="I250" t="s">
        <v>42</v>
      </c>
      <c r="J250" t="s">
        <v>42</v>
      </c>
      <c r="K250" t="s">
        <v>8824</v>
      </c>
      <c r="L250">
        <v>2025</v>
      </c>
    </row>
    <row r="251" spans="1:12" x14ac:dyDescent="0.35">
      <c r="A251" t="s">
        <v>592</v>
      </c>
      <c r="B251" t="s">
        <v>758</v>
      </c>
      <c r="C251" t="s">
        <v>11</v>
      </c>
      <c r="D251" t="s">
        <v>759</v>
      </c>
      <c r="E251" t="s">
        <v>13</v>
      </c>
      <c r="G251" t="s">
        <v>14</v>
      </c>
      <c r="H251" t="s">
        <v>760</v>
      </c>
      <c r="I251" t="s">
        <v>11</v>
      </c>
      <c r="J251" t="s">
        <v>42</v>
      </c>
      <c r="K251" t="s">
        <v>8824</v>
      </c>
      <c r="L251">
        <v>2025</v>
      </c>
    </row>
    <row r="252" spans="1:12" x14ac:dyDescent="0.35">
      <c r="A252" t="s">
        <v>592</v>
      </c>
      <c r="B252" t="s">
        <v>761</v>
      </c>
      <c r="C252" t="s">
        <v>11</v>
      </c>
      <c r="D252" t="s">
        <v>762</v>
      </c>
      <c r="E252" t="s">
        <v>13</v>
      </c>
      <c r="G252" t="s">
        <v>14</v>
      </c>
      <c r="H252" t="s">
        <v>763</v>
      </c>
      <c r="I252" t="s">
        <v>11</v>
      </c>
      <c r="J252" t="s">
        <v>42</v>
      </c>
      <c r="K252" t="s">
        <v>8824</v>
      </c>
      <c r="L252">
        <v>2025</v>
      </c>
    </row>
    <row r="253" spans="1:12" x14ac:dyDescent="0.35">
      <c r="A253" t="s">
        <v>592</v>
      </c>
      <c r="B253" t="s">
        <v>764</v>
      </c>
      <c r="C253" t="s">
        <v>11</v>
      </c>
      <c r="D253" t="s">
        <v>765</v>
      </c>
      <c r="E253" t="s">
        <v>13</v>
      </c>
      <c r="G253" t="s">
        <v>14</v>
      </c>
      <c r="H253" t="s">
        <v>766</v>
      </c>
      <c r="I253" t="s">
        <v>11</v>
      </c>
      <c r="K253" t="s">
        <v>8824</v>
      </c>
      <c r="L253">
        <v>2025</v>
      </c>
    </row>
    <row r="254" spans="1:12" x14ac:dyDescent="0.35">
      <c r="A254" t="s">
        <v>592</v>
      </c>
      <c r="B254" t="s">
        <v>767</v>
      </c>
      <c r="D254" t="s">
        <v>768</v>
      </c>
      <c r="E254" t="s">
        <v>13</v>
      </c>
      <c r="G254" t="s">
        <v>14</v>
      </c>
      <c r="H254" t="s">
        <v>769</v>
      </c>
      <c r="I254" t="s">
        <v>11</v>
      </c>
      <c r="K254" t="s">
        <v>8824</v>
      </c>
      <c r="L254">
        <v>2025</v>
      </c>
    </row>
    <row r="255" spans="1:12" x14ac:dyDescent="0.35">
      <c r="A255" t="s">
        <v>592</v>
      </c>
      <c r="B255" t="s">
        <v>770</v>
      </c>
      <c r="C255" t="s">
        <v>42</v>
      </c>
      <c r="D255" t="s">
        <v>771</v>
      </c>
      <c r="E255" t="s">
        <v>13</v>
      </c>
      <c r="G255" t="s">
        <v>14</v>
      </c>
      <c r="H255" t="s">
        <v>772</v>
      </c>
      <c r="I255" t="s">
        <v>42</v>
      </c>
      <c r="J255" t="s">
        <v>42</v>
      </c>
      <c r="K255" t="s">
        <v>8824</v>
      </c>
      <c r="L255">
        <v>2025</v>
      </c>
    </row>
    <row r="256" spans="1:12" x14ac:dyDescent="0.35">
      <c r="A256" t="s">
        <v>592</v>
      </c>
      <c r="B256" t="s">
        <v>773</v>
      </c>
      <c r="C256" t="s">
        <v>11</v>
      </c>
      <c r="D256" t="s">
        <v>774</v>
      </c>
      <c r="E256" t="s">
        <v>13</v>
      </c>
      <c r="G256" t="s">
        <v>14</v>
      </c>
      <c r="H256" t="s">
        <v>775</v>
      </c>
      <c r="I256" t="s">
        <v>11</v>
      </c>
      <c r="J256" t="s">
        <v>42</v>
      </c>
      <c r="K256" t="s">
        <v>8824</v>
      </c>
      <c r="L256">
        <v>2025</v>
      </c>
    </row>
    <row r="257" spans="1:12" x14ac:dyDescent="0.35">
      <c r="A257" t="s">
        <v>592</v>
      </c>
      <c r="B257" t="s">
        <v>776</v>
      </c>
      <c r="C257" t="s">
        <v>11</v>
      </c>
      <c r="D257" t="s">
        <v>777</v>
      </c>
      <c r="E257" t="s">
        <v>13</v>
      </c>
      <c r="G257" t="s">
        <v>14</v>
      </c>
      <c r="H257" t="s">
        <v>778</v>
      </c>
      <c r="I257" t="s">
        <v>11</v>
      </c>
      <c r="J257" t="s">
        <v>42</v>
      </c>
      <c r="K257" t="s">
        <v>8824</v>
      </c>
      <c r="L257">
        <v>2025</v>
      </c>
    </row>
    <row r="258" spans="1:12" x14ac:dyDescent="0.35">
      <c r="A258" t="s">
        <v>592</v>
      </c>
      <c r="B258" t="s">
        <v>779</v>
      </c>
      <c r="C258" t="s">
        <v>42</v>
      </c>
      <c r="D258" t="s">
        <v>780</v>
      </c>
      <c r="E258" t="s">
        <v>13</v>
      </c>
      <c r="G258" t="s">
        <v>14</v>
      </c>
      <c r="H258" t="s">
        <v>781</v>
      </c>
      <c r="I258" t="s">
        <v>42</v>
      </c>
      <c r="J258" t="s">
        <v>42</v>
      </c>
      <c r="K258" t="s">
        <v>8824</v>
      </c>
      <c r="L258">
        <v>2025</v>
      </c>
    </row>
    <row r="259" spans="1:12" x14ac:dyDescent="0.35">
      <c r="A259" t="s">
        <v>592</v>
      </c>
      <c r="B259" t="s">
        <v>782</v>
      </c>
      <c r="C259" t="s">
        <v>11</v>
      </c>
      <c r="D259" t="s">
        <v>783</v>
      </c>
      <c r="E259" t="s">
        <v>13</v>
      </c>
      <c r="G259" t="s">
        <v>14</v>
      </c>
      <c r="H259" t="s">
        <v>784</v>
      </c>
      <c r="I259" t="s">
        <v>11</v>
      </c>
      <c r="J259" t="s">
        <v>42</v>
      </c>
      <c r="K259" t="s">
        <v>8824</v>
      </c>
      <c r="L259">
        <v>2025</v>
      </c>
    </row>
    <row r="260" spans="1:12" x14ac:dyDescent="0.35">
      <c r="A260" t="s">
        <v>592</v>
      </c>
      <c r="B260" t="s">
        <v>785</v>
      </c>
      <c r="C260" t="s">
        <v>42</v>
      </c>
      <c r="D260" t="s">
        <v>786</v>
      </c>
      <c r="E260" t="s">
        <v>13</v>
      </c>
      <c r="G260" t="s">
        <v>14</v>
      </c>
      <c r="H260" t="s">
        <v>787</v>
      </c>
      <c r="I260" t="s">
        <v>42</v>
      </c>
      <c r="J260" t="s">
        <v>42</v>
      </c>
      <c r="K260" t="s">
        <v>8824</v>
      </c>
      <c r="L260">
        <v>2025</v>
      </c>
    </row>
    <row r="261" spans="1:12" x14ac:dyDescent="0.35">
      <c r="A261" t="s">
        <v>592</v>
      </c>
      <c r="B261" t="s">
        <v>788</v>
      </c>
      <c r="C261" t="s">
        <v>11</v>
      </c>
      <c r="D261" t="s">
        <v>789</v>
      </c>
      <c r="E261" t="s">
        <v>13</v>
      </c>
      <c r="G261" t="s">
        <v>14</v>
      </c>
      <c r="H261" t="s">
        <v>790</v>
      </c>
      <c r="I261" t="s">
        <v>11</v>
      </c>
      <c r="J261" t="s">
        <v>42</v>
      </c>
      <c r="K261" t="s">
        <v>8824</v>
      </c>
      <c r="L261">
        <v>2025</v>
      </c>
    </row>
    <row r="262" spans="1:12" x14ac:dyDescent="0.35">
      <c r="A262" t="s">
        <v>592</v>
      </c>
      <c r="B262" t="s">
        <v>791</v>
      </c>
      <c r="C262" t="s">
        <v>11</v>
      </c>
      <c r="D262" t="s">
        <v>792</v>
      </c>
      <c r="E262" t="s">
        <v>13</v>
      </c>
      <c r="G262" t="s">
        <v>14</v>
      </c>
      <c r="H262" t="s">
        <v>793</v>
      </c>
      <c r="I262" t="s">
        <v>11</v>
      </c>
      <c r="K262" t="s">
        <v>8824</v>
      </c>
      <c r="L262">
        <v>2025</v>
      </c>
    </row>
    <row r="263" spans="1:12" x14ac:dyDescent="0.35">
      <c r="A263" t="s">
        <v>592</v>
      </c>
      <c r="B263" t="s">
        <v>794</v>
      </c>
      <c r="C263" t="s">
        <v>11</v>
      </c>
      <c r="D263" t="s">
        <v>795</v>
      </c>
      <c r="E263" t="s">
        <v>13</v>
      </c>
      <c r="G263" t="s">
        <v>14</v>
      </c>
      <c r="H263" t="s">
        <v>796</v>
      </c>
      <c r="I263" t="s">
        <v>11</v>
      </c>
      <c r="J263" t="s">
        <v>42</v>
      </c>
      <c r="K263" t="s">
        <v>8824</v>
      </c>
      <c r="L263">
        <v>2025</v>
      </c>
    </row>
    <row r="264" spans="1:12" x14ac:dyDescent="0.35">
      <c r="A264" t="s">
        <v>592</v>
      </c>
      <c r="B264" t="s">
        <v>797</v>
      </c>
      <c r="C264" t="s">
        <v>11</v>
      </c>
      <c r="D264" t="s">
        <v>798</v>
      </c>
      <c r="E264" t="s">
        <v>13</v>
      </c>
      <c r="G264" t="s">
        <v>14</v>
      </c>
      <c r="H264" t="s">
        <v>799</v>
      </c>
      <c r="I264" t="s">
        <v>11</v>
      </c>
      <c r="J264" t="s">
        <v>42</v>
      </c>
      <c r="K264" t="s">
        <v>8824</v>
      </c>
      <c r="L264">
        <v>2025</v>
      </c>
    </row>
    <row r="265" spans="1:12" x14ac:dyDescent="0.35">
      <c r="A265" t="s">
        <v>592</v>
      </c>
      <c r="B265" t="s">
        <v>800</v>
      </c>
      <c r="C265" t="s">
        <v>11</v>
      </c>
      <c r="D265" t="s">
        <v>801</v>
      </c>
      <c r="E265" t="s">
        <v>13</v>
      </c>
      <c r="G265" t="s">
        <v>14</v>
      </c>
      <c r="H265" t="s">
        <v>802</v>
      </c>
      <c r="I265" t="s">
        <v>11</v>
      </c>
      <c r="K265" t="s">
        <v>8824</v>
      </c>
      <c r="L265">
        <v>2025</v>
      </c>
    </row>
    <row r="266" spans="1:12" x14ac:dyDescent="0.35">
      <c r="A266" t="s">
        <v>592</v>
      </c>
      <c r="B266" t="s">
        <v>803</v>
      </c>
      <c r="C266" t="s">
        <v>11</v>
      </c>
      <c r="D266" t="s">
        <v>804</v>
      </c>
      <c r="E266" t="s">
        <v>13</v>
      </c>
      <c r="G266" t="s">
        <v>14</v>
      </c>
      <c r="H266" t="s">
        <v>805</v>
      </c>
      <c r="I266" t="s">
        <v>11</v>
      </c>
      <c r="K266" t="s">
        <v>8824</v>
      </c>
      <c r="L266">
        <v>2025</v>
      </c>
    </row>
    <row r="267" spans="1:12" x14ac:dyDescent="0.35">
      <c r="A267" t="s">
        <v>592</v>
      </c>
      <c r="B267" t="s">
        <v>806</v>
      </c>
      <c r="C267" t="s">
        <v>11</v>
      </c>
      <c r="D267" t="s">
        <v>807</v>
      </c>
      <c r="E267" t="s">
        <v>13</v>
      </c>
      <c r="G267" t="s">
        <v>14</v>
      </c>
      <c r="H267" t="s">
        <v>808</v>
      </c>
      <c r="I267" t="s">
        <v>11</v>
      </c>
      <c r="J267" t="s">
        <v>42</v>
      </c>
      <c r="K267" t="s">
        <v>8824</v>
      </c>
      <c r="L267">
        <v>2025</v>
      </c>
    </row>
    <row r="268" spans="1:12" x14ac:dyDescent="0.35">
      <c r="A268" t="s">
        <v>592</v>
      </c>
      <c r="B268" t="s">
        <v>809</v>
      </c>
      <c r="C268" t="s">
        <v>11</v>
      </c>
      <c r="D268" t="s">
        <v>810</v>
      </c>
      <c r="E268" t="s">
        <v>13</v>
      </c>
      <c r="G268" t="s">
        <v>14</v>
      </c>
      <c r="H268" t="s">
        <v>811</v>
      </c>
      <c r="I268" t="s">
        <v>11</v>
      </c>
      <c r="K268" t="s">
        <v>8824</v>
      </c>
      <c r="L268">
        <v>2025</v>
      </c>
    </row>
    <row r="269" spans="1:12" x14ac:dyDescent="0.35">
      <c r="A269" t="s">
        <v>592</v>
      </c>
      <c r="B269" t="s">
        <v>809</v>
      </c>
      <c r="C269" t="s">
        <v>11</v>
      </c>
      <c r="D269" t="s">
        <v>812</v>
      </c>
      <c r="E269" t="s">
        <v>13</v>
      </c>
      <c r="G269" t="s">
        <v>14</v>
      </c>
      <c r="H269" t="s">
        <v>813</v>
      </c>
      <c r="I269" t="s">
        <v>11</v>
      </c>
      <c r="K269" t="s">
        <v>8824</v>
      </c>
      <c r="L269">
        <v>2025</v>
      </c>
    </row>
    <row r="270" spans="1:12" x14ac:dyDescent="0.35">
      <c r="A270" t="s">
        <v>592</v>
      </c>
      <c r="B270" t="s">
        <v>814</v>
      </c>
      <c r="C270" t="s">
        <v>42</v>
      </c>
      <c r="D270" t="s">
        <v>815</v>
      </c>
      <c r="E270" t="s">
        <v>13</v>
      </c>
      <c r="G270" t="s">
        <v>14</v>
      </c>
      <c r="H270" t="s">
        <v>816</v>
      </c>
      <c r="I270" t="s">
        <v>42</v>
      </c>
      <c r="J270" t="s">
        <v>42</v>
      </c>
      <c r="K270" t="s">
        <v>8824</v>
      </c>
      <c r="L270">
        <v>2025</v>
      </c>
    </row>
    <row r="271" spans="1:12" x14ac:dyDescent="0.35">
      <c r="A271" t="s">
        <v>592</v>
      </c>
      <c r="B271" t="s">
        <v>817</v>
      </c>
      <c r="D271" t="s">
        <v>818</v>
      </c>
      <c r="E271" t="s">
        <v>13</v>
      </c>
      <c r="G271" t="s">
        <v>14</v>
      </c>
      <c r="H271" t="s">
        <v>819</v>
      </c>
      <c r="I271" t="s">
        <v>42</v>
      </c>
      <c r="J271" t="s">
        <v>42</v>
      </c>
      <c r="K271" t="s">
        <v>8824</v>
      </c>
      <c r="L271">
        <v>2025</v>
      </c>
    </row>
    <row r="272" spans="1:12" x14ac:dyDescent="0.35">
      <c r="A272" t="s">
        <v>592</v>
      </c>
      <c r="B272" t="s">
        <v>820</v>
      </c>
      <c r="D272" t="s">
        <v>821</v>
      </c>
      <c r="E272" t="s">
        <v>13</v>
      </c>
      <c r="G272" t="s">
        <v>14</v>
      </c>
      <c r="H272" t="s">
        <v>822</v>
      </c>
      <c r="I272" t="s">
        <v>35</v>
      </c>
      <c r="J272" t="s">
        <v>35</v>
      </c>
      <c r="K272" t="s">
        <v>8824</v>
      </c>
      <c r="L272">
        <v>2025</v>
      </c>
    </row>
    <row r="273" spans="1:12" x14ac:dyDescent="0.35">
      <c r="A273" t="s">
        <v>592</v>
      </c>
      <c r="B273" t="s">
        <v>823</v>
      </c>
      <c r="C273" t="s">
        <v>11</v>
      </c>
      <c r="D273" t="s">
        <v>824</v>
      </c>
      <c r="E273" t="s">
        <v>13</v>
      </c>
      <c r="G273" t="s">
        <v>14</v>
      </c>
      <c r="H273" t="s">
        <v>825</v>
      </c>
      <c r="I273" t="s">
        <v>11</v>
      </c>
      <c r="J273" t="s">
        <v>42</v>
      </c>
      <c r="K273" t="s">
        <v>8824</v>
      </c>
      <c r="L273">
        <v>2025</v>
      </c>
    </row>
    <row r="274" spans="1:12" x14ac:dyDescent="0.35">
      <c r="A274" t="s">
        <v>592</v>
      </c>
      <c r="B274" t="s">
        <v>826</v>
      </c>
      <c r="C274" t="s">
        <v>11</v>
      </c>
      <c r="D274" t="s">
        <v>827</v>
      </c>
      <c r="E274" t="s">
        <v>13</v>
      </c>
      <c r="G274" t="s">
        <v>14</v>
      </c>
      <c r="H274" t="s">
        <v>828</v>
      </c>
      <c r="I274" t="s">
        <v>11</v>
      </c>
      <c r="J274" t="s">
        <v>42</v>
      </c>
      <c r="K274" t="s">
        <v>8824</v>
      </c>
      <c r="L274">
        <v>2025</v>
      </c>
    </row>
    <row r="275" spans="1:12" x14ac:dyDescent="0.35">
      <c r="A275" t="s">
        <v>592</v>
      </c>
      <c r="B275" t="s">
        <v>829</v>
      </c>
      <c r="C275" t="s">
        <v>11</v>
      </c>
      <c r="D275" t="s">
        <v>830</v>
      </c>
      <c r="E275" t="s">
        <v>13</v>
      </c>
      <c r="G275" t="s">
        <v>14</v>
      </c>
      <c r="H275" t="s">
        <v>831</v>
      </c>
      <c r="I275" t="s">
        <v>11</v>
      </c>
      <c r="J275" t="s">
        <v>42</v>
      </c>
      <c r="K275" t="s">
        <v>8824</v>
      </c>
      <c r="L275">
        <v>2025</v>
      </c>
    </row>
    <row r="276" spans="1:12" x14ac:dyDescent="0.35">
      <c r="A276" t="s">
        <v>592</v>
      </c>
      <c r="B276" t="s">
        <v>832</v>
      </c>
      <c r="C276" t="s">
        <v>11</v>
      </c>
      <c r="D276" t="s">
        <v>833</v>
      </c>
      <c r="E276" t="s">
        <v>13</v>
      </c>
      <c r="G276" t="s">
        <v>14</v>
      </c>
      <c r="H276" t="s">
        <v>834</v>
      </c>
      <c r="I276" t="s">
        <v>11</v>
      </c>
      <c r="J276" t="s">
        <v>42</v>
      </c>
      <c r="K276" t="s">
        <v>8824</v>
      </c>
      <c r="L276">
        <v>2025</v>
      </c>
    </row>
    <row r="277" spans="1:12" x14ac:dyDescent="0.35">
      <c r="A277" t="s">
        <v>592</v>
      </c>
      <c r="B277" t="s">
        <v>835</v>
      </c>
      <c r="C277" t="s">
        <v>11</v>
      </c>
      <c r="D277" t="s">
        <v>836</v>
      </c>
      <c r="E277" t="s">
        <v>13</v>
      </c>
      <c r="G277" t="s">
        <v>14</v>
      </c>
      <c r="H277" t="s">
        <v>837</v>
      </c>
      <c r="I277" t="s">
        <v>11</v>
      </c>
      <c r="J277" t="s">
        <v>42</v>
      </c>
      <c r="K277" t="s">
        <v>8824</v>
      </c>
      <c r="L277">
        <v>2025</v>
      </c>
    </row>
    <row r="278" spans="1:12" x14ac:dyDescent="0.35">
      <c r="A278" t="s">
        <v>592</v>
      </c>
      <c r="B278" t="s">
        <v>838</v>
      </c>
      <c r="C278" t="s">
        <v>11</v>
      </c>
      <c r="D278" t="s">
        <v>839</v>
      </c>
      <c r="E278" t="s">
        <v>13</v>
      </c>
      <c r="G278" t="s">
        <v>14</v>
      </c>
      <c r="H278" t="s">
        <v>840</v>
      </c>
      <c r="I278" t="s">
        <v>11</v>
      </c>
      <c r="J278" t="s">
        <v>42</v>
      </c>
      <c r="K278" t="s">
        <v>8824</v>
      </c>
      <c r="L278">
        <v>2025</v>
      </c>
    </row>
    <row r="279" spans="1:12" x14ac:dyDescent="0.35">
      <c r="A279" t="s">
        <v>592</v>
      </c>
      <c r="B279" t="s">
        <v>841</v>
      </c>
      <c r="C279" t="s">
        <v>11</v>
      </c>
      <c r="D279" t="s">
        <v>842</v>
      </c>
      <c r="E279" t="s">
        <v>13</v>
      </c>
      <c r="G279" t="s">
        <v>14</v>
      </c>
      <c r="H279" t="s">
        <v>843</v>
      </c>
      <c r="I279" t="s">
        <v>11</v>
      </c>
      <c r="J279" t="s">
        <v>42</v>
      </c>
      <c r="K279" t="s">
        <v>8824</v>
      </c>
      <c r="L279">
        <v>2025</v>
      </c>
    </row>
    <row r="280" spans="1:12" x14ac:dyDescent="0.35">
      <c r="A280" t="s">
        <v>592</v>
      </c>
      <c r="B280" t="s">
        <v>844</v>
      </c>
      <c r="D280" t="s">
        <v>845</v>
      </c>
      <c r="E280" t="s">
        <v>13</v>
      </c>
      <c r="G280" t="s">
        <v>14</v>
      </c>
      <c r="H280" t="s">
        <v>846</v>
      </c>
      <c r="I280" t="s">
        <v>42</v>
      </c>
      <c r="J280" t="s">
        <v>42</v>
      </c>
      <c r="K280" t="s">
        <v>8824</v>
      </c>
      <c r="L280">
        <v>2025</v>
      </c>
    </row>
    <row r="281" spans="1:12" x14ac:dyDescent="0.35">
      <c r="A281" t="s">
        <v>592</v>
      </c>
      <c r="B281" t="s">
        <v>847</v>
      </c>
      <c r="D281" t="s">
        <v>848</v>
      </c>
      <c r="E281" t="s">
        <v>13</v>
      </c>
      <c r="G281" t="s">
        <v>14</v>
      </c>
      <c r="H281" t="s">
        <v>849</v>
      </c>
      <c r="I281" t="s">
        <v>42</v>
      </c>
      <c r="J281" t="s">
        <v>42</v>
      </c>
      <c r="K281" t="s">
        <v>8824</v>
      </c>
      <c r="L281">
        <v>2025</v>
      </c>
    </row>
    <row r="282" spans="1:12" x14ac:dyDescent="0.35">
      <c r="A282" t="s">
        <v>592</v>
      </c>
      <c r="B282" t="s">
        <v>850</v>
      </c>
      <c r="D282" t="s">
        <v>851</v>
      </c>
      <c r="E282" t="s">
        <v>13</v>
      </c>
      <c r="G282" t="s">
        <v>14</v>
      </c>
      <c r="H282" t="s">
        <v>852</v>
      </c>
      <c r="I282" t="s">
        <v>42</v>
      </c>
      <c r="J282" t="s">
        <v>42</v>
      </c>
      <c r="K282" t="s">
        <v>8824</v>
      </c>
      <c r="L282">
        <v>2025</v>
      </c>
    </row>
    <row r="283" spans="1:12" x14ac:dyDescent="0.35">
      <c r="A283" t="s">
        <v>592</v>
      </c>
      <c r="B283" t="s">
        <v>853</v>
      </c>
      <c r="D283" t="s">
        <v>854</v>
      </c>
      <c r="E283" t="s">
        <v>13</v>
      </c>
      <c r="G283" t="s">
        <v>14</v>
      </c>
      <c r="H283" t="s">
        <v>855</v>
      </c>
      <c r="I283" t="s">
        <v>42</v>
      </c>
      <c r="J283" t="s">
        <v>42</v>
      </c>
      <c r="K283" t="s">
        <v>8824</v>
      </c>
      <c r="L283">
        <v>2025</v>
      </c>
    </row>
    <row r="284" spans="1:12" x14ac:dyDescent="0.35">
      <c r="A284" t="s">
        <v>592</v>
      </c>
      <c r="B284" t="s">
        <v>856</v>
      </c>
      <c r="C284" t="s">
        <v>42</v>
      </c>
      <c r="D284" t="s">
        <v>857</v>
      </c>
      <c r="E284" t="s">
        <v>13</v>
      </c>
      <c r="G284" t="s">
        <v>14</v>
      </c>
      <c r="H284" t="s">
        <v>858</v>
      </c>
      <c r="I284" t="s">
        <v>42</v>
      </c>
      <c r="J284" t="s">
        <v>42</v>
      </c>
      <c r="K284" t="s">
        <v>8824</v>
      </c>
      <c r="L284">
        <v>2025</v>
      </c>
    </row>
    <row r="285" spans="1:12" x14ac:dyDescent="0.35">
      <c r="A285" t="s">
        <v>592</v>
      </c>
      <c r="B285" t="s">
        <v>859</v>
      </c>
      <c r="C285" t="s">
        <v>42</v>
      </c>
      <c r="D285" t="s">
        <v>860</v>
      </c>
      <c r="E285" t="s">
        <v>13</v>
      </c>
      <c r="G285" t="s">
        <v>14</v>
      </c>
      <c r="H285" t="s">
        <v>861</v>
      </c>
      <c r="I285" t="s">
        <v>42</v>
      </c>
      <c r="J285" t="s">
        <v>42</v>
      </c>
      <c r="K285" t="s">
        <v>8824</v>
      </c>
      <c r="L285">
        <v>2025</v>
      </c>
    </row>
    <row r="286" spans="1:12" x14ac:dyDescent="0.35">
      <c r="A286" t="s">
        <v>592</v>
      </c>
      <c r="B286" t="s">
        <v>862</v>
      </c>
      <c r="C286" t="s">
        <v>42</v>
      </c>
      <c r="D286" t="s">
        <v>863</v>
      </c>
      <c r="E286" t="s">
        <v>13</v>
      </c>
      <c r="G286" t="s">
        <v>14</v>
      </c>
      <c r="H286" t="s">
        <v>864</v>
      </c>
      <c r="I286" t="s">
        <v>42</v>
      </c>
      <c r="J286" t="s">
        <v>42</v>
      </c>
      <c r="K286" t="s">
        <v>8824</v>
      </c>
      <c r="L286">
        <v>2025</v>
      </c>
    </row>
    <row r="287" spans="1:12" x14ac:dyDescent="0.35">
      <c r="A287" t="s">
        <v>592</v>
      </c>
      <c r="B287" t="s">
        <v>865</v>
      </c>
      <c r="D287" t="s">
        <v>866</v>
      </c>
      <c r="E287" t="s">
        <v>13</v>
      </c>
      <c r="G287" t="s">
        <v>14</v>
      </c>
      <c r="H287" t="s">
        <v>867</v>
      </c>
      <c r="I287" t="s">
        <v>35</v>
      </c>
      <c r="J287" t="s">
        <v>35</v>
      </c>
      <c r="K287" t="s">
        <v>8824</v>
      </c>
      <c r="L287">
        <v>2025</v>
      </c>
    </row>
    <row r="288" spans="1:12" x14ac:dyDescent="0.35">
      <c r="A288" t="s">
        <v>592</v>
      </c>
      <c r="B288" t="s">
        <v>868</v>
      </c>
      <c r="C288" t="s">
        <v>11</v>
      </c>
      <c r="D288" t="s">
        <v>869</v>
      </c>
      <c r="E288" t="s">
        <v>13</v>
      </c>
      <c r="G288" t="s">
        <v>14</v>
      </c>
      <c r="H288" t="s">
        <v>870</v>
      </c>
      <c r="I288" t="s">
        <v>11</v>
      </c>
      <c r="J288" t="s">
        <v>42</v>
      </c>
      <c r="K288" t="s">
        <v>8824</v>
      </c>
      <c r="L288">
        <v>2025</v>
      </c>
    </row>
    <row r="289" spans="1:12" x14ac:dyDescent="0.35">
      <c r="A289" t="s">
        <v>592</v>
      </c>
      <c r="B289" t="s">
        <v>871</v>
      </c>
      <c r="C289" t="s">
        <v>11</v>
      </c>
      <c r="D289" t="s">
        <v>872</v>
      </c>
      <c r="E289" t="s">
        <v>13</v>
      </c>
      <c r="G289" t="s">
        <v>14</v>
      </c>
      <c r="H289" t="s">
        <v>873</v>
      </c>
      <c r="I289" t="s">
        <v>11</v>
      </c>
      <c r="J289" t="s">
        <v>42</v>
      </c>
      <c r="K289" t="s">
        <v>8824</v>
      </c>
      <c r="L289">
        <v>2025</v>
      </c>
    </row>
    <row r="290" spans="1:12" x14ac:dyDescent="0.35">
      <c r="A290" t="s">
        <v>592</v>
      </c>
      <c r="B290" t="s">
        <v>210</v>
      </c>
      <c r="C290" t="s">
        <v>42</v>
      </c>
      <c r="D290" t="s">
        <v>874</v>
      </c>
      <c r="E290" t="s">
        <v>13</v>
      </c>
      <c r="G290" t="s">
        <v>14</v>
      </c>
      <c r="H290" t="s">
        <v>875</v>
      </c>
      <c r="I290" t="s">
        <v>42</v>
      </c>
      <c r="J290" t="s">
        <v>42</v>
      </c>
      <c r="K290" t="s">
        <v>8824</v>
      </c>
      <c r="L290">
        <v>2025</v>
      </c>
    </row>
    <row r="291" spans="1:12" x14ac:dyDescent="0.35">
      <c r="A291" t="s">
        <v>592</v>
      </c>
      <c r="B291" t="s">
        <v>876</v>
      </c>
      <c r="C291" t="s">
        <v>35</v>
      </c>
      <c r="D291" t="s">
        <v>877</v>
      </c>
      <c r="E291" t="s">
        <v>13</v>
      </c>
      <c r="G291" t="s">
        <v>14</v>
      </c>
      <c r="H291" t="s">
        <v>878</v>
      </c>
      <c r="I291" t="s">
        <v>35</v>
      </c>
      <c r="J291" t="s">
        <v>35</v>
      </c>
      <c r="K291" t="s">
        <v>8824</v>
      </c>
      <c r="L291">
        <v>2025</v>
      </c>
    </row>
    <row r="292" spans="1:12" x14ac:dyDescent="0.35">
      <c r="A292" t="s">
        <v>592</v>
      </c>
      <c r="B292" t="s">
        <v>879</v>
      </c>
      <c r="C292" t="s">
        <v>42</v>
      </c>
      <c r="D292" t="s">
        <v>880</v>
      </c>
      <c r="E292" t="s">
        <v>13</v>
      </c>
      <c r="G292" t="s">
        <v>14</v>
      </c>
      <c r="H292" t="s">
        <v>881</v>
      </c>
      <c r="I292" t="s">
        <v>42</v>
      </c>
      <c r="J292" t="s">
        <v>42</v>
      </c>
      <c r="K292" t="s">
        <v>8824</v>
      </c>
      <c r="L292">
        <v>2025</v>
      </c>
    </row>
    <row r="293" spans="1:12" x14ac:dyDescent="0.35">
      <c r="A293" t="s">
        <v>592</v>
      </c>
      <c r="B293" t="s">
        <v>882</v>
      </c>
      <c r="D293" t="s">
        <v>883</v>
      </c>
      <c r="E293" t="s">
        <v>13</v>
      </c>
      <c r="G293" t="s">
        <v>14</v>
      </c>
      <c r="H293" t="s">
        <v>884</v>
      </c>
      <c r="I293" t="s">
        <v>11</v>
      </c>
      <c r="K293" t="s">
        <v>8824</v>
      </c>
      <c r="L293">
        <v>2025</v>
      </c>
    </row>
    <row r="294" spans="1:12" x14ac:dyDescent="0.35">
      <c r="A294" t="s">
        <v>592</v>
      </c>
      <c r="B294" t="s">
        <v>885</v>
      </c>
      <c r="D294" t="s">
        <v>886</v>
      </c>
      <c r="E294" t="s">
        <v>13</v>
      </c>
      <c r="G294" t="s">
        <v>14</v>
      </c>
      <c r="H294" t="s">
        <v>887</v>
      </c>
      <c r="I294" t="s">
        <v>35</v>
      </c>
      <c r="J294" t="s">
        <v>35</v>
      </c>
      <c r="K294" t="s">
        <v>8824</v>
      </c>
      <c r="L294">
        <v>2025</v>
      </c>
    </row>
    <row r="295" spans="1:12" x14ac:dyDescent="0.35">
      <c r="A295" t="s">
        <v>592</v>
      </c>
      <c r="B295" t="s">
        <v>888</v>
      </c>
      <c r="C295" t="s">
        <v>42</v>
      </c>
      <c r="D295" t="s">
        <v>889</v>
      </c>
      <c r="E295" t="s">
        <v>13</v>
      </c>
      <c r="G295" t="s">
        <v>14</v>
      </c>
      <c r="H295" t="s">
        <v>890</v>
      </c>
      <c r="I295" t="s">
        <v>42</v>
      </c>
      <c r="J295" t="s">
        <v>42</v>
      </c>
      <c r="K295" t="s">
        <v>8824</v>
      </c>
      <c r="L295">
        <v>2025</v>
      </c>
    </row>
    <row r="296" spans="1:12" x14ac:dyDescent="0.35">
      <c r="A296" t="s">
        <v>592</v>
      </c>
      <c r="B296" t="s">
        <v>891</v>
      </c>
      <c r="C296" t="s">
        <v>35</v>
      </c>
      <c r="D296" t="s">
        <v>892</v>
      </c>
      <c r="E296" t="s">
        <v>13</v>
      </c>
      <c r="G296" t="s">
        <v>14</v>
      </c>
      <c r="H296" t="s">
        <v>893</v>
      </c>
      <c r="I296" t="s">
        <v>35</v>
      </c>
      <c r="J296" t="s">
        <v>35</v>
      </c>
      <c r="K296" t="s">
        <v>8824</v>
      </c>
      <c r="L296">
        <v>2025</v>
      </c>
    </row>
    <row r="297" spans="1:12" x14ac:dyDescent="0.35">
      <c r="A297" t="s">
        <v>592</v>
      </c>
      <c r="B297" t="s">
        <v>894</v>
      </c>
      <c r="C297" t="s">
        <v>42</v>
      </c>
      <c r="D297" t="s">
        <v>895</v>
      </c>
      <c r="E297" t="s">
        <v>13</v>
      </c>
      <c r="G297" t="s">
        <v>14</v>
      </c>
      <c r="H297" t="s">
        <v>896</v>
      </c>
      <c r="I297" t="s">
        <v>42</v>
      </c>
      <c r="J297" t="s">
        <v>42</v>
      </c>
      <c r="K297" t="s">
        <v>8824</v>
      </c>
      <c r="L297">
        <v>2025</v>
      </c>
    </row>
    <row r="298" spans="1:12" x14ac:dyDescent="0.35">
      <c r="A298" t="s">
        <v>592</v>
      </c>
      <c r="B298" t="s">
        <v>897</v>
      </c>
      <c r="C298" t="s">
        <v>35</v>
      </c>
      <c r="D298" t="s">
        <v>898</v>
      </c>
      <c r="E298" t="s">
        <v>13</v>
      </c>
      <c r="G298" t="s">
        <v>14</v>
      </c>
      <c r="H298" t="s">
        <v>899</v>
      </c>
      <c r="I298" t="s">
        <v>35</v>
      </c>
      <c r="J298" t="s">
        <v>35</v>
      </c>
      <c r="K298" t="s">
        <v>8824</v>
      </c>
      <c r="L298">
        <v>2025</v>
      </c>
    </row>
    <row r="299" spans="1:12" x14ac:dyDescent="0.35">
      <c r="A299" t="s">
        <v>592</v>
      </c>
      <c r="B299" t="s">
        <v>900</v>
      </c>
      <c r="C299" t="s">
        <v>42</v>
      </c>
      <c r="D299" t="s">
        <v>901</v>
      </c>
      <c r="E299" t="s">
        <v>13</v>
      </c>
      <c r="G299" t="s">
        <v>14</v>
      </c>
      <c r="H299" t="s">
        <v>902</v>
      </c>
      <c r="I299" t="s">
        <v>42</v>
      </c>
      <c r="J299" t="s">
        <v>42</v>
      </c>
      <c r="K299" t="s">
        <v>8824</v>
      </c>
      <c r="L299">
        <v>2025</v>
      </c>
    </row>
    <row r="300" spans="1:12" x14ac:dyDescent="0.35">
      <c r="A300" t="s">
        <v>592</v>
      </c>
      <c r="B300" t="s">
        <v>903</v>
      </c>
      <c r="C300" t="s">
        <v>42</v>
      </c>
      <c r="D300" t="s">
        <v>904</v>
      </c>
      <c r="E300" t="s">
        <v>13</v>
      </c>
      <c r="G300" t="s">
        <v>14</v>
      </c>
      <c r="H300" t="s">
        <v>905</v>
      </c>
      <c r="I300" t="s">
        <v>42</v>
      </c>
      <c r="J300" t="s">
        <v>42</v>
      </c>
      <c r="K300" t="s">
        <v>8824</v>
      </c>
      <c r="L300">
        <v>2025</v>
      </c>
    </row>
    <row r="301" spans="1:12" x14ac:dyDescent="0.35">
      <c r="A301" t="s">
        <v>592</v>
      </c>
      <c r="B301" t="s">
        <v>906</v>
      </c>
      <c r="C301" t="s">
        <v>11</v>
      </c>
      <c r="D301" t="s">
        <v>907</v>
      </c>
      <c r="E301" t="s">
        <v>13</v>
      </c>
      <c r="G301" t="s">
        <v>14</v>
      </c>
      <c r="H301" t="s">
        <v>908</v>
      </c>
      <c r="I301" t="s">
        <v>11</v>
      </c>
      <c r="K301" t="s">
        <v>8824</v>
      </c>
      <c r="L301">
        <v>2025</v>
      </c>
    </row>
    <row r="302" spans="1:12" x14ac:dyDescent="0.35">
      <c r="A302" t="s">
        <v>592</v>
      </c>
      <c r="B302" t="s">
        <v>909</v>
      </c>
      <c r="C302" t="s">
        <v>11</v>
      </c>
      <c r="D302" t="s">
        <v>910</v>
      </c>
      <c r="E302" t="s">
        <v>13</v>
      </c>
      <c r="G302" t="s">
        <v>14</v>
      </c>
      <c r="H302" t="s">
        <v>911</v>
      </c>
      <c r="I302" t="s">
        <v>11</v>
      </c>
      <c r="K302" t="s">
        <v>8824</v>
      </c>
      <c r="L302">
        <v>2025</v>
      </c>
    </row>
    <row r="303" spans="1:12" x14ac:dyDescent="0.35">
      <c r="A303" t="s">
        <v>592</v>
      </c>
      <c r="B303" t="s">
        <v>912</v>
      </c>
      <c r="C303" t="s">
        <v>11</v>
      </c>
      <c r="D303" t="s">
        <v>913</v>
      </c>
      <c r="E303" t="s">
        <v>13</v>
      </c>
      <c r="G303" t="s">
        <v>14</v>
      </c>
      <c r="H303" t="s">
        <v>914</v>
      </c>
      <c r="I303" t="s">
        <v>11</v>
      </c>
      <c r="J303" t="s">
        <v>42</v>
      </c>
      <c r="K303" t="s">
        <v>8824</v>
      </c>
      <c r="L303">
        <v>2025</v>
      </c>
    </row>
    <row r="304" spans="1:12" x14ac:dyDescent="0.35">
      <c r="A304" t="s">
        <v>592</v>
      </c>
      <c r="B304" t="s">
        <v>915</v>
      </c>
      <c r="C304" t="s">
        <v>11</v>
      </c>
      <c r="D304" t="s">
        <v>916</v>
      </c>
      <c r="E304" t="s">
        <v>13</v>
      </c>
      <c r="G304" t="s">
        <v>14</v>
      </c>
      <c r="H304" t="s">
        <v>917</v>
      </c>
      <c r="I304" t="s">
        <v>11</v>
      </c>
      <c r="K304" t="s">
        <v>8824</v>
      </c>
      <c r="L304">
        <v>2025</v>
      </c>
    </row>
    <row r="305" spans="1:12" x14ac:dyDescent="0.35">
      <c r="A305" t="s">
        <v>592</v>
      </c>
      <c r="B305" t="s">
        <v>918</v>
      </c>
      <c r="C305" t="s">
        <v>42</v>
      </c>
      <c r="D305" t="s">
        <v>919</v>
      </c>
      <c r="E305" t="s">
        <v>13</v>
      </c>
      <c r="G305" t="s">
        <v>14</v>
      </c>
      <c r="H305" t="s">
        <v>920</v>
      </c>
      <c r="I305" t="s">
        <v>42</v>
      </c>
      <c r="J305" t="s">
        <v>42</v>
      </c>
      <c r="K305" t="s">
        <v>8824</v>
      </c>
      <c r="L305">
        <v>2025</v>
      </c>
    </row>
    <row r="306" spans="1:12" x14ac:dyDescent="0.35">
      <c r="A306" t="s">
        <v>592</v>
      </c>
      <c r="B306" t="s">
        <v>921</v>
      </c>
      <c r="D306" t="s">
        <v>922</v>
      </c>
      <c r="E306" t="s">
        <v>13</v>
      </c>
      <c r="G306" t="s">
        <v>14</v>
      </c>
      <c r="H306" t="s">
        <v>923</v>
      </c>
      <c r="I306" t="s">
        <v>11</v>
      </c>
      <c r="K306" t="s">
        <v>8824</v>
      </c>
      <c r="L306">
        <v>2025</v>
      </c>
    </row>
    <row r="307" spans="1:12" x14ac:dyDescent="0.35">
      <c r="A307" t="s">
        <v>592</v>
      </c>
      <c r="B307" t="s">
        <v>924</v>
      </c>
      <c r="C307" t="s">
        <v>11</v>
      </c>
      <c r="D307" t="s">
        <v>925</v>
      </c>
      <c r="E307" t="s">
        <v>13</v>
      </c>
      <c r="G307" t="s">
        <v>14</v>
      </c>
      <c r="H307" t="s">
        <v>926</v>
      </c>
      <c r="I307" t="s">
        <v>11</v>
      </c>
      <c r="J307" t="s">
        <v>42</v>
      </c>
      <c r="K307" t="s">
        <v>8824</v>
      </c>
      <c r="L307">
        <v>2025</v>
      </c>
    </row>
    <row r="308" spans="1:12" x14ac:dyDescent="0.35">
      <c r="A308" t="s">
        <v>592</v>
      </c>
      <c r="B308" t="s">
        <v>927</v>
      </c>
      <c r="C308" t="s">
        <v>11</v>
      </c>
      <c r="D308" t="s">
        <v>928</v>
      </c>
      <c r="E308" t="s">
        <v>13</v>
      </c>
      <c r="G308" t="s">
        <v>14</v>
      </c>
      <c r="H308" t="s">
        <v>929</v>
      </c>
      <c r="I308" t="s">
        <v>11</v>
      </c>
      <c r="J308" t="s">
        <v>42</v>
      </c>
      <c r="K308" t="s">
        <v>8824</v>
      </c>
      <c r="L308">
        <v>2025</v>
      </c>
    </row>
    <row r="309" spans="1:12" x14ac:dyDescent="0.35">
      <c r="A309" t="s">
        <v>592</v>
      </c>
      <c r="B309" t="s">
        <v>930</v>
      </c>
      <c r="C309" t="s">
        <v>35</v>
      </c>
      <c r="D309" t="s">
        <v>931</v>
      </c>
      <c r="E309" t="s">
        <v>13</v>
      </c>
      <c r="G309" t="s">
        <v>14</v>
      </c>
      <c r="H309" t="s">
        <v>932</v>
      </c>
      <c r="I309" t="s">
        <v>35</v>
      </c>
      <c r="J309" t="s">
        <v>35</v>
      </c>
      <c r="K309" t="s">
        <v>8824</v>
      </c>
      <c r="L309">
        <v>2025</v>
      </c>
    </row>
    <row r="310" spans="1:12" x14ac:dyDescent="0.35">
      <c r="A310" t="s">
        <v>592</v>
      </c>
      <c r="B310" t="s">
        <v>933</v>
      </c>
      <c r="C310" t="s">
        <v>11</v>
      </c>
      <c r="D310" t="s">
        <v>934</v>
      </c>
      <c r="E310" t="s">
        <v>13</v>
      </c>
      <c r="G310" t="s">
        <v>14</v>
      </c>
      <c r="H310" t="s">
        <v>935</v>
      </c>
      <c r="I310" t="s">
        <v>11</v>
      </c>
      <c r="K310" t="s">
        <v>8824</v>
      </c>
      <c r="L310">
        <v>2025</v>
      </c>
    </row>
    <row r="311" spans="1:12" x14ac:dyDescent="0.35">
      <c r="A311" t="s">
        <v>592</v>
      </c>
      <c r="B311" t="s">
        <v>936</v>
      </c>
      <c r="C311" t="s">
        <v>11</v>
      </c>
      <c r="D311" t="s">
        <v>937</v>
      </c>
      <c r="E311" t="s">
        <v>13</v>
      </c>
      <c r="G311" t="s">
        <v>14</v>
      </c>
      <c r="H311" t="s">
        <v>938</v>
      </c>
      <c r="I311" t="s">
        <v>11</v>
      </c>
      <c r="K311" t="s">
        <v>8824</v>
      </c>
      <c r="L311">
        <v>2025</v>
      </c>
    </row>
    <row r="312" spans="1:12" x14ac:dyDescent="0.35">
      <c r="A312" t="s">
        <v>592</v>
      </c>
      <c r="B312" t="s">
        <v>939</v>
      </c>
      <c r="C312" t="s">
        <v>11</v>
      </c>
      <c r="D312" t="s">
        <v>940</v>
      </c>
      <c r="E312" t="s">
        <v>13</v>
      </c>
      <c r="G312" t="s">
        <v>14</v>
      </c>
      <c r="H312" t="s">
        <v>941</v>
      </c>
      <c r="I312" t="s">
        <v>11</v>
      </c>
      <c r="K312" t="s">
        <v>8824</v>
      </c>
      <c r="L312">
        <v>2025</v>
      </c>
    </row>
    <row r="313" spans="1:12" x14ac:dyDescent="0.35">
      <c r="A313" t="s">
        <v>592</v>
      </c>
      <c r="B313" t="s">
        <v>942</v>
      </c>
      <c r="D313" t="s">
        <v>943</v>
      </c>
      <c r="E313" t="s">
        <v>13</v>
      </c>
      <c r="G313" t="s">
        <v>14</v>
      </c>
      <c r="H313" t="s">
        <v>944</v>
      </c>
      <c r="I313" t="s">
        <v>35</v>
      </c>
      <c r="J313" t="s">
        <v>35</v>
      </c>
      <c r="K313" t="s">
        <v>8824</v>
      </c>
      <c r="L313">
        <v>2025</v>
      </c>
    </row>
    <row r="314" spans="1:12" x14ac:dyDescent="0.35">
      <c r="A314" t="s">
        <v>592</v>
      </c>
      <c r="B314" t="s">
        <v>945</v>
      </c>
      <c r="D314" t="s">
        <v>946</v>
      </c>
      <c r="E314" t="s">
        <v>13</v>
      </c>
      <c r="G314" t="s">
        <v>14</v>
      </c>
      <c r="H314" t="s">
        <v>947</v>
      </c>
      <c r="I314" t="s">
        <v>11</v>
      </c>
      <c r="K314" t="s">
        <v>8824</v>
      </c>
      <c r="L314">
        <v>2025</v>
      </c>
    </row>
    <row r="315" spans="1:12" x14ac:dyDescent="0.35">
      <c r="A315" t="s">
        <v>592</v>
      </c>
      <c r="B315" t="s">
        <v>948</v>
      </c>
      <c r="C315" t="s">
        <v>11</v>
      </c>
      <c r="D315" t="s">
        <v>949</v>
      </c>
      <c r="E315" t="s">
        <v>13</v>
      </c>
      <c r="G315" t="s">
        <v>14</v>
      </c>
      <c r="H315" t="s">
        <v>950</v>
      </c>
      <c r="I315" t="s">
        <v>11</v>
      </c>
      <c r="K315" t="s">
        <v>8824</v>
      </c>
      <c r="L315">
        <v>2025</v>
      </c>
    </row>
    <row r="316" spans="1:12" x14ac:dyDescent="0.35">
      <c r="A316" t="s">
        <v>592</v>
      </c>
      <c r="B316" t="s">
        <v>951</v>
      </c>
      <c r="C316" t="s">
        <v>42</v>
      </c>
      <c r="D316" t="s">
        <v>952</v>
      </c>
      <c r="E316" t="s">
        <v>13</v>
      </c>
      <c r="G316" t="s">
        <v>14</v>
      </c>
      <c r="H316" t="s">
        <v>953</v>
      </c>
      <c r="I316" t="s">
        <v>42</v>
      </c>
      <c r="J316" t="s">
        <v>42</v>
      </c>
      <c r="K316" t="s">
        <v>8824</v>
      </c>
      <c r="L316">
        <v>2025</v>
      </c>
    </row>
    <row r="317" spans="1:12" x14ac:dyDescent="0.35">
      <c r="A317" t="s">
        <v>592</v>
      </c>
      <c r="B317" t="s">
        <v>954</v>
      </c>
      <c r="C317" t="s">
        <v>42</v>
      </c>
      <c r="D317" t="s">
        <v>955</v>
      </c>
      <c r="E317" t="s">
        <v>13</v>
      </c>
      <c r="G317" t="s">
        <v>14</v>
      </c>
      <c r="H317" t="s">
        <v>956</v>
      </c>
      <c r="I317" t="s">
        <v>42</v>
      </c>
      <c r="J317" t="s">
        <v>42</v>
      </c>
      <c r="K317" t="s">
        <v>8824</v>
      </c>
      <c r="L317">
        <v>2025</v>
      </c>
    </row>
    <row r="318" spans="1:12" x14ac:dyDescent="0.35">
      <c r="A318" t="s">
        <v>592</v>
      </c>
      <c r="B318" t="s">
        <v>957</v>
      </c>
      <c r="D318" t="s">
        <v>958</v>
      </c>
      <c r="E318" t="s">
        <v>13</v>
      </c>
      <c r="G318" t="s">
        <v>14</v>
      </c>
      <c r="H318" t="s">
        <v>959</v>
      </c>
      <c r="I318" t="s">
        <v>42</v>
      </c>
      <c r="J318" t="s">
        <v>42</v>
      </c>
      <c r="K318" t="s">
        <v>8824</v>
      </c>
      <c r="L318">
        <v>2025</v>
      </c>
    </row>
    <row r="319" spans="1:12" x14ac:dyDescent="0.35">
      <c r="A319" t="s">
        <v>592</v>
      </c>
      <c r="B319" t="s">
        <v>960</v>
      </c>
      <c r="C319" t="s">
        <v>11</v>
      </c>
      <c r="D319" t="s">
        <v>961</v>
      </c>
      <c r="E319" t="s">
        <v>13</v>
      </c>
      <c r="G319" t="s">
        <v>14</v>
      </c>
      <c r="H319" t="s">
        <v>962</v>
      </c>
      <c r="I319" t="s">
        <v>11</v>
      </c>
      <c r="K319" t="s">
        <v>8824</v>
      </c>
      <c r="L319">
        <v>2025</v>
      </c>
    </row>
    <row r="320" spans="1:12" x14ac:dyDescent="0.35">
      <c r="A320" t="s">
        <v>592</v>
      </c>
      <c r="B320" t="s">
        <v>963</v>
      </c>
      <c r="C320" t="s">
        <v>11</v>
      </c>
      <c r="D320" t="s">
        <v>964</v>
      </c>
      <c r="E320" t="s">
        <v>13</v>
      </c>
      <c r="G320" t="s">
        <v>14</v>
      </c>
      <c r="H320" t="s">
        <v>965</v>
      </c>
      <c r="I320" t="s">
        <v>11</v>
      </c>
      <c r="K320" t="s">
        <v>8824</v>
      </c>
      <c r="L320">
        <v>2025</v>
      </c>
    </row>
    <row r="321" spans="1:12" x14ac:dyDescent="0.35">
      <c r="A321" t="s">
        <v>592</v>
      </c>
      <c r="B321" t="s">
        <v>966</v>
      </c>
      <c r="C321" t="s">
        <v>11</v>
      </c>
      <c r="D321" t="s">
        <v>967</v>
      </c>
      <c r="E321" t="s">
        <v>13</v>
      </c>
      <c r="G321" t="s">
        <v>14</v>
      </c>
      <c r="H321" t="s">
        <v>968</v>
      </c>
      <c r="I321" t="s">
        <v>11</v>
      </c>
      <c r="K321" t="s">
        <v>8824</v>
      </c>
      <c r="L321">
        <v>2025</v>
      </c>
    </row>
    <row r="322" spans="1:12" x14ac:dyDescent="0.35">
      <c r="A322" t="s">
        <v>592</v>
      </c>
      <c r="B322" t="s">
        <v>969</v>
      </c>
      <c r="D322" t="s">
        <v>970</v>
      </c>
      <c r="E322" t="s">
        <v>13</v>
      </c>
      <c r="G322" t="s">
        <v>14</v>
      </c>
      <c r="H322" t="s">
        <v>971</v>
      </c>
      <c r="I322" t="s">
        <v>11</v>
      </c>
      <c r="K322" t="s">
        <v>8824</v>
      </c>
      <c r="L322">
        <v>2025</v>
      </c>
    </row>
    <row r="323" spans="1:12" x14ac:dyDescent="0.35">
      <c r="A323" t="s">
        <v>592</v>
      </c>
      <c r="B323" t="s">
        <v>972</v>
      </c>
      <c r="D323" t="s">
        <v>973</v>
      </c>
      <c r="E323" t="s">
        <v>13</v>
      </c>
      <c r="G323" t="s">
        <v>14</v>
      </c>
      <c r="H323" t="s">
        <v>974</v>
      </c>
      <c r="I323" t="s">
        <v>42</v>
      </c>
      <c r="J323" t="s">
        <v>42</v>
      </c>
      <c r="K323" t="s">
        <v>8824</v>
      </c>
      <c r="L323">
        <v>2025</v>
      </c>
    </row>
    <row r="324" spans="1:12" x14ac:dyDescent="0.35">
      <c r="A324" t="s">
        <v>592</v>
      </c>
      <c r="B324" t="s">
        <v>975</v>
      </c>
      <c r="C324" t="s">
        <v>42</v>
      </c>
      <c r="D324" t="s">
        <v>976</v>
      </c>
      <c r="E324" t="s">
        <v>13</v>
      </c>
      <c r="G324" t="s">
        <v>14</v>
      </c>
      <c r="H324" t="s">
        <v>977</v>
      </c>
      <c r="I324" t="s">
        <v>42</v>
      </c>
      <c r="J324" t="s">
        <v>42</v>
      </c>
      <c r="K324" t="s">
        <v>8824</v>
      </c>
      <c r="L324">
        <v>2025</v>
      </c>
    </row>
    <row r="325" spans="1:12" x14ac:dyDescent="0.35">
      <c r="A325" t="s">
        <v>592</v>
      </c>
      <c r="B325" t="s">
        <v>978</v>
      </c>
      <c r="D325" t="s">
        <v>979</v>
      </c>
      <c r="E325" t="s">
        <v>13</v>
      </c>
      <c r="G325" t="s">
        <v>14</v>
      </c>
      <c r="H325" t="s">
        <v>980</v>
      </c>
      <c r="I325" t="s">
        <v>11</v>
      </c>
      <c r="K325" t="s">
        <v>8824</v>
      </c>
      <c r="L325">
        <v>2025</v>
      </c>
    </row>
    <row r="326" spans="1:12" x14ac:dyDescent="0.35">
      <c r="A326" t="s">
        <v>592</v>
      </c>
      <c r="B326" t="s">
        <v>981</v>
      </c>
      <c r="D326" t="s">
        <v>982</v>
      </c>
      <c r="E326" t="s">
        <v>13</v>
      </c>
      <c r="G326" t="s">
        <v>14</v>
      </c>
      <c r="H326" t="s">
        <v>983</v>
      </c>
      <c r="I326" t="s">
        <v>35</v>
      </c>
      <c r="J326" t="s">
        <v>35</v>
      </c>
      <c r="K326" t="s">
        <v>8824</v>
      </c>
      <c r="L326">
        <v>2025</v>
      </c>
    </row>
    <row r="327" spans="1:12" x14ac:dyDescent="0.35">
      <c r="A327" t="s">
        <v>592</v>
      </c>
      <c r="B327" t="s">
        <v>984</v>
      </c>
      <c r="C327" t="s">
        <v>42</v>
      </c>
      <c r="D327" t="s">
        <v>985</v>
      </c>
      <c r="E327" t="s">
        <v>13</v>
      </c>
      <c r="G327" t="s">
        <v>14</v>
      </c>
      <c r="H327" t="s">
        <v>986</v>
      </c>
      <c r="I327" t="s">
        <v>42</v>
      </c>
      <c r="J327" t="s">
        <v>42</v>
      </c>
      <c r="K327" t="s">
        <v>8824</v>
      </c>
      <c r="L327">
        <v>2025</v>
      </c>
    </row>
    <row r="328" spans="1:12" x14ac:dyDescent="0.35">
      <c r="A328" t="s">
        <v>592</v>
      </c>
      <c r="B328" t="s">
        <v>987</v>
      </c>
      <c r="C328" t="s">
        <v>11</v>
      </c>
      <c r="D328" t="s">
        <v>988</v>
      </c>
      <c r="E328" t="s">
        <v>13</v>
      </c>
      <c r="G328" t="s">
        <v>14</v>
      </c>
      <c r="H328" t="s">
        <v>989</v>
      </c>
      <c r="I328" t="s">
        <v>11</v>
      </c>
      <c r="J328" t="s">
        <v>42</v>
      </c>
      <c r="K328" t="s">
        <v>8824</v>
      </c>
      <c r="L328">
        <v>2025</v>
      </c>
    </row>
    <row r="329" spans="1:12" x14ac:dyDescent="0.35">
      <c r="A329" t="s">
        <v>592</v>
      </c>
      <c r="B329" t="s">
        <v>990</v>
      </c>
      <c r="D329" t="s">
        <v>991</v>
      </c>
      <c r="E329" t="s">
        <v>13</v>
      </c>
      <c r="G329" t="s">
        <v>14</v>
      </c>
      <c r="H329" t="s">
        <v>992</v>
      </c>
      <c r="I329" t="s">
        <v>42</v>
      </c>
      <c r="J329" t="s">
        <v>42</v>
      </c>
      <c r="K329" t="s">
        <v>8824</v>
      </c>
      <c r="L329">
        <v>2025</v>
      </c>
    </row>
    <row r="330" spans="1:12" x14ac:dyDescent="0.35">
      <c r="A330" t="s">
        <v>592</v>
      </c>
      <c r="B330" t="s">
        <v>993</v>
      </c>
      <c r="C330" t="s">
        <v>11</v>
      </c>
      <c r="D330" t="s">
        <v>994</v>
      </c>
      <c r="E330" t="s">
        <v>13</v>
      </c>
      <c r="G330" t="s">
        <v>14</v>
      </c>
      <c r="H330" t="s">
        <v>995</v>
      </c>
      <c r="I330" t="s">
        <v>11</v>
      </c>
      <c r="J330" t="s">
        <v>42</v>
      </c>
      <c r="K330" t="s">
        <v>8824</v>
      </c>
      <c r="L330">
        <v>2025</v>
      </c>
    </row>
    <row r="331" spans="1:12" x14ac:dyDescent="0.35">
      <c r="A331" t="s">
        <v>592</v>
      </c>
      <c r="B331" t="s">
        <v>996</v>
      </c>
      <c r="C331" t="s">
        <v>11</v>
      </c>
      <c r="D331" t="s">
        <v>997</v>
      </c>
      <c r="E331" t="s">
        <v>13</v>
      </c>
      <c r="G331" t="s">
        <v>14</v>
      </c>
      <c r="H331" t="s">
        <v>998</v>
      </c>
      <c r="I331" t="s">
        <v>11</v>
      </c>
      <c r="J331" t="s">
        <v>42</v>
      </c>
      <c r="K331" t="s">
        <v>8824</v>
      </c>
      <c r="L331">
        <v>2025</v>
      </c>
    </row>
    <row r="332" spans="1:12" x14ac:dyDescent="0.35">
      <c r="A332" t="s">
        <v>592</v>
      </c>
      <c r="B332" t="s">
        <v>999</v>
      </c>
      <c r="D332" t="s">
        <v>1000</v>
      </c>
      <c r="E332" t="s">
        <v>13</v>
      </c>
      <c r="G332" t="s">
        <v>14</v>
      </c>
      <c r="H332" t="s">
        <v>1001</v>
      </c>
      <c r="I332" t="s">
        <v>11</v>
      </c>
      <c r="K332" t="s">
        <v>8824</v>
      </c>
      <c r="L332">
        <v>2025</v>
      </c>
    </row>
    <row r="333" spans="1:12" x14ac:dyDescent="0.35">
      <c r="A333" t="s">
        <v>592</v>
      </c>
      <c r="B333" t="s">
        <v>1002</v>
      </c>
      <c r="D333" t="s">
        <v>1003</v>
      </c>
      <c r="E333" t="s">
        <v>13</v>
      </c>
      <c r="G333" t="s">
        <v>14</v>
      </c>
      <c r="H333" t="s">
        <v>1004</v>
      </c>
      <c r="I333" t="s">
        <v>35</v>
      </c>
      <c r="J333" t="s">
        <v>35</v>
      </c>
      <c r="K333" t="s">
        <v>8824</v>
      </c>
      <c r="L333">
        <v>2025</v>
      </c>
    </row>
    <row r="334" spans="1:12" x14ac:dyDescent="0.35">
      <c r="A334" t="s">
        <v>592</v>
      </c>
      <c r="B334" t="s">
        <v>1005</v>
      </c>
      <c r="D334" t="s">
        <v>1006</v>
      </c>
      <c r="E334" t="s">
        <v>13</v>
      </c>
      <c r="G334" t="s">
        <v>14</v>
      </c>
      <c r="H334" t="s">
        <v>1007</v>
      </c>
      <c r="I334" t="s">
        <v>42</v>
      </c>
      <c r="J334" t="s">
        <v>42</v>
      </c>
      <c r="K334" t="s">
        <v>8824</v>
      </c>
      <c r="L334">
        <v>2025</v>
      </c>
    </row>
    <row r="335" spans="1:12" x14ac:dyDescent="0.35">
      <c r="A335" t="s">
        <v>592</v>
      </c>
      <c r="B335" t="s">
        <v>1008</v>
      </c>
      <c r="C335" t="s">
        <v>11</v>
      </c>
      <c r="D335" t="s">
        <v>1009</v>
      </c>
      <c r="E335" t="s">
        <v>13</v>
      </c>
      <c r="G335" t="s">
        <v>14</v>
      </c>
      <c r="H335" t="s">
        <v>1010</v>
      </c>
      <c r="I335" t="s">
        <v>11</v>
      </c>
      <c r="J335" t="s">
        <v>42</v>
      </c>
      <c r="K335" t="s">
        <v>8824</v>
      </c>
      <c r="L335">
        <v>2025</v>
      </c>
    </row>
    <row r="336" spans="1:12" x14ac:dyDescent="0.35">
      <c r="A336" t="s">
        <v>592</v>
      </c>
      <c r="B336" t="s">
        <v>1011</v>
      </c>
      <c r="C336" t="s">
        <v>11</v>
      </c>
      <c r="D336" t="s">
        <v>1012</v>
      </c>
      <c r="E336" t="s">
        <v>13</v>
      </c>
      <c r="G336" t="s">
        <v>14</v>
      </c>
      <c r="H336" t="s">
        <v>1013</v>
      </c>
      <c r="I336" t="s">
        <v>11</v>
      </c>
      <c r="K336" t="s">
        <v>8824</v>
      </c>
      <c r="L336">
        <v>2025</v>
      </c>
    </row>
    <row r="337" spans="1:12" x14ac:dyDescent="0.35">
      <c r="A337" t="s">
        <v>592</v>
      </c>
      <c r="B337" t="s">
        <v>1014</v>
      </c>
      <c r="D337" t="s">
        <v>1015</v>
      </c>
      <c r="E337" t="s">
        <v>13</v>
      </c>
      <c r="G337" t="s">
        <v>14</v>
      </c>
      <c r="H337" t="s">
        <v>1016</v>
      </c>
      <c r="I337" t="s">
        <v>35</v>
      </c>
      <c r="J337" t="s">
        <v>35</v>
      </c>
      <c r="K337" t="s">
        <v>8824</v>
      </c>
      <c r="L337">
        <v>2025</v>
      </c>
    </row>
    <row r="338" spans="1:12" x14ac:dyDescent="0.35">
      <c r="A338" t="s">
        <v>592</v>
      </c>
      <c r="B338" t="s">
        <v>1017</v>
      </c>
      <c r="D338" t="s">
        <v>1018</v>
      </c>
      <c r="E338" t="s">
        <v>13</v>
      </c>
      <c r="G338" t="s">
        <v>14</v>
      </c>
      <c r="H338" t="s">
        <v>1019</v>
      </c>
      <c r="I338" t="s">
        <v>11</v>
      </c>
      <c r="K338" t="s">
        <v>8824</v>
      </c>
      <c r="L338">
        <v>2025</v>
      </c>
    </row>
    <row r="339" spans="1:12" x14ac:dyDescent="0.35">
      <c r="A339" t="s">
        <v>592</v>
      </c>
      <c r="B339" t="s">
        <v>1020</v>
      </c>
      <c r="D339" t="s">
        <v>1021</v>
      </c>
      <c r="E339" t="s">
        <v>13</v>
      </c>
      <c r="G339" t="s">
        <v>14</v>
      </c>
      <c r="H339" t="s">
        <v>1022</v>
      </c>
      <c r="I339" t="s">
        <v>35</v>
      </c>
      <c r="J339" t="s">
        <v>35</v>
      </c>
      <c r="K339" t="s">
        <v>8824</v>
      </c>
      <c r="L339">
        <v>2025</v>
      </c>
    </row>
    <row r="340" spans="1:12" x14ac:dyDescent="0.35">
      <c r="A340" t="s">
        <v>592</v>
      </c>
      <c r="B340" t="s">
        <v>1023</v>
      </c>
      <c r="D340" t="s">
        <v>1024</v>
      </c>
      <c r="E340" t="s">
        <v>13</v>
      </c>
      <c r="G340" t="s">
        <v>14</v>
      </c>
      <c r="H340" t="s">
        <v>1025</v>
      </c>
      <c r="I340" t="s">
        <v>11</v>
      </c>
      <c r="K340" t="s">
        <v>8824</v>
      </c>
      <c r="L340">
        <v>2025</v>
      </c>
    </row>
    <row r="341" spans="1:12" x14ac:dyDescent="0.35">
      <c r="A341" t="s">
        <v>592</v>
      </c>
      <c r="B341" t="s">
        <v>1026</v>
      </c>
      <c r="D341" t="s">
        <v>1027</v>
      </c>
      <c r="E341" t="s">
        <v>13</v>
      </c>
      <c r="G341" t="s">
        <v>14</v>
      </c>
      <c r="H341" t="s">
        <v>1028</v>
      </c>
      <c r="I341" t="s">
        <v>35</v>
      </c>
      <c r="J341" t="s">
        <v>35</v>
      </c>
      <c r="K341" t="s">
        <v>8824</v>
      </c>
      <c r="L341">
        <v>2025</v>
      </c>
    </row>
    <row r="342" spans="1:12" x14ac:dyDescent="0.35">
      <c r="A342" t="s">
        <v>592</v>
      </c>
      <c r="B342" t="s">
        <v>1029</v>
      </c>
      <c r="D342" t="s">
        <v>1030</v>
      </c>
      <c r="E342" t="s">
        <v>13</v>
      </c>
      <c r="G342" t="s">
        <v>14</v>
      </c>
      <c r="H342" t="s">
        <v>1031</v>
      </c>
      <c r="I342" t="s">
        <v>11</v>
      </c>
      <c r="K342" t="s">
        <v>8824</v>
      </c>
      <c r="L342">
        <v>2025</v>
      </c>
    </row>
    <row r="343" spans="1:12" x14ac:dyDescent="0.35">
      <c r="A343" t="s">
        <v>592</v>
      </c>
      <c r="B343" t="s">
        <v>1032</v>
      </c>
      <c r="D343" t="s">
        <v>1033</v>
      </c>
      <c r="E343" t="s">
        <v>13</v>
      </c>
      <c r="G343" t="s">
        <v>14</v>
      </c>
      <c r="H343" t="s">
        <v>1034</v>
      </c>
      <c r="I343" t="s">
        <v>11</v>
      </c>
      <c r="K343" t="s">
        <v>8824</v>
      </c>
      <c r="L343">
        <v>2025</v>
      </c>
    </row>
    <row r="344" spans="1:12" x14ac:dyDescent="0.35">
      <c r="A344" t="s">
        <v>592</v>
      </c>
      <c r="B344" t="s">
        <v>1035</v>
      </c>
      <c r="C344" t="s">
        <v>11</v>
      </c>
      <c r="D344" t="s">
        <v>1036</v>
      </c>
      <c r="E344" t="s">
        <v>13</v>
      </c>
      <c r="G344" t="s">
        <v>14</v>
      </c>
      <c r="H344" t="s">
        <v>1037</v>
      </c>
      <c r="I344" t="s">
        <v>11</v>
      </c>
      <c r="K344" t="s">
        <v>8824</v>
      </c>
      <c r="L344">
        <v>2025</v>
      </c>
    </row>
    <row r="345" spans="1:12" x14ac:dyDescent="0.35">
      <c r="A345" t="s">
        <v>592</v>
      </c>
      <c r="B345" t="s">
        <v>1038</v>
      </c>
      <c r="C345" t="s">
        <v>42</v>
      </c>
      <c r="D345" t="s">
        <v>1039</v>
      </c>
      <c r="E345" t="s">
        <v>13</v>
      </c>
      <c r="G345" t="s">
        <v>14</v>
      </c>
      <c r="H345" t="s">
        <v>1040</v>
      </c>
      <c r="I345" t="s">
        <v>42</v>
      </c>
      <c r="J345" t="s">
        <v>42</v>
      </c>
      <c r="K345" t="s">
        <v>8824</v>
      </c>
      <c r="L345">
        <v>2025</v>
      </c>
    </row>
    <row r="346" spans="1:12" x14ac:dyDescent="0.35">
      <c r="A346" t="s">
        <v>592</v>
      </c>
      <c r="B346" t="s">
        <v>1041</v>
      </c>
      <c r="D346" t="s">
        <v>1042</v>
      </c>
      <c r="E346" t="s">
        <v>13</v>
      </c>
      <c r="G346" t="s">
        <v>14</v>
      </c>
      <c r="H346" t="s">
        <v>1043</v>
      </c>
      <c r="I346" t="s">
        <v>42</v>
      </c>
      <c r="J346" t="s">
        <v>42</v>
      </c>
      <c r="K346" t="s">
        <v>8824</v>
      </c>
      <c r="L346">
        <v>2025</v>
      </c>
    </row>
    <row r="347" spans="1:12" x14ac:dyDescent="0.35">
      <c r="A347" t="s">
        <v>592</v>
      </c>
      <c r="B347" t="s">
        <v>1044</v>
      </c>
      <c r="C347" t="s">
        <v>42</v>
      </c>
      <c r="D347" t="s">
        <v>1045</v>
      </c>
      <c r="E347" t="s">
        <v>13</v>
      </c>
      <c r="G347" t="s">
        <v>14</v>
      </c>
      <c r="H347" t="s">
        <v>1046</v>
      </c>
      <c r="I347" t="s">
        <v>42</v>
      </c>
      <c r="J347" t="s">
        <v>42</v>
      </c>
      <c r="K347" t="s">
        <v>8824</v>
      </c>
      <c r="L347">
        <v>2025</v>
      </c>
    </row>
    <row r="348" spans="1:12" x14ac:dyDescent="0.35">
      <c r="A348" t="s">
        <v>592</v>
      </c>
      <c r="B348" t="s">
        <v>38</v>
      </c>
      <c r="C348" t="s">
        <v>11</v>
      </c>
      <c r="D348" t="s">
        <v>1047</v>
      </c>
      <c r="E348" t="s">
        <v>13</v>
      </c>
      <c r="G348" t="s">
        <v>14</v>
      </c>
      <c r="H348" t="s">
        <v>1048</v>
      </c>
      <c r="I348" t="s">
        <v>11</v>
      </c>
      <c r="K348" t="s">
        <v>8824</v>
      </c>
      <c r="L348">
        <v>2025</v>
      </c>
    </row>
    <row r="349" spans="1:12" x14ac:dyDescent="0.35">
      <c r="A349" t="s">
        <v>592</v>
      </c>
      <c r="B349" t="s">
        <v>1049</v>
      </c>
      <c r="D349" t="s">
        <v>1050</v>
      </c>
      <c r="E349" t="s">
        <v>13</v>
      </c>
      <c r="G349" t="s">
        <v>14</v>
      </c>
      <c r="H349" t="s">
        <v>1051</v>
      </c>
      <c r="I349" t="s">
        <v>42</v>
      </c>
      <c r="J349" t="s">
        <v>42</v>
      </c>
      <c r="K349" t="s">
        <v>8824</v>
      </c>
      <c r="L349">
        <v>2025</v>
      </c>
    </row>
    <row r="350" spans="1:12" x14ac:dyDescent="0.35">
      <c r="A350" t="s">
        <v>592</v>
      </c>
      <c r="B350" t="s">
        <v>1052</v>
      </c>
      <c r="C350" t="s">
        <v>42</v>
      </c>
      <c r="D350" t="s">
        <v>1053</v>
      </c>
      <c r="E350" t="s">
        <v>13</v>
      </c>
      <c r="G350" t="s">
        <v>14</v>
      </c>
      <c r="H350" t="s">
        <v>1054</v>
      </c>
      <c r="I350" t="s">
        <v>42</v>
      </c>
      <c r="J350" t="s">
        <v>42</v>
      </c>
      <c r="K350" t="s">
        <v>8824</v>
      </c>
      <c r="L350">
        <v>2025</v>
      </c>
    </row>
    <row r="351" spans="1:12" x14ac:dyDescent="0.35">
      <c r="A351" t="s">
        <v>592</v>
      </c>
      <c r="B351" t="s">
        <v>1055</v>
      </c>
      <c r="C351" t="s">
        <v>11</v>
      </c>
      <c r="D351" t="s">
        <v>1056</v>
      </c>
      <c r="E351" t="s">
        <v>13</v>
      </c>
      <c r="G351" t="s">
        <v>14</v>
      </c>
      <c r="H351" t="s">
        <v>1057</v>
      </c>
      <c r="I351" t="s">
        <v>11</v>
      </c>
      <c r="J351" t="s">
        <v>42</v>
      </c>
      <c r="K351" t="s">
        <v>8824</v>
      </c>
      <c r="L351">
        <v>2025</v>
      </c>
    </row>
    <row r="352" spans="1:12" x14ac:dyDescent="0.35">
      <c r="A352" t="s">
        <v>592</v>
      </c>
      <c r="B352" t="s">
        <v>1058</v>
      </c>
      <c r="D352" t="s">
        <v>1059</v>
      </c>
      <c r="E352" t="s">
        <v>13</v>
      </c>
      <c r="G352" t="s">
        <v>14</v>
      </c>
      <c r="H352" t="s">
        <v>1060</v>
      </c>
      <c r="I352" t="s">
        <v>11</v>
      </c>
      <c r="K352" t="s">
        <v>8824</v>
      </c>
      <c r="L352">
        <v>2025</v>
      </c>
    </row>
    <row r="353" spans="1:12" x14ac:dyDescent="0.35">
      <c r="A353" t="s">
        <v>592</v>
      </c>
      <c r="B353" t="s">
        <v>1061</v>
      </c>
      <c r="C353" t="s">
        <v>11</v>
      </c>
      <c r="D353" t="s">
        <v>1062</v>
      </c>
      <c r="E353" t="s">
        <v>13</v>
      </c>
      <c r="G353" t="s">
        <v>14</v>
      </c>
      <c r="H353" t="s">
        <v>1063</v>
      </c>
      <c r="I353" t="s">
        <v>11</v>
      </c>
      <c r="J353" t="s">
        <v>42</v>
      </c>
      <c r="K353" t="s">
        <v>8824</v>
      </c>
      <c r="L353">
        <v>2025</v>
      </c>
    </row>
    <row r="354" spans="1:12" x14ac:dyDescent="0.35">
      <c r="A354" t="s">
        <v>592</v>
      </c>
      <c r="B354" t="s">
        <v>1064</v>
      </c>
      <c r="C354" t="s">
        <v>11</v>
      </c>
      <c r="D354" t="s">
        <v>1065</v>
      </c>
      <c r="E354" t="s">
        <v>13</v>
      </c>
      <c r="G354" t="s">
        <v>14</v>
      </c>
      <c r="H354" t="s">
        <v>1066</v>
      </c>
      <c r="I354" t="s">
        <v>11</v>
      </c>
      <c r="K354" t="s">
        <v>8824</v>
      </c>
      <c r="L354">
        <v>2025</v>
      </c>
    </row>
    <row r="355" spans="1:12" x14ac:dyDescent="0.35">
      <c r="A355" t="s">
        <v>592</v>
      </c>
      <c r="B355" t="s">
        <v>1067</v>
      </c>
      <c r="D355" t="s">
        <v>1068</v>
      </c>
      <c r="E355" t="s">
        <v>13</v>
      </c>
      <c r="G355" t="s">
        <v>14</v>
      </c>
      <c r="H355" t="s">
        <v>1069</v>
      </c>
      <c r="I355" t="s">
        <v>42</v>
      </c>
      <c r="J355" t="s">
        <v>42</v>
      </c>
      <c r="K355" t="s">
        <v>8824</v>
      </c>
      <c r="L355">
        <v>2025</v>
      </c>
    </row>
    <row r="356" spans="1:12" x14ac:dyDescent="0.35">
      <c r="A356" t="s">
        <v>592</v>
      </c>
      <c r="B356" t="s">
        <v>1070</v>
      </c>
      <c r="D356" t="s">
        <v>1071</v>
      </c>
      <c r="E356" t="s">
        <v>13</v>
      </c>
      <c r="G356" t="s">
        <v>14</v>
      </c>
      <c r="H356" t="s">
        <v>1072</v>
      </c>
      <c r="I356" t="s">
        <v>11</v>
      </c>
      <c r="K356" t="s">
        <v>8824</v>
      </c>
      <c r="L356">
        <v>2025</v>
      </c>
    </row>
    <row r="357" spans="1:12" x14ac:dyDescent="0.35">
      <c r="A357" t="s">
        <v>592</v>
      </c>
      <c r="B357" t="s">
        <v>1073</v>
      </c>
      <c r="C357" t="s">
        <v>42</v>
      </c>
      <c r="D357" t="s">
        <v>1074</v>
      </c>
      <c r="E357" t="s">
        <v>13</v>
      </c>
      <c r="G357" t="s">
        <v>14</v>
      </c>
      <c r="H357" t="s">
        <v>1075</v>
      </c>
      <c r="I357" t="s">
        <v>42</v>
      </c>
      <c r="J357" t="s">
        <v>42</v>
      </c>
      <c r="K357" t="s">
        <v>8824</v>
      </c>
      <c r="L357">
        <v>2025</v>
      </c>
    </row>
    <row r="358" spans="1:12" x14ac:dyDescent="0.35">
      <c r="A358" t="s">
        <v>592</v>
      </c>
      <c r="B358" t="s">
        <v>1076</v>
      </c>
      <c r="C358" t="s">
        <v>11</v>
      </c>
      <c r="D358" t="s">
        <v>1077</v>
      </c>
      <c r="E358" t="s">
        <v>13</v>
      </c>
      <c r="G358" t="s">
        <v>14</v>
      </c>
      <c r="H358" t="s">
        <v>1078</v>
      </c>
      <c r="I358" t="s">
        <v>11</v>
      </c>
      <c r="J358" t="s">
        <v>42</v>
      </c>
      <c r="K358" t="s">
        <v>8824</v>
      </c>
      <c r="L358">
        <v>2025</v>
      </c>
    </row>
    <row r="359" spans="1:12" x14ac:dyDescent="0.35">
      <c r="A359" t="s">
        <v>592</v>
      </c>
      <c r="B359" t="s">
        <v>1079</v>
      </c>
      <c r="C359" t="s">
        <v>11</v>
      </c>
      <c r="D359" t="s">
        <v>1080</v>
      </c>
      <c r="E359" t="s">
        <v>13</v>
      </c>
      <c r="G359" t="s">
        <v>14</v>
      </c>
      <c r="H359" t="s">
        <v>1081</v>
      </c>
      <c r="I359" t="s">
        <v>11</v>
      </c>
      <c r="J359" t="s">
        <v>42</v>
      </c>
      <c r="K359" t="s">
        <v>8824</v>
      </c>
      <c r="L359">
        <v>2025</v>
      </c>
    </row>
    <row r="360" spans="1:12" x14ac:dyDescent="0.35">
      <c r="A360" t="s">
        <v>592</v>
      </c>
      <c r="B360" t="s">
        <v>210</v>
      </c>
      <c r="C360" t="s">
        <v>42</v>
      </c>
      <c r="D360" t="s">
        <v>1082</v>
      </c>
      <c r="E360" t="s">
        <v>13</v>
      </c>
      <c r="G360" t="s">
        <v>14</v>
      </c>
      <c r="H360" t="s">
        <v>1083</v>
      </c>
      <c r="I360" t="s">
        <v>42</v>
      </c>
      <c r="J360" t="s">
        <v>42</v>
      </c>
      <c r="K360" t="s">
        <v>8824</v>
      </c>
      <c r="L360">
        <v>2025</v>
      </c>
    </row>
    <row r="361" spans="1:12" x14ac:dyDescent="0.35">
      <c r="A361" t="s">
        <v>592</v>
      </c>
      <c r="B361" t="s">
        <v>1084</v>
      </c>
      <c r="C361" t="s">
        <v>11</v>
      </c>
      <c r="D361" t="s">
        <v>1085</v>
      </c>
      <c r="E361" t="s">
        <v>13</v>
      </c>
      <c r="G361" t="s">
        <v>14</v>
      </c>
      <c r="H361" t="s">
        <v>1086</v>
      </c>
      <c r="I361" t="s">
        <v>11</v>
      </c>
      <c r="J361" t="s">
        <v>42</v>
      </c>
      <c r="K361" t="s">
        <v>8824</v>
      </c>
      <c r="L361">
        <v>2025</v>
      </c>
    </row>
    <row r="362" spans="1:12" x14ac:dyDescent="0.35">
      <c r="A362" t="s">
        <v>592</v>
      </c>
      <c r="B362" t="s">
        <v>1087</v>
      </c>
      <c r="C362" t="s">
        <v>42</v>
      </c>
      <c r="D362" t="s">
        <v>1088</v>
      </c>
      <c r="E362" t="s">
        <v>13</v>
      </c>
      <c r="G362" t="s">
        <v>14</v>
      </c>
      <c r="H362" t="s">
        <v>1089</v>
      </c>
      <c r="I362" t="s">
        <v>42</v>
      </c>
      <c r="J362" t="s">
        <v>42</v>
      </c>
      <c r="K362" t="s">
        <v>8824</v>
      </c>
      <c r="L362">
        <v>2025</v>
      </c>
    </row>
    <row r="363" spans="1:12" x14ac:dyDescent="0.35">
      <c r="A363" t="s">
        <v>592</v>
      </c>
      <c r="B363" t="s">
        <v>1090</v>
      </c>
      <c r="C363" t="s">
        <v>11</v>
      </c>
      <c r="D363" t="s">
        <v>1091</v>
      </c>
      <c r="E363" t="s">
        <v>13</v>
      </c>
      <c r="G363" t="s">
        <v>14</v>
      </c>
      <c r="H363" t="s">
        <v>1092</v>
      </c>
      <c r="I363" t="s">
        <v>11</v>
      </c>
      <c r="J363" t="s">
        <v>42</v>
      </c>
      <c r="K363" t="s">
        <v>8824</v>
      </c>
      <c r="L363">
        <v>2025</v>
      </c>
    </row>
    <row r="364" spans="1:12" x14ac:dyDescent="0.35">
      <c r="A364" t="s">
        <v>592</v>
      </c>
      <c r="B364" t="s">
        <v>1093</v>
      </c>
      <c r="C364" t="s">
        <v>11</v>
      </c>
      <c r="D364" t="s">
        <v>1094</v>
      </c>
      <c r="E364" t="s">
        <v>13</v>
      </c>
      <c r="G364" t="s">
        <v>14</v>
      </c>
      <c r="H364" t="s">
        <v>1095</v>
      </c>
      <c r="I364" t="s">
        <v>11</v>
      </c>
      <c r="K364" t="s">
        <v>8824</v>
      </c>
      <c r="L364">
        <v>2025</v>
      </c>
    </row>
    <row r="365" spans="1:12" x14ac:dyDescent="0.35">
      <c r="A365" t="s">
        <v>592</v>
      </c>
      <c r="B365" t="s">
        <v>1096</v>
      </c>
      <c r="C365" t="s">
        <v>11</v>
      </c>
      <c r="D365" t="s">
        <v>1097</v>
      </c>
      <c r="E365" t="s">
        <v>13</v>
      </c>
      <c r="G365" t="s">
        <v>14</v>
      </c>
      <c r="H365" t="s">
        <v>1098</v>
      </c>
      <c r="I365" t="s">
        <v>11</v>
      </c>
      <c r="J365" t="s">
        <v>42</v>
      </c>
      <c r="K365" t="s">
        <v>8824</v>
      </c>
      <c r="L365">
        <v>2025</v>
      </c>
    </row>
    <row r="366" spans="1:12" x14ac:dyDescent="0.35">
      <c r="A366" t="s">
        <v>592</v>
      </c>
      <c r="B366" t="s">
        <v>1099</v>
      </c>
      <c r="C366" t="s">
        <v>35</v>
      </c>
      <c r="D366" t="s">
        <v>1100</v>
      </c>
      <c r="E366" t="s">
        <v>13</v>
      </c>
      <c r="G366" t="s">
        <v>14</v>
      </c>
      <c r="H366" t="s">
        <v>1101</v>
      </c>
      <c r="I366" t="s">
        <v>35</v>
      </c>
      <c r="J366" t="s">
        <v>35</v>
      </c>
      <c r="K366" t="s">
        <v>8824</v>
      </c>
      <c r="L366">
        <v>2025</v>
      </c>
    </row>
    <row r="367" spans="1:12" x14ac:dyDescent="0.35">
      <c r="A367" t="s">
        <v>592</v>
      </c>
      <c r="B367" t="s">
        <v>1102</v>
      </c>
      <c r="D367" t="s">
        <v>1103</v>
      </c>
      <c r="E367" t="s">
        <v>13</v>
      </c>
      <c r="G367" t="s">
        <v>14</v>
      </c>
      <c r="H367" t="s">
        <v>1104</v>
      </c>
      <c r="I367" t="s">
        <v>42</v>
      </c>
      <c r="J367" t="s">
        <v>42</v>
      </c>
      <c r="K367" t="s">
        <v>8824</v>
      </c>
      <c r="L367">
        <v>2025</v>
      </c>
    </row>
    <row r="368" spans="1:12" x14ac:dyDescent="0.35">
      <c r="A368" t="s">
        <v>592</v>
      </c>
      <c r="B368" t="s">
        <v>1105</v>
      </c>
      <c r="C368" t="s">
        <v>42</v>
      </c>
      <c r="D368" t="s">
        <v>1106</v>
      </c>
      <c r="E368" t="s">
        <v>13</v>
      </c>
      <c r="G368" t="s">
        <v>14</v>
      </c>
      <c r="H368" t="s">
        <v>1107</v>
      </c>
      <c r="I368" t="s">
        <v>42</v>
      </c>
      <c r="J368" t="s">
        <v>42</v>
      </c>
      <c r="K368" t="s">
        <v>8824</v>
      </c>
      <c r="L368">
        <v>2025</v>
      </c>
    </row>
    <row r="369" spans="1:12" x14ac:dyDescent="0.35">
      <c r="A369" t="s">
        <v>592</v>
      </c>
      <c r="B369" t="s">
        <v>1108</v>
      </c>
      <c r="C369" t="s">
        <v>11</v>
      </c>
      <c r="D369" t="s">
        <v>1109</v>
      </c>
      <c r="E369" t="s">
        <v>13</v>
      </c>
      <c r="G369" t="s">
        <v>14</v>
      </c>
      <c r="H369" t="s">
        <v>1110</v>
      </c>
      <c r="I369" t="s">
        <v>11</v>
      </c>
      <c r="J369" t="s">
        <v>42</v>
      </c>
      <c r="K369" t="s">
        <v>8824</v>
      </c>
      <c r="L369">
        <v>2025</v>
      </c>
    </row>
    <row r="370" spans="1:12" x14ac:dyDescent="0.35">
      <c r="A370" t="s">
        <v>592</v>
      </c>
      <c r="B370" t="s">
        <v>1111</v>
      </c>
      <c r="C370" t="s">
        <v>11</v>
      </c>
      <c r="D370" t="s">
        <v>1112</v>
      </c>
      <c r="E370" t="s">
        <v>13</v>
      </c>
      <c r="G370" t="s">
        <v>14</v>
      </c>
      <c r="H370" t="s">
        <v>1113</v>
      </c>
      <c r="I370" t="s">
        <v>11</v>
      </c>
      <c r="J370" t="s">
        <v>42</v>
      </c>
      <c r="K370" t="s">
        <v>8824</v>
      </c>
      <c r="L370">
        <v>2025</v>
      </c>
    </row>
    <row r="371" spans="1:12" x14ac:dyDescent="0.35">
      <c r="A371" t="s">
        <v>592</v>
      </c>
      <c r="B371" t="s">
        <v>1114</v>
      </c>
      <c r="C371" t="s">
        <v>11</v>
      </c>
      <c r="D371" t="s">
        <v>1115</v>
      </c>
      <c r="E371" t="s">
        <v>13</v>
      </c>
      <c r="G371" t="s">
        <v>14</v>
      </c>
      <c r="H371" t="s">
        <v>1116</v>
      </c>
      <c r="I371" t="s">
        <v>11</v>
      </c>
      <c r="J371" t="s">
        <v>42</v>
      </c>
      <c r="K371" t="s">
        <v>8824</v>
      </c>
      <c r="L371">
        <v>2025</v>
      </c>
    </row>
    <row r="372" spans="1:12" x14ac:dyDescent="0.35">
      <c r="A372" t="s">
        <v>592</v>
      </c>
      <c r="B372" t="s">
        <v>1117</v>
      </c>
      <c r="C372" t="s">
        <v>42</v>
      </c>
      <c r="D372" t="s">
        <v>1118</v>
      </c>
      <c r="E372" t="s">
        <v>13</v>
      </c>
      <c r="G372" t="s">
        <v>14</v>
      </c>
      <c r="H372" t="s">
        <v>1119</v>
      </c>
      <c r="I372" t="s">
        <v>42</v>
      </c>
      <c r="J372" t="s">
        <v>42</v>
      </c>
      <c r="K372" t="s">
        <v>8824</v>
      </c>
      <c r="L372">
        <v>2025</v>
      </c>
    </row>
    <row r="373" spans="1:12" x14ac:dyDescent="0.35">
      <c r="A373" t="s">
        <v>592</v>
      </c>
      <c r="B373" t="s">
        <v>1120</v>
      </c>
      <c r="C373" t="s">
        <v>42</v>
      </c>
      <c r="D373" t="s">
        <v>1121</v>
      </c>
      <c r="E373" t="s">
        <v>13</v>
      </c>
      <c r="G373" t="s">
        <v>14</v>
      </c>
      <c r="H373" t="s">
        <v>1122</v>
      </c>
      <c r="I373" t="s">
        <v>42</v>
      </c>
      <c r="J373" t="s">
        <v>42</v>
      </c>
      <c r="K373" t="s">
        <v>8824</v>
      </c>
      <c r="L373">
        <v>2025</v>
      </c>
    </row>
    <row r="374" spans="1:12" x14ac:dyDescent="0.35">
      <c r="A374" t="s">
        <v>592</v>
      </c>
      <c r="B374" t="s">
        <v>1123</v>
      </c>
      <c r="C374" t="s">
        <v>42</v>
      </c>
      <c r="D374" t="s">
        <v>1124</v>
      </c>
      <c r="E374" t="s">
        <v>13</v>
      </c>
      <c r="G374" t="s">
        <v>14</v>
      </c>
      <c r="H374" t="s">
        <v>1125</v>
      </c>
      <c r="I374" t="s">
        <v>42</v>
      </c>
      <c r="J374" t="s">
        <v>42</v>
      </c>
      <c r="K374" t="s">
        <v>8824</v>
      </c>
      <c r="L374">
        <v>2025</v>
      </c>
    </row>
    <row r="375" spans="1:12" x14ac:dyDescent="0.35">
      <c r="A375" t="s">
        <v>592</v>
      </c>
      <c r="B375" t="s">
        <v>1126</v>
      </c>
      <c r="C375" t="s">
        <v>11</v>
      </c>
      <c r="D375" t="s">
        <v>1127</v>
      </c>
      <c r="E375" t="s">
        <v>13</v>
      </c>
      <c r="G375" t="s">
        <v>14</v>
      </c>
      <c r="H375" t="s">
        <v>1128</v>
      </c>
      <c r="I375" t="s">
        <v>11</v>
      </c>
      <c r="J375" t="s">
        <v>42</v>
      </c>
      <c r="K375" t="s">
        <v>8824</v>
      </c>
      <c r="L375">
        <v>2025</v>
      </c>
    </row>
    <row r="376" spans="1:12" x14ac:dyDescent="0.35">
      <c r="A376" t="s">
        <v>592</v>
      </c>
      <c r="B376" t="s">
        <v>1129</v>
      </c>
      <c r="C376" t="s">
        <v>35</v>
      </c>
      <c r="D376" t="s">
        <v>1130</v>
      </c>
      <c r="E376" t="s">
        <v>13</v>
      </c>
      <c r="G376" t="s">
        <v>14</v>
      </c>
      <c r="H376" t="s">
        <v>1131</v>
      </c>
      <c r="I376" t="s">
        <v>35</v>
      </c>
      <c r="J376" t="s">
        <v>35</v>
      </c>
      <c r="K376" t="s">
        <v>8824</v>
      </c>
      <c r="L376">
        <v>2025</v>
      </c>
    </row>
    <row r="377" spans="1:12" x14ac:dyDescent="0.35">
      <c r="A377" t="s">
        <v>592</v>
      </c>
      <c r="B377" t="s">
        <v>1132</v>
      </c>
      <c r="C377" t="s">
        <v>11</v>
      </c>
      <c r="D377" t="s">
        <v>1133</v>
      </c>
      <c r="E377" t="s">
        <v>13</v>
      </c>
      <c r="G377" t="s">
        <v>14</v>
      </c>
      <c r="H377" t="s">
        <v>1134</v>
      </c>
      <c r="I377" t="s">
        <v>11</v>
      </c>
      <c r="K377" t="s">
        <v>8824</v>
      </c>
      <c r="L377">
        <v>2025</v>
      </c>
    </row>
    <row r="378" spans="1:12" x14ac:dyDescent="0.35">
      <c r="A378" t="s">
        <v>592</v>
      </c>
      <c r="B378" t="s">
        <v>1135</v>
      </c>
      <c r="C378" t="s">
        <v>35</v>
      </c>
      <c r="D378" t="s">
        <v>1136</v>
      </c>
      <c r="E378" t="s">
        <v>13</v>
      </c>
      <c r="G378" t="s">
        <v>14</v>
      </c>
      <c r="H378" t="s">
        <v>1137</v>
      </c>
      <c r="I378" t="s">
        <v>35</v>
      </c>
      <c r="J378" t="s">
        <v>35</v>
      </c>
      <c r="K378" t="s">
        <v>8824</v>
      </c>
      <c r="L378">
        <v>2025</v>
      </c>
    </row>
    <row r="379" spans="1:12" x14ac:dyDescent="0.35">
      <c r="A379" t="s">
        <v>592</v>
      </c>
      <c r="B379" t="s">
        <v>1138</v>
      </c>
      <c r="C379" t="s">
        <v>35</v>
      </c>
      <c r="D379" t="s">
        <v>1139</v>
      </c>
      <c r="E379" t="s">
        <v>13</v>
      </c>
      <c r="G379" t="s">
        <v>14</v>
      </c>
      <c r="H379" t="s">
        <v>1140</v>
      </c>
      <c r="I379" t="s">
        <v>35</v>
      </c>
      <c r="J379" t="s">
        <v>35</v>
      </c>
      <c r="K379" t="s">
        <v>8824</v>
      </c>
      <c r="L379">
        <v>2025</v>
      </c>
    </row>
    <row r="380" spans="1:12" x14ac:dyDescent="0.35">
      <c r="A380" t="s">
        <v>592</v>
      </c>
      <c r="B380" t="s">
        <v>1141</v>
      </c>
      <c r="C380" t="s">
        <v>35</v>
      </c>
      <c r="D380" t="s">
        <v>1142</v>
      </c>
      <c r="E380" t="s">
        <v>13</v>
      </c>
      <c r="G380" t="s">
        <v>14</v>
      </c>
      <c r="H380" t="s">
        <v>1143</v>
      </c>
      <c r="I380" t="s">
        <v>35</v>
      </c>
      <c r="J380" t="s">
        <v>35</v>
      </c>
      <c r="K380" t="s">
        <v>8824</v>
      </c>
      <c r="L380">
        <v>2025</v>
      </c>
    </row>
    <row r="381" spans="1:12" x14ac:dyDescent="0.35">
      <c r="A381" t="s">
        <v>592</v>
      </c>
      <c r="B381" t="s">
        <v>1144</v>
      </c>
      <c r="C381" t="s">
        <v>11</v>
      </c>
      <c r="D381" t="s">
        <v>1145</v>
      </c>
      <c r="E381" t="s">
        <v>13</v>
      </c>
      <c r="G381" t="s">
        <v>14</v>
      </c>
      <c r="H381" t="s">
        <v>1146</v>
      </c>
      <c r="I381" t="s">
        <v>11</v>
      </c>
      <c r="J381" t="s">
        <v>42</v>
      </c>
      <c r="K381" t="s">
        <v>8824</v>
      </c>
      <c r="L381">
        <v>2025</v>
      </c>
    </row>
    <row r="382" spans="1:12" x14ac:dyDescent="0.35">
      <c r="A382" t="s">
        <v>592</v>
      </c>
      <c r="B382" t="s">
        <v>1147</v>
      </c>
      <c r="C382" t="s">
        <v>42</v>
      </c>
      <c r="D382" t="s">
        <v>1148</v>
      </c>
      <c r="E382" t="s">
        <v>13</v>
      </c>
      <c r="G382" t="s">
        <v>14</v>
      </c>
      <c r="H382" t="s">
        <v>1149</v>
      </c>
      <c r="I382" t="s">
        <v>42</v>
      </c>
      <c r="J382" t="s">
        <v>42</v>
      </c>
      <c r="K382" t="s">
        <v>8824</v>
      </c>
      <c r="L382">
        <v>2025</v>
      </c>
    </row>
    <row r="383" spans="1:12" x14ac:dyDescent="0.35">
      <c r="A383" t="s">
        <v>592</v>
      </c>
      <c r="B383" t="s">
        <v>1150</v>
      </c>
      <c r="C383" t="s">
        <v>35</v>
      </c>
      <c r="D383" t="s">
        <v>1151</v>
      </c>
      <c r="E383" t="s">
        <v>13</v>
      </c>
      <c r="G383" t="s">
        <v>14</v>
      </c>
      <c r="H383" t="s">
        <v>1152</v>
      </c>
      <c r="I383" t="s">
        <v>35</v>
      </c>
      <c r="J383" t="s">
        <v>35</v>
      </c>
      <c r="K383" t="s">
        <v>8824</v>
      </c>
      <c r="L383">
        <v>2025</v>
      </c>
    </row>
    <row r="384" spans="1:12" x14ac:dyDescent="0.35">
      <c r="A384" t="s">
        <v>592</v>
      </c>
      <c r="B384" t="s">
        <v>1153</v>
      </c>
      <c r="C384" t="s">
        <v>42</v>
      </c>
      <c r="D384" t="s">
        <v>1154</v>
      </c>
      <c r="E384" t="s">
        <v>13</v>
      </c>
      <c r="G384" t="s">
        <v>14</v>
      </c>
      <c r="H384" t="s">
        <v>1155</v>
      </c>
      <c r="I384" t="s">
        <v>42</v>
      </c>
      <c r="J384" t="s">
        <v>42</v>
      </c>
      <c r="K384" t="s">
        <v>8824</v>
      </c>
      <c r="L384">
        <v>2025</v>
      </c>
    </row>
    <row r="385" spans="1:12" x14ac:dyDescent="0.35">
      <c r="A385" t="s">
        <v>592</v>
      </c>
      <c r="B385" t="s">
        <v>1156</v>
      </c>
      <c r="C385" t="s">
        <v>42</v>
      </c>
      <c r="D385" t="s">
        <v>1157</v>
      </c>
      <c r="E385" t="s">
        <v>13</v>
      </c>
      <c r="G385" t="s">
        <v>14</v>
      </c>
      <c r="H385" t="s">
        <v>1158</v>
      </c>
      <c r="I385" t="s">
        <v>42</v>
      </c>
      <c r="J385" t="s">
        <v>42</v>
      </c>
      <c r="K385" t="s">
        <v>8824</v>
      </c>
      <c r="L385">
        <v>2025</v>
      </c>
    </row>
    <row r="386" spans="1:12" x14ac:dyDescent="0.35">
      <c r="A386" t="s">
        <v>592</v>
      </c>
      <c r="B386" t="s">
        <v>1159</v>
      </c>
      <c r="C386" t="s">
        <v>11</v>
      </c>
      <c r="D386" t="s">
        <v>1160</v>
      </c>
      <c r="E386" t="s">
        <v>13</v>
      </c>
      <c r="G386" t="s">
        <v>14</v>
      </c>
      <c r="H386" t="s">
        <v>1161</v>
      </c>
      <c r="I386" t="s">
        <v>11</v>
      </c>
      <c r="J386" t="s">
        <v>42</v>
      </c>
      <c r="K386" t="s">
        <v>8824</v>
      </c>
      <c r="L386">
        <v>2025</v>
      </c>
    </row>
    <row r="387" spans="1:12" x14ac:dyDescent="0.35">
      <c r="A387" t="s">
        <v>592</v>
      </c>
      <c r="B387" t="s">
        <v>1162</v>
      </c>
      <c r="C387" t="s">
        <v>11</v>
      </c>
      <c r="D387" t="s">
        <v>1163</v>
      </c>
      <c r="E387" t="s">
        <v>13</v>
      </c>
      <c r="G387" t="s">
        <v>14</v>
      </c>
      <c r="H387" t="s">
        <v>1164</v>
      </c>
      <c r="I387" t="s">
        <v>11</v>
      </c>
      <c r="K387" t="s">
        <v>8824</v>
      </c>
      <c r="L387">
        <v>2025</v>
      </c>
    </row>
    <row r="388" spans="1:12" x14ac:dyDescent="0.35">
      <c r="A388" t="s">
        <v>592</v>
      </c>
      <c r="B388" t="s">
        <v>1165</v>
      </c>
      <c r="C388" t="s">
        <v>35</v>
      </c>
      <c r="D388" t="s">
        <v>1166</v>
      </c>
      <c r="E388" t="s">
        <v>13</v>
      </c>
      <c r="G388" t="s">
        <v>14</v>
      </c>
      <c r="H388" t="s">
        <v>1167</v>
      </c>
      <c r="I388" t="s">
        <v>35</v>
      </c>
      <c r="J388" t="s">
        <v>35</v>
      </c>
      <c r="K388" t="s">
        <v>8824</v>
      </c>
      <c r="L388">
        <v>2025</v>
      </c>
    </row>
    <row r="389" spans="1:12" x14ac:dyDescent="0.35">
      <c r="A389" t="s">
        <v>592</v>
      </c>
      <c r="B389" t="s">
        <v>1168</v>
      </c>
      <c r="C389" t="s">
        <v>11</v>
      </c>
      <c r="D389" t="s">
        <v>1169</v>
      </c>
      <c r="E389" t="s">
        <v>13</v>
      </c>
      <c r="G389" t="s">
        <v>14</v>
      </c>
      <c r="H389" t="s">
        <v>1170</v>
      </c>
      <c r="I389" t="s">
        <v>11</v>
      </c>
      <c r="J389" t="s">
        <v>42</v>
      </c>
      <c r="K389" t="s">
        <v>8824</v>
      </c>
      <c r="L389">
        <v>2025</v>
      </c>
    </row>
    <row r="390" spans="1:12" x14ac:dyDescent="0.35">
      <c r="A390" t="s">
        <v>592</v>
      </c>
      <c r="B390" t="s">
        <v>1171</v>
      </c>
      <c r="C390" t="s">
        <v>35</v>
      </c>
      <c r="D390" t="s">
        <v>1172</v>
      </c>
      <c r="E390" t="s">
        <v>13</v>
      </c>
      <c r="G390" t="s">
        <v>14</v>
      </c>
      <c r="H390" t="s">
        <v>1173</v>
      </c>
      <c r="I390" t="s">
        <v>35</v>
      </c>
      <c r="J390" t="s">
        <v>35</v>
      </c>
      <c r="K390" t="s">
        <v>8824</v>
      </c>
      <c r="L390">
        <v>2025</v>
      </c>
    </row>
    <row r="391" spans="1:12" x14ac:dyDescent="0.35">
      <c r="A391" t="s">
        <v>592</v>
      </c>
      <c r="B391" t="s">
        <v>1174</v>
      </c>
      <c r="C391" t="s">
        <v>35</v>
      </c>
      <c r="D391" t="s">
        <v>1175</v>
      </c>
      <c r="E391" t="s">
        <v>13</v>
      </c>
      <c r="G391" t="s">
        <v>14</v>
      </c>
      <c r="H391" t="s">
        <v>1176</v>
      </c>
      <c r="I391" t="s">
        <v>35</v>
      </c>
      <c r="J391" t="s">
        <v>35</v>
      </c>
      <c r="K391" t="s">
        <v>8824</v>
      </c>
      <c r="L391">
        <v>2025</v>
      </c>
    </row>
    <row r="392" spans="1:12" x14ac:dyDescent="0.35">
      <c r="A392" t="s">
        <v>592</v>
      </c>
      <c r="B392" t="s">
        <v>1177</v>
      </c>
      <c r="D392" t="s">
        <v>1178</v>
      </c>
      <c r="E392" t="s">
        <v>13</v>
      </c>
      <c r="G392" t="s">
        <v>14</v>
      </c>
      <c r="H392" t="s">
        <v>1179</v>
      </c>
      <c r="I392" t="s">
        <v>42</v>
      </c>
      <c r="J392" t="s">
        <v>42</v>
      </c>
      <c r="K392" t="s">
        <v>8824</v>
      </c>
      <c r="L392">
        <v>2025</v>
      </c>
    </row>
    <row r="393" spans="1:12" x14ac:dyDescent="0.35">
      <c r="A393" t="s">
        <v>592</v>
      </c>
      <c r="B393" t="s">
        <v>1180</v>
      </c>
      <c r="C393" t="s">
        <v>42</v>
      </c>
      <c r="D393" t="s">
        <v>1181</v>
      </c>
      <c r="E393" t="s">
        <v>13</v>
      </c>
      <c r="G393" t="s">
        <v>14</v>
      </c>
      <c r="H393" t="s">
        <v>1182</v>
      </c>
      <c r="I393" t="s">
        <v>42</v>
      </c>
      <c r="J393" t="s">
        <v>42</v>
      </c>
      <c r="K393" t="s">
        <v>8824</v>
      </c>
      <c r="L393">
        <v>2025</v>
      </c>
    </row>
    <row r="394" spans="1:12" x14ac:dyDescent="0.35">
      <c r="A394" t="s">
        <v>592</v>
      </c>
      <c r="B394" t="s">
        <v>1183</v>
      </c>
      <c r="C394" t="s">
        <v>11</v>
      </c>
      <c r="D394" t="s">
        <v>1184</v>
      </c>
      <c r="E394" t="s">
        <v>13</v>
      </c>
      <c r="G394" t="s">
        <v>14</v>
      </c>
      <c r="H394" t="s">
        <v>1185</v>
      </c>
      <c r="I394" t="s">
        <v>11</v>
      </c>
      <c r="J394" t="s">
        <v>42</v>
      </c>
      <c r="K394" t="s">
        <v>8824</v>
      </c>
      <c r="L394">
        <v>2025</v>
      </c>
    </row>
    <row r="395" spans="1:12" x14ac:dyDescent="0.35">
      <c r="A395" t="s">
        <v>592</v>
      </c>
      <c r="B395" t="s">
        <v>1186</v>
      </c>
      <c r="D395" t="s">
        <v>1187</v>
      </c>
      <c r="E395" t="s">
        <v>13</v>
      </c>
      <c r="G395" t="s">
        <v>14</v>
      </c>
      <c r="H395" t="s">
        <v>1188</v>
      </c>
      <c r="I395" t="s">
        <v>42</v>
      </c>
      <c r="J395" t="s">
        <v>42</v>
      </c>
      <c r="K395" t="s">
        <v>8824</v>
      </c>
      <c r="L395">
        <v>2025</v>
      </c>
    </row>
    <row r="396" spans="1:12" x14ac:dyDescent="0.35">
      <c r="A396" t="s">
        <v>1189</v>
      </c>
      <c r="B396" t="s">
        <v>1190</v>
      </c>
      <c r="D396" t="s">
        <v>1191</v>
      </c>
      <c r="E396" t="s">
        <v>13</v>
      </c>
      <c r="G396" t="s">
        <v>14</v>
      </c>
      <c r="H396" t="s">
        <v>1192</v>
      </c>
      <c r="I396" t="s">
        <v>42</v>
      </c>
      <c r="J396" t="s">
        <v>42</v>
      </c>
      <c r="K396" t="s">
        <v>8825</v>
      </c>
      <c r="L396">
        <v>2025</v>
      </c>
    </row>
    <row r="397" spans="1:12" x14ac:dyDescent="0.35">
      <c r="A397" t="s">
        <v>1189</v>
      </c>
      <c r="B397" t="s">
        <v>1193</v>
      </c>
      <c r="D397" t="s">
        <v>1194</v>
      </c>
      <c r="E397" t="s">
        <v>13</v>
      </c>
      <c r="G397" t="s">
        <v>14</v>
      </c>
      <c r="H397" t="s">
        <v>1195</v>
      </c>
      <c r="I397" t="s">
        <v>35</v>
      </c>
      <c r="J397" t="s">
        <v>35</v>
      </c>
      <c r="K397" t="s">
        <v>8825</v>
      </c>
      <c r="L397">
        <v>2025</v>
      </c>
    </row>
    <row r="398" spans="1:12" x14ac:dyDescent="0.35">
      <c r="A398" t="s">
        <v>1189</v>
      </c>
      <c r="B398" t="s">
        <v>210</v>
      </c>
      <c r="C398" t="s">
        <v>42</v>
      </c>
      <c r="D398" t="s">
        <v>1196</v>
      </c>
      <c r="E398" t="s">
        <v>13</v>
      </c>
      <c r="G398" t="s">
        <v>14</v>
      </c>
      <c r="H398" t="s">
        <v>1197</v>
      </c>
      <c r="I398" t="s">
        <v>42</v>
      </c>
      <c r="J398" t="s">
        <v>42</v>
      </c>
      <c r="K398" t="s">
        <v>8825</v>
      </c>
      <c r="L398">
        <v>2025</v>
      </c>
    </row>
    <row r="399" spans="1:12" x14ac:dyDescent="0.35">
      <c r="A399" t="s">
        <v>1189</v>
      </c>
      <c r="B399" t="s">
        <v>1198</v>
      </c>
      <c r="C399" t="s">
        <v>11</v>
      </c>
      <c r="D399" t="s">
        <v>1199</v>
      </c>
      <c r="E399" t="s">
        <v>13</v>
      </c>
      <c r="G399" t="s">
        <v>14</v>
      </c>
      <c r="H399" t="s">
        <v>1200</v>
      </c>
      <c r="I399" t="s">
        <v>11</v>
      </c>
      <c r="J399" t="s">
        <v>42</v>
      </c>
      <c r="K399" t="s">
        <v>8825</v>
      </c>
      <c r="L399">
        <v>2025</v>
      </c>
    </row>
    <row r="400" spans="1:12" x14ac:dyDescent="0.35">
      <c r="A400" t="s">
        <v>1189</v>
      </c>
      <c r="B400" t="s">
        <v>1201</v>
      </c>
      <c r="C400" t="s">
        <v>11</v>
      </c>
      <c r="D400" t="s">
        <v>1202</v>
      </c>
      <c r="E400" t="s">
        <v>13</v>
      </c>
      <c r="G400" t="s">
        <v>14</v>
      </c>
      <c r="H400" t="s">
        <v>1203</v>
      </c>
      <c r="I400" t="s">
        <v>11</v>
      </c>
      <c r="J400" t="s">
        <v>42</v>
      </c>
      <c r="K400" t="s">
        <v>8825</v>
      </c>
      <c r="L400">
        <v>2025</v>
      </c>
    </row>
    <row r="401" spans="1:12" x14ac:dyDescent="0.35">
      <c r="A401" t="s">
        <v>1189</v>
      </c>
      <c r="B401" t="s">
        <v>1204</v>
      </c>
      <c r="C401" t="s">
        <v>11</v>
      </c>
      <c r="D401" t="s">
        <v>1205</v>
      </c>
      <c r="E401" t="s">
        <v>13</v>
      </c>
      <c r="G401" t="s">
        <v>14</v>
      </c>
      <c r="H401" t="s">
        <v>1206</v>
      </c>
      <c r="I401" t="s">
        <v>11</v>
      </c>
      <c r="J401" t="s">
        <v>35</v>
      </c>
      <c r="K401" t="s">
        <v>8825</v>
      </c>
      <c r="L401">
        <v>2025</v>
      </c>
    </row>
    <row r="402" spans="1:12" x14ac:dyDescent="0.35">
      <c r="A402" t="s">
        <v>1189</v>
      </c>
      <c r="B402" t="s">
        <v>1207</v>
      </c>
      <c r="C402" t="s">
        <v>11</v>
      </c>
      <c r="D402" t="s">
        <v>1208</v>
      </c>
      <c r="E402" t="s">
        <v>13</v>
      </c>
      <c r="G402" t="s">
        <v>14</v>
      </c>
      <c r="H402" t="s">
        <v>1209</v>
      </c>
      <c r="I402" t="s">
        <v>11</v>
      </c>
      <c r="J402" t="s">
        <v>42</v>
      </c>
      <c r="K402" t="s">
        <v>8825</v>
      </c>
      <c r="L402">
        <v>2025</v>
      </c>
    </row>
    <row r="403" spans="1:12" x14ac:dyDescent="0.35">
      <c r="A403" t="s">
        <v>1189</v>
      </c>
      <c r="B403" t="s">
        <v>1210</v>
      </c>
      <c r="C403" t="s">
        <v>11</v>
      </c>
      <c r="D403" t="s">
        <v>1211</v>
      </c>
      <c r="E403" t="s">
        <v>13</v>
      </c>
      <c r="G403" t="s">
        <v>14</v>
      </c>
      <c r="H403" t="s">
        <v>1212</v>
      </c>
      <c r="I403" t="s">
        <v>11</v>
      </c>
      <c r="K403" t="s">
        <v>8825</v>
      </c>
      <c r="L403">
        <v>2025</v>
      </c>
    </row>
    <row r="404" spans="1:12" x14ac:dyDescent="0.35">
      <c r="A404" t="s">
        <v>1189</v>
      </c>
      <c r="B404" t="s">
        <v>1213</v>
      </c>
      <c r="C404" t="s">
        <v>35</v>
      </c>
      <c r="D404" t="s">
        <v>1214</v>
      </c>
      <c r="E404" t="s">
        <v>13</v>
      </c>
      <c r="G404" t="s">
        <v>14</v>
      </c>
      <c r="H404" t="s">
        <v>1215</v>
      </c>
      <c r="I404" t="s">
        <v>35</v>
      </c>
      <c r="J404" t="s">
        <v>35</v>
      </c>
      <c r="K404" t="s">
        <v>8825</v>
      </c>
      <c r="L404">
        <v>2025</v>
      </c>
    </row>
    <row r="405" spans="1:12" x14ac:dyDescent="0.35">
      <c r="A405" t="s">
        <v>1189</v>
      </c>
      <c r="B405" t="s">
        <v>1216</v>
      </c>
      <c r="C405" t="s">
        <v>35</v>
      </c>
      <c r="D405" t="s">
        <v>1217</v>
      </c>
      <c r="E405" t="s">
        <v>13</v>
      </c>
      <c r="G405" t="s">
        <v>14</v>
      </c>
      <c r="H405" t="s">
        <v>1218</v>
      </c>
      <c r="I405" t="s">
        <v>35</v>
      </c>
      <c r="J405" t="s">
        <v>35</v>
      </c>
      <c r="K405" t="s">
        <v>8825</v>
      </c>
      <c r="L405">
        <v>2025</v>
      </c>
    </row>
    <row r="406" spans="1:12" x14ac:dyDescent="0.35">
      <c r="A406" t="s">
        <v>1189</v>
      </c>
      <c r="B406" t="s">
        <v>1219</v>
      </c>
      <c r="C406" t="s">
        <v>35</v>
      </c>
      <c r="D406" t="s">
        <v>1220</v>
      </c>
      <c r="E406" t="s">
        <v>13</v>
      </c>
      <c r="G406" t="s">
        <v>14</v>
      </c>
      <c r="H406" t="s">
        <v>1221</v>
      </c>
      <c r="I406" t="s">
        <v>35</v>
      </c>
      <c r="J406" t="s">
        <v>35</v>
      </c>
      <c r="K406" t="s">
        <v>8825</v>
      </c>
      <c r="L406">
        <v>2025</v>
      </c>
    </row>
    <row r="407" spans="1:12" x14ac:dyDescent="0.35">
      <c r="A407" t="s">
        <v>1189</v>
      </c>
      <c r="B407" t="s">
        <v>1222</v>
      </c>
      <c r="D407" t="s">
        <v>1223</v>
      </c>
      <c r="E407" t="s">
        <v>13</v>
      </c>
      <c r="G407" t="s">
        <v>14</v>
      </c>
      <c r="H407" t="s">
        <v>1224</v>
      </c>
      <c r="I407" t="s">
        <v>42</v>
      </c>
      <c r="J407" t="s">
        <v>42</v>
      </c>
      <c r="K407" t="s">
        <v>8825</v>
      </c>
      <c r="L407">
        <v>2025</v>
      </c>
    </row>
    <row r="408" spans="1:12" x14ac:dyDescent="0.35">
      <c r="A408" t="s">
        <v>1189</v>
      </c>
      <c r="B408" t="s">
        <v>1225</v>
      </c>
      <c r="C408" t="s">
        <v>11</v>
      </c>
      <c r="D408" t="s">
        <v>1226</v>
      </c>
      <c r="E408" t="s">
        <v>13</v>
      </c>
      <c r="G408" t="s">
        <v>14</v>
      </c>
      <c r="H408" t="s">
        <v>1227</v>
      </c>
      <c r="I408" t="s">
        <v>11</v>
      </c>
      <c r="J408" t="s">
        <v>42</v>
      </c>
      <c r="K408" t="s">
        <v>8825</v>
      </c>
      <c r="L408">
        <v>2025</v>
      </c>
    </row>
    <row r="409" spans="1:12" x14ac:dyDescent="0.35">
      <c r="A409" t="s">
        <v>1189</v>
      </c>
      <c r="B409" t="s">
        <v>1228</v>
      </c>
      <c r="C409" t="s">
        <v>11</v>
      </c>
      <c r="D409" t="s">
        <v>1229</v>
      </c>
      <c r="E409" t="s">
        <v>13</v>
      </c>
      <c r="G409" t="s">
        <v>14</v>
      </c>
      <c r="H409" t="s">
        <v>1230</v>
      </c>
      <c r="I409" t="s">
        <v>11</v>
      </c>
      <c r="J409" t="s">
        <v>42</v>
      </c>
      <c r="K409" t="s">
        <v>8825</v>
      </c>
      <c r="L409">
        <v>2025</v>
      </c>
    </row>
    <row r="410" spans="1:12" x14ac:dyDescent="0.35">
      <c r="A410" t="s">
        <v>1189</v>
      </c>
      <c r="B410" t="s">
        <v>1231</v>
      </c>
      <c r="C410" t="s">
        <v>42</v>
      </c>
      <c r="D410" t="s">
        <v>1232</v>
      </c>
      <c r="E410" t="s">
        <v>13</v>
      </c>
      <c r="G410" t="s">
        <v>14</v>
      </c>
      <c r="H410" t="s">
        <v>1233</v>
      </c>
      <c r="I410" t="s">
        <v>42</v>
      </c>
      <c r="J410" t="s">
        <v>42</v>
      </c>
      <c r="K410" t="s">
        <v>8825</v>
      </c>
      <c r="L410">
        <v>2025</v>
      </c>
    </row>
    <row r="411" spans="1:12" x14ac:dyDescent="0.35">
      <c r="A411" t="s">
        <v>1189</v>
      </c>
      <c r="B411" t="s">
        <v>1234</v>
      </c>
      <c r="C411" t="s">
        <v>11</v>
      </c>
      <c r="D411" t="s">
        <v>1235</v>
      </c>
      <c r="E411" t="s">
        <v>13</v>
      </c>
      <c r="G411" t="s">
        <v>14</v>
      </c>
      <c r="H411" t="s">
        <v>1236</v>
      </c>
      <c r="I411" t="s">
        <v>11</v>
      </c>
      <c r="J411" t="s">
        <v>42</v>
      </c>
      <c r="K411" t="s">
        <v>8825</v>
      </c>
      <c r="L411">
        <v>2025</v>
      </c>
    </row>
    <row r="412" spans="1:12" x14ac:dyDescent="0.35">
      <c r="A412" t="s">
        <v>1189</v>
      </c>
      <c r="B412" t="s">
        <v>1237</v>
      </c>
      <c r="C412" t="s">
        <v>11</v>
      </c>
      <c r="D412" t="s">
        <v>1238</v>
      </c>
      <c r="E412" t="s">
        <v>13</v>
      </c>
      <c r="G412" t="s">
        <v>14</v>
      </c>
      <c r="H412" t="s">
        <v>1239</v>
      </c>
      <c r="I412" t="s">
        <v>11</v>
      </c>
      <c r="K412" t="s">
        <v>8825</v>
      </c>
      <c r="L412">
        <v>2025</v>
      </c>
    </row>
    <row r="413" spans="1:12" x14ac:dyDescent="0.35">
      <c r="A413" t="s">
        <v>1189</v>
      </c>
      <c r="B413" t="s">
        <v>1240</v>
      </c>
      <c r="C413" t="s">
        <v>11</v>
      </c>
      <c r="D413" t="s">
        <v>1241</v>
      </c>
      <c r="E413" t="s">
        <v>13</v>
      </c>
      <c r="G413" t="s">
        <v>14</v>
      </c>
      <c r="H413" t="s">
        <v>1242</v>
      </c>
      <c r="I413" t="s">
        <v>11</v>
      </c>
      <c r="J413" t="s">
        <v>42</v>
      </c>
      <c r="K413" t="s">
        <v>8825</v>
      </c>
      <c r="L413">
        <v>2025</v>
      </c>
    </row>
    <row r="414" spans="1:12" x14ac:dyDescent="0.35">
      <c r="A414" t="s">
        <v>1189</v>
      </c>
      <c r="B414" t="s">
        <v>1243</v>
      </c>
      <c r="D414" t="s">
        <v>1244</v>
      </c>
      <c r="E414" t="s">
        <v>13</v>
      </c>
      <c r="G414" t="s">
        <v>14</v>
      </c>
      <c r="H414" t="s">
        <v>1245</v>
      </c>
      <c r="I414" t="s">
        <v>11</v>
      </c>
      <c r="K414" t="s">
        <v>8825</v>
      </c>
      <c r="L414">
        <v>2025</v>
      </c>
    </row>
    <row r="415" spans="1:12" x14ac:dyDescent="0.35">
      <c r="A415" t="s">
        <v>1189</v>
      </c>
      <c r="B415" t="s">
        <v>1246</v>
      </c>
      <c r="D415" t="s">
        <v>1247</v>
      </c>
      <c r="E415" t="s">
        <v>13</v>
      </c>
      <c r="G415" t="s">
        <v>14</v>
      </c>
      <c r="H415" t="s">
        <v>1248</v>
      </c>
      <c r="I415" t="s">
        <v>42</v>
      </c>
      <c r="J415" t="s">
        <v>42</v>
      </c>
      <c r="K415" t="s">
        <v>8825</v>
      </c>
      <c r="L415">
        <v>2025</v>
      </c>
    </row>
    <row r="416" spans="1:12" x14ac:dyDescent="0.35">
      <c r="A416" t="s">
        <v>1189</v>
      </c>
      <c r="B416" t="s">
        <v>1249</v>
      </c>
      <c r="D416" t="s">
        <v>1250</v>
      </c>
      <c r="E416" t="s">
        <v>13</v>
      </c>
      <c r="G416" t="s">
        <v>14</v>
      </c>
      <c r="H416" t="s">
        <v>1251</v>
      </c>
      <c r="I416" t="s">
        <v>35</v>
      </c>
      <c r="J416" t="s">
        <v>35</v>
      </c>
      <c r="K416" t="s">
        <v>8825</v>
      </c>
      <c r="L416">
        <v>2025</v>
      </c>
    </row>
    <row r="417" spans="1:12" x14ac:dyDescent="0.35">
      <c r="A417" t="s">
        <v>1189</v>
      </c>
      <c r="B417" t="s">
        <v>1252</v>
      </c>
      <c r="C417" t="s">
        <v>35</v>
      </c>
      <c r="D417" t="s">
        <v>1253</v>
      </c>
      <c r="E417" t="s">
        <v>13</v>
      </c>
      <c r="G417" t="s">
        <v>14</v>
      </c>
      <c r="H417" t="s">
        <v>1254</v>
      </c>
      <c r="I417" t="s">
        <v>35</v>
      </c>
      <c r="J417" t="s">
        <v>35</v>
      </c>
      <c r="K417" t="s">
        <v>8825</v>
      </c>
      <c r="L417">
        <v>2025</v>
      </c>
    </row>
    <row r="418" spans="1:12" x14ac:dyDescent="0.35">
      <c r="A418" t="s">
        <v>1189</v>
      </c>
      <c r="B418" t="s">
        <v>1255</v>
      </c>
      <c r="D418" t="s">
        <v>1256</v>
      </c>
      <c r="E418" t="s">
        <v>13</v>
      </c>
      <c r="G418" t="s">
        <v>14</v>
      </c>
      <c r="H418" t="s">
        <v>1257</v>
      </c>
      <c r="I418" t="s">
        <v>42</v>
      </c>
      <c r="J418" t="s">
        <v>42</v>
      </c>
      <c r="K418" t="s">
        <v>8825</v>
      </c>
      <c r="L418">
        <v>2025</v>
      </c>
    </row>
    <row r="419" spans="1:12" x14ac:dyDescent="0.35">
      <c r="A419" t="s">
        <v>1189</v>
      </c>
      <c r="B419" t="s">
        <v>1258</v>
      </c>
      <c r="C419" t="s">
        <v>11</v>
      </c>
      <c r="D419" t="s">
        <v>1259</v>
      </c>
      <c r="E419" t="s">
        <v>13</v>
      </c>
      <c r="G419" t="s">
        <v>14</v>
      </c>
      <c r="H419" t="s">
        <v>1260</v>
      </c>
      <c r="I419" t="s">
        <v>11</v>
      </c>
      <c r="J419" t="s">
        <v>35</v>
      </c>
      <c r="K419" t="s">
        <v>8825</v>
      </c>
      <c r="L419">
        <v>2025</v>
      </c>
    </row>
    <row r="420" spans="1:12" x14ac:dyDescent="0.35">
      <c r="A420" t="s">
        <v>1189</v>
      </c>
      <c r="B420" t="s">
        <v>1261</v>
      </c>
      <c r="C420" t="s">
        <v>11</v>
      </c>
      <c r="D420" t="s">
        <v>1262</v>
      </c>
      <c r="E420" t="s">
        <v>13</v>
      </c>
      <c r="G420" t="s">
        <v>14</v>
      </c>
      <c r="H420" t="s">
        <v>1263</v>
      </c>
      <c r="I420" t="s">
        <v>11</v>
      </c>
      <c r="J420" t="s">
        <v>42</v>
      </c>
      <c r="K420" t="s">
        <v>8825</v>
      </c>
      <c r="L420">
        <v>2025</v>
      </c>
    </row>
    <row r="421" spans="1:12" x14ac:dyDescent="0.35">
      <c r="A421" t="s">
        <v>1189</v>
      </c>
      <c r="B421" t="s">
        <v>1264</v>
      </c>
      <c r="C421" t="s">
        <v>11</v>
      </c>
      <c r="D421" t="s">
        <v>1265</v>
      </c>
      <c r="E421" t="s">
        <v>13</v>
      </c>
      <c r="G421" t="s">
        <v>14</v>
      </c>
      <c r="H421" t="s">
        <v>1266</v>
      </c>
      <c r="I421" t="s">
        <v>11</v>
      </c>
      <c r="J421" t="s">
        <v>42</v>
      </c>
      <c r="K421" t="s">
        <v>8825</v>
      </c>
      <c r="L421">
        <v>2025</v>
      </c>
    </row>
    <row r="422" spans="1:12" x14ac:dyDescent="0.35">
      <c r="A422" t="s">
        <v>1189</v>
      </c>
      <c r="B422" t="s">
        <v>1267</v>
      </c>
      <c r="C422" t="s">
        <v>35</v>
      </c>
      <c r="D422" t="s">
        <v>1268</v>
      </c>
      <c r="E422" t="s">
        <v>13</v>
      </c>
      <c r="G422" t="s">
        <v>14</v>
      </c>
      <c r="H422" t="s">
        <v>1269</v>
      </c>
      <c r="I422" t="s">
        <v>35</v>
      </c>
      <c r="J422" t="s">
        <v>35</v>
      </c>
      <c r="K422" t="s">
        <v>8825</v>
      </c>
      <c r="L422">
        <v>2025</v>
      </c>
    </row>
    <row r="423" spans="1:12" x14ac:dyDescent="0.35">
      <c r="A423" t="s">
        <v>1189</v>
      </c>
      <c r="B423" t="s">
        <v>1270</v>
      </c>
      <c r="D423" t="s">
        <v>1271</v>
      </c>
      <c r="E423" t="s">
        <v>13</v>
      </c>
      <c r="G423" t="s">
        <v>14</v>
      </c>
      <c r="H423" t="s">
        <v>1272</v>
      </c>
      <c r="I423" t="s">
        <v>35</v>
      </c>
      <c r="J423" t="s">
        <v>35</v>
      </c>
      <c r="K423" t="s">
        <v>8825</v>
      </c>
      <c r="L423">
        <v>2025</v>
      </c>
    </row>
    <row r="424" spans="1:12" x14ac:dyDescent="0.35">
      <c r="A424" t="s">
        <v>1189</v>
      </c>
      <c r="B424" t="s">
        <v>1273</v>
      </c>
      <c r="D424" t="s">
        <v>1274</v>
      </c>
      <c r="E424" t="s">
        <v>13</v>
      </c>
      <c r="G424" t="s">
        <v>14</v>
      </c>
      <c r="H424" t="s">
        <v>1275</v>
      </c>
      <c r="I424" t="s">
        <v>42</v>
      </c>
      <c r="J424" t="s">
        <v>42</v>
      </c>
      <c r="K424" t="s">
        <v>8825</v>
      </c>
      <c r="L424">
        <v>2025</v>
      </c>
    </row>
    <row r="425" spans="1:12" x14ac:dyDescent="0.35">
      <c r="A425" t="s">
        <v>1189</v>
      </c>
      <c r="B425" t="s">
        <v>1276</v>
      </c>
      <c r="C425" t="s">
        <v>11</v>
      </c>
      <c r="D425" t="s">
        <v>1277</v>
      </c>
      <c r="E425" t="s">
        <v>13</v>
      </c>
      <c r="G425" t="s">
        <v>14</v>
      </c>
      <c r="H425" t="s">
        <v>1278</v>
      </c>
      <c r="I425" t="s">
        <v>11</v>
      </c>
      <c r="J425" t="s">
        <v>42</v>
      </c>
      <c r="K425" t="s">
        <v>8825</v>
      </c>
      <c r="L425">
        <v>2025</v>
      </c>
    </row>
    <row r="426" spans="1:12" x14ac:dyDescent="0.35">
      <c r="A426" t="s">
        <v>1189</v>
      </c>
      <c r="B426" t="s">
        <v>1279</v>
      </c>
      <c r="C426" t="s">
        <v>11</v>
      </c>
      <c r="D426" t="s">
        <v>1280</v>
      </c>
      <c r="E426" t="s">
        <v>13</v>
      </c>
      <c r="G426" t="s">
        <v>14</v>
      </c>
      <c r="H426" t="s">
        <v>1281</v>
      </c>
      <c r="I426" t="s">
        <v>11</v>
      </c>
      <c r="J426" t="s">
        <v>42</v>
      </c>
      <c r="K426" t="s">
        <v>8825</v>
      </c>
      <c r="L426">
        <v>2025</v>
      </c>
    </row>
    <row r="427" spans="1:12" x14ac:dyDescent="0.35">
      <c r="A427" t="s">
        <v>1189</v>
      </c>
      <c r="B427" t="s">
        <v>1282</v>
      </c>
      <c r="C427" t="s">
        <v>11</v>
      </c>
      <c r="D427" t="s">
        <v>1283</v>
      </c>
      <c r="E427" t="s">
        <v>13</v>
      </c>
      <c r="G427" t="s">
        <v>14</v>
      </c>
      <c r="H427" t="s">
        <v>1284</v>
      </c>
      <c r="I427" t="s">
        <v>11</v>
      </c>
      <c r="J427" t="s">
        <v>42</v>
      </c>
      <c r="K427" t="s">
        <v>8825</v>
      </c>
      <c r="L427">
        <v>2025</v>
      </c>
    </row>
    <row r="428" spans="1:12" x14ac:dyDescent="0.35">
      <c r="A428" t="s">
        <v>1189</v>
      </c>
      <c r="B428" t="s">
        <v>1285</v>
      </c>
      <c r="C428" t="s">
        <v>11</v>
      </c>
      <c r="D428" t="s">
        <v>1286</v>
      </c>
      <c r="E428" t="s">
        <v>13</v>
      </c>
      <c r="G428" t="s">
        <v>14</v>
      </c>
      <c r="H428" t="s">
        <v>1287</v>
      </c>
      <c r="I428" t="s">
        <v>11</v>
      </c>
      <c r="K428" t="s">
        <v>8825</v>
      </c>
      <c r="L428">
        <v>2025</v>
      </c>
    </row>
    <row r="429" spans="1:12" x14ac:dyDescent="0.35">
      <c r="A429" t="s">
        <v>1189</v>
      </c>
      <c r="B429" t="s">
        <v>1288</v>
      </c>
      <c r="C429" t="s">
        <v>42</v>
      </c>
      <c r="D429" t="s">
        <v>1289</v>
      </c>
      <c r="E429" t="s">
        <v>13</v>
      </c>
      <c r="G429" t="s">
        <v>14</v>
      </c>
      <c r="H429" t="s">
        <v>1290</v>
      </c>
      <c r="I429" t="s">
        <v>42</v>
      </c>
      <c r="J429" t="s">
        <v>42</v>
      </c>
      <c r="K429" t="s">
        <v>8825</v>
      </c>
      <c r="L429">
        <v>2025</v>
      </c>
    </row>
    <row r="430" spans="1:12" x14ac:dyDescent="0.35">
      <c r="A430" t="s">
        <v>1189</v>
      </c>
      <c r="B430" t="s">
        <v>1291</v>
      </c>
      <c r="C430" t="s">
        <v>35</v>
      </c>
      <c r="D430" t="s">
        <v>1292</v>
      </c>
      <c r="E430" t="s">
        <v>13</v>
      </c>
      <c r="G430" t="s">
        <v>14</v>
      </c>
      <c r="H430" t="s">
        <v>1293</v>
      </c>
      <c r="I430" t="s">
        <v>35</v>
      </c>
      <c r="J430" t="s">
        <v>35</v>
      </c>
      <c r="K430" t="s">
        <v>8825</v>
      </c>
      <c r="L430">
        <v>2025</v>
      </c>
    </row>
    <row r="431" spans="1:12" x14ac:dyDescent="0.35">
      <c r="A431" t="s">
        <v>1189</v>
      </c>
      <c r="B431" t="s">
        <v>1294</v>
      </c>
      <c r="D431" t="s">
        <v>1295</v>
      </c>
      <c r="E431" t="s">
        <v>13</v>
      </c>
      <c r="G431" t="s">
        <v>14</v>
      </c>
      <c r="H431" t="s">
        <v>1296</v>
      </c>
      <c r="I431" t="s">
        <v>42</v>
      </c>
      <c r="J431" t="s">
        <v>42</v>
      </c>
      <c r="K431" t="s">
        <v>8825</v>
      </c>
      <c r="L431">
        <v>2025</v>
      </c>
    </row>
    <row r="432" spans="1:12" x14ac:dyDescent="0.35">
      <c r="A432" t="s">
        <v>1189</v>
      </c>
      <c r="B432" t="s">
        <v>1297</v>
      </c>
      <c r="D432" t="s">
        <v>1298</v>
      </c>
      <c r="E432" t="s">
        <v>13</v>
      </c>
      <c r="G432" t="s">
        <v>14</v>
      </c>
      <c r="H432" t="s">
        <v>1299</v>
      </c>
      <c r="I432" t="s">
        <v>35</v>
      </c>
      <c r="J432" t="s">
        <v>35</v>
      </c>
      <c r="K432" t="s">
        <v>8825</v>
      </c>
      <c r="L432">
        <v>2025</v>
      </c>
    </row>
    <row r="433" spans="1:12" x14ac:dyDescent="0.35">
      <c r="A433" t="s">
        <v>1189</v>
      </c>
      <c r="B433" t="s">
        <v>1300</v>
      </c>
      <c r="C433" t="s">
        <v>42</v>
      </c>
      <c r="D433" t="s">
        <v>1301</v>
      </c>
      <c r="E433" t="s">
        <v>13</v>
      </c>
      <c r="G433" t="s">
        <v>14</v>
      </c>
      <c r="H433" t="s">
        <v>1302</v>
      </c>
      <c r="I433" t="s">
        <v>42</v>
      </c>
      <c r="J433" t="s">
        <v>42</v>
      </c>
      <c r="K433" t="s">
        <v>8825</v>
      </c>
      <c r="L433">
        <v>2025</v>
      </c>
    </row>
    <row r="434" spans="1:12" x14ac:dyDescent="0.35">
      <c r="A434" t="s">
        <v>1189</v>
      </c>
      <c r="B434" t="s">
        <v>1303</v>
      </c>
      <c r="C434" t="s">
        <v>35</v>
      </c>
      <c r="D434" t="s">
        <v>1304</v>
      </c>
      <c r="E434" t="s">
        <v>13</v>
      </c>
      <c r="G434" t="s">
        <v>14</v>
      </c>
      <c r="H434" t="s">
        <v>1305</v>
      </c>
      <c r="I434" t="s">
        <v>35</v>
      </c>
      <c r="J434" t="s">
        <v>35</v>
      </c>
      <c r="K434" t="s">
        <v>8825</v>
      </c>
      <c r="L434">
        <v>2025</v>
      </c>
    </row>
    <row r="435" spans="1:12" x14ac:dyDescent="0.35">
      <c r="A435" t="s">
        <v>1189</v>
      </c>
      <c r="B435" t="s">
        <v>1306</v>
      </c>
      <c r="C435" t="s">
        <v>11</v>
      </c>
      <c r="D435" t="s">
        <v>1307</v>
      </c>
      <c r="E435" t="s">
        <v>13</v>
      </c>
      <c r="G435" t="s">
        <v>14</v>
      </c>
      <c r="H435" t="s">
        <v>1308</v>
      </c>
      <c r="I435" t="s">
        <v>11</v>
      </c>
      <c r="K435" t="s">
        <v>8825</v>
      </c>
      <c r="L435">
        <v>2025</v>
      </c>
    </row>
    <row r="436" spans="1:12" x14ac:dyDescent="0.35">
      <c r="A436" t="s">
        <v>1189</v>
      </c>
      <c r="B436" t="s">
        <v>1309</v>
      </c>
      <c r="C436" t="s">
        <v>11</v>
      </c>
      <c r="D436" t="s">
        <v>1310</v>
      </c>
      <c r="E436" t="s">
        <v>13</v>
      </c>
      <c r="G436" t="s">
        <v>14</v>
      </c>
      <c r="H436" t="s">
        <v>1311</v>
      </c>
      <c r="I436" t="s">
        <v>11</v>
      </c>
      <c r="J436" t="s">
        <v>42</v>
      </c>
      <c r="K436" t="s">
        <v>8825</v>
      </c>
      <c r="L436">
        <v>2025</v>
      </c>
    </row>
    <row r="437" spans="1:12" x14ac:dyDescent="0.35">
      <c r="A437" t="s">
        <v>1189</v>
      </c>
      <c r="B437" t="s">
        <v>1312</v>
      </c>
      <c r="C437" t="s">
        <v>11</v>
      </c>
      <c r="D437" t="s">
        <v>1313</v>
      </c>
      <c r="E437" t="s">
        <v>13</v>
      </c>
      <c r="G437" t="s">
        <v>14</v>
      </c>
      <c r="H437" t="s">
        <v>1314</v>
      </c>
      <c r="I437" t="s">
        <v>11</v>
      </c>
      <c r="J437" t="s">
        <v>42</v>
      </c>
      <c r="K437" t="s">
        <v>8825</v>
      </c>
      <c r="L437">
        <v>2025</v>
      </c>
    </row>
    <row r="438" spans="1:12" x14ac:dyDescent="0.35">
      <c r="A438" t="s">
        <v>1189</v>
      </c>
      <c r="B438" t="s">
        <v>1315</v>
      </c>
      <c r="C438" t="s">
        <v>11</v>
      </c>
      <c r="D438" t="s">
        <v>1316</v>
      </c>
      <c r="E438" t="s">
        <v>13</v>
      </c>
      <c r="G438" t="s">
        <v>14</v>
      </c>
      <c r="H438" t="s">
        <v>1317</v>
      </c>
      <c r="I438" t="s">
        <v>11</v>
      </c>
      <c r="J438" t="s">
        <v>42</v>
      </c>
      <c r="K438" t="s">
        <v>8825</v>
      </c>
      <c r="L438">
        <v>2025</v>
      </c>
    </row>
    <row r="439" spans="1:12" x14ac:dyDescent="0.35">
      <c r="A439" t="s">
        <v>1189</v>
      </c>
      <c r="B439" t="s">
        <v>1318</v>
      </c>
      <c r="C439" t="s">
        <v>42</v>
      </c>
      <c r="D439" t="s">
        <v>1319</v>
      </c>
      <c r="E439" t="s">
        <v>13</v>
      </c>
      <c r="G439" t="s">
        <v>14</v>
      </c>
      <c r="H439" t="s">
        <v>1320</v>
      </c>
      <c r="I439" t="s">
        <v>42</v>
      </c>
      <c r="J439" t="s">
        <v>42</v>
      </c>
      <c r="K439" t="s">
        <v>8825</v>
      </c>
      <c r="L439">
        <v>2025</v>
      </c>
    </row>
    <row r="440" spans="1:12" x14ac:dyDescent="0.35">
      <c r="A440" t="s">
        <v>1189</v>
      </c>
      <c r="B440" t="s">
        <v>1321</v>
      </c>
      <c r="C440" t="s">
        <v>42</v>
      </c>
      <c r="D440" t="s">
        <v>1322</v>
      </c>
      <c r="E440" t="s">
        <v>13</v>
      </c>
      <c r="G440" t="s">
        <v>14</v>
      </c>
      <c r="H440" t="s">
        <v>1323</v>
      </c>
      <c r="I440" t="s">
        <v>42</v>
      </c>
      <c r="J440" t="s">
        <v>42</v>
      </c>
      <c r="K440" t="s">
        <v>8825</v>
      </c>
      <c r="L440">
        <v>2025</v>
      </c>
    </row>
    <row r="441" spans="1:12" x14ac:dyDescent="0.35">
      <c r="A441" t="s">
        <v>1189</v>
      </c>
      <c r="B441" t="s">
        <v>1324</v>
      </c>
      <c r="D441" t="s">
        <v>1325</v>
      </c>
      <c r="E441" t="s">
        <v>13</v>
      </c>
      <c r="G441" t="s">
        <v>14</v>
      </c>
      <c r="H441" t="s">
        <v>1326</v>
      </c>
      <c r="I441" t="s">
        <v>42</v>
      </c>
      <c r="J441" t="s">
        <v>42</v>
      </c>
      <c r="K441" t="s">
        <v>8825</v>
      </c>
      <c r="L441">
        <v>2025</v>
      </c>
    </row>
    <row r="442" spans="1:12" x14ac:dyDescent="0.35">
      <c r="A442" t="s">
        <v>1189</v>
      </c>
      <c r="B442" t="s">
        <v>1327</v>
      </c>
      <c r="D442" t="s">
        <v>1328</v>
      </c>
      <c r="E442" t="s">
        <v>13</v>
      </c>
      <c r="G442" t="s">
        <v>14</v>
      </c>
      <c r="H442" t="s">
        <v>1329</v>
      </c>
      <c r="I442" t="s">
        <v>11</v>
      </c>
      <c r="K442" t="s">
        <v>8825</v>
      </c>
      <c r="L442">
        <v>2025</v>
      </c>
    </row>
    <row r="443" spans="1:12" x14ac:dyDescent="0.35">
      <c r="A443" t="s">
        <v>1189</v>
      </c>
      <c r="B443" t="s">
        <v>1330</v>
      </c>
      <c r="C443" t="s">
        <v>11</v>
      </c>
      <c r="D443" t="s">
        <v>1331</v>
      </c>
      <c r="E443" t="s">
        <v>13</v>
      </c>
      <c r="G443" t="s">
        <v>14</v>
      </c>
      <c r="H443" t="s">
        <v>1332</v>
      </c>
      <c r="I443" t="s">
        <v>11</v>
      </c>
      <c r="K443" t="s">
        <v>8825</v>
      </c>
      <c r="L443">
        <v>2025</v>
      </c>
    </row>
    <row r="444" spans="1:12" x14ac:dyDescent="0.35">
      <c r="A444" t="s">
        <v>1189</v>
      </c>
      <c r="B444" t="s">
        <v>1333</v>
      </c>
      <c r="C444" t="s">
        <v>11</v>
      </c>
      <c r="D444" t="s">
        <v>1334</v>
      </c>
      <c r="E444" t="s">
        <v>13</v>
      </c>
      <c r="G444" t="s">
        <v>14</v>
      </c>
      <c r="H444" t="s">
        <v>1335</v>
      </c>
      <c r="I444" t="s">
        <v>11</v>
      </c>
      <c r="J444" t="s">
        <v>42</v>
      </c>
      <c r="K444" t="s">
        <v>8825</v>
      </c>
      <c r="L444">
        <v>2025</v>
      </c>
    </row>
    <row r="445" spans="1:12" x14ac:dyDescent="0.35">
      <c r="A445" t="s">
        <v>1189</v>
      </c>
      <c r="B445" t="s">
        <v>1336</v>
      </c>
      <c r="C445" t="s">
        <v>11</v>
      </c>
      <c r="D445" t="s">
        <v>1337</v>
      </c>
      <c r="E445" t="s">
        <v>13</v>
      </c>
      <c r="G445" t="s">
        <v>14</v>
      </c>
      <c r="H445" t="s">
        <v>1338</v>
      </c>
      <c r="I445" t="s">
        <v>11</v>
      </c>
      <c r="J445" t="s">
        <v>42</v>
      </c>
      <c r="K445" t="s">
        <v>8825</v>
      </c>
      <c r="L445">
        <v>2025</v>
      </c>
    </row>
    <row r="446" spans="1:12" x14ac:dyDescent="0.35">
      <c r="A446" t="s">
        <v>1189</v>
      </c>
      <c r="B446" t="s">
        <v>1339</v>
      </c>
      <c r="D446" t="s">
        <v>1340</v>
      </c>
      <c r="E446" t="s">
        <v>13</v>
      </c>
      <c r="G446" t="s">
        <v>14</v>
      </c>
      <c r="H446" t="s">
        <v>1341</v>
      </c>
      <c r="I446" t="s">
        <v>11</v>
      </c>
      <c r="K446" t="s">
        <v>8825</v>
      </c>
      <c r="L446">
        <v>2025</v>
      </c>
    </row>
    <row r="447" spans="1:12" x14ac:dyDescent="0.35">
      <c r="A447" t="s">
        <v>1189</v>
      </c>
      <c r="B447" t="s">
        <v>1342</v>
      </c>
      <c r="C447" t="s">
        <v>42</v>
      </c>
      <c r="D447" t="s">
        <v>1343</v>
      </c>
      <c r="E447" t="s">
        <v>13</v>
      </c>
      <c r="G447" t="s">
        <v>14</v>
      </c>
      <c r="H447" t="s">
        <v>1344</v>
      </c>
      <c r="I447" t="s">
        <v>42</v>
      </c>
      <c r="J447" t="s">
        <v>42</v>
      </c>
      <c r="K447" t="s">
        <v>8825</v>
      </c>
      <c r="L447">
        <v>2025</v>
      </c>
    </row>
    <row r="448" spans="1:12" x14ac:dyDescent="0.35">
      <c r="A448" t="s">
        <v>1189</v>
      </c>
      <c r="B448" t="s">
        <v>1345</v>
      </c>
      <c r="D448" t="s">
        <v>1346</v>
      </c>
      <c r="E448" t="s">
        <v>13</v>
      </c>
      <c r="G448" t="s">
        <v>14</v>
      </c>
      <c r="H448" t="s">
        <v>1347</v>
      </c>
      <c r="I448" t="s">
        <v>42</v>
      </c>
      <c r="J448" t="s">
        <v>42</v>
      </c>
      <c r="K448" t="s">
        <v>8825</v>
      </c>
      <c r="L448">
        <v>2025</v>
      </c>
    </row>
    <row r="449" spans="1:12" x14ac:dyDescent="0.35">
      <c r="A449" t="s">
        <v>1189</v>
      </c>
      <c r="B449" t="s">
        <v>1348</v>
      </c>
      <c r="D449" t="s">
        <v>1349</v>
      </c>
      <c r="E449" t="s">
        <v>13</v>
      </c>
      <c r="G449" t="s">
        <v>14</v>
      </c>
      <c r="H449" t="s">
        <v>1350</v>
      </c>
      <c r="I449" t="s">
        <v>42</v>
      </c>
      <c r="J449" t="s">
        <v>42</v>
      </c>
      <c r="K449" t="s">
        <v>8825</v>
      </c>
      <c r="L449">
        <v>2025</v>
      </c>
    </row>
    <row r="450" spans="1:12" x14ac:dyDescent="0.35">
      <c r="A450" t="s">
        <v>1189</v>
      </c>
      <c r="B450" t="s">
        <v>1351</v>
      </c>
      <c r="D450" t="s">
        <v>1352</v>
      </c>
      <c r="E450" t="s">
        <v>13</v>
      </c>
      <c r="G450" t="s">
        <v>14</v>
      </c>
      <c r="H450" t="s">
        <v>1353</v>
      </c>
      <c r="I450" t="s">
        <v>42</v>
      </c>
      <c r="J450" t="s">
        <v>42</v>
      </c>
      <c r="K450" t="s">
        <v>8825</v>
      </c>
      <c r="L450">
        <v>2025</v>
      </c>
    </row>
    <row r="451" spans="1:12" x14ac:dyDescent="0.35">
      <c r="A451" t="s">
        <v>1189</v>
      </c>
      <c r="B451" t="s">
        <v>1354</v>
      </c>
      <c r="C451" t="s">
        <v>35</v>
      </c>
      <c r="D451" t="s">
        <v>1355</v>
      </c>
      <c r="E451" t="s">
        <v>13</v>
      </c>
      <c r="G451" t="s">
        <v>14</v>
      </c>
      <c r="H451" t="s">
        <v>1356</v>
      </c>
      <c r="I451" t="s">
        <v>35</v>
      </c>
      <c r="J451" t="s">
        <v>35</v>
      </c>
      <c r="K451" t="s">
        <v>8825</v>
      </c>
      <c r="L451">
        <v>2025</v>
      </c>
    </row>
    <row r="452" spans="1:12" x14ac:dyDescent="0.35">
      <c r="A452" t="s">
        <v>1189</v>
      </c>
      <c r="B452" t="s">
        <v>1357</v>
      </c>
      <c r="C452" t="s">
        <v>11</v>
      </c>
      <c r="D452" t="s">
        <v>1358</v>
      </c>
      <c r="E452" t="s">
        <v>13</v>
      </c>
      <c r="G452" t="s">
        <v>14</v>
      </c>
      <c r="H452" t="s">
        <v>1359</v>
      </c>
      <c r="I452" t="s">
        <v>11</v>
      </c>
      <c r="K452" t="s">
        <v>8825</v>
      </c>
      <c r="L452">
        <v>2025</v>
      </c>
    </row>
    <row r="453" spans="1:12" x14ac:dyDescent="0.35">
      <c r="A453" t="s">
        <v>1189</v>
      </c>
      <c r="B453" t="s">
        <v>1360</v>
      </c>
      <c r="C453" t="s">
        <v>35</v>
      </c>
      <c r="D453" t="s">
        <v>1361</v>
      </c>
      <c r="E453" t="s">
        <v>13</v>
      </c>
      <c r="G453" t="s">
        <v>14</v>
      </c>
      <c r="H453" t="s">
        <v>1362</v>
      </c>
      <c r="I453" t="s">
        <v>35</v>
      </c>
      <c r="J453" t="s">
        <v>35</v>
      </c>
      <c r="K453" t="s">
        <v>8825</v>
      </c>
      <c r="L453">
        <v>2025</v>
      </c>
    </row>
    <row r="454" spans="1:12" x14ac:dyDescent="0.35">
      <c r="A454" t="s">
        <v>1189</v>
      </c>
      <c r="B454" t="s">
        <v>1363</v>
      </c>
      <c r="C454" t="s">
        <v>42</v>
      </c>
      <c r="D454" t="s">
        <v>1364</v>
      </c>
      <c r="E454" t="s">
        <v>13</v>
      </c>
      <c r="G454" t="s">
        <v>14</v>
      </c>
      <c r="H454" t="s">
        <v>1365</v>
      </c>
      <c r="I454" t="s">
        <v>42</v>
      </c>
      <c r="J454" t="s">
        <v>42</v>
      </c>
      <c r="K454" t="s">
        <v>8825</v>
      </c>
      <c r="L454">
        <v>2025</v>
      </c>
    </row>
    <row r="455" spans="1:12" x14ac:dyDescent="0.35">
      <c r="A455" t="s">
        <v>1189</v>
      </c>
      <c r="B455" t="s">
        <v>1366</v>
      </c>
      <c r="C455" t="s">
        <v>11</v>
      </c>
      <c r="D455" t="s">
        <v>1367</v>
      </c>
      <c r="E455" t="s">
        <v>13</v>
      </c>
      <c r="G455" t="s">
        <v>14</v>
      </c>
      <c r="H455" t="s">
        <v>1368</v>
      </c>
      <c r="I455" t="s">
        <v>11</v>
      </c>
      <c r="K455" t="s">
        <v>8825</v>
      </c>
      <c r="L455">
        <v>2025</v>
      </c>
    </row>
    <row r="456" spans="1:12" x14ac:dyDescent="0.35">
      <c r="A456" t="s">
        <v>1189</v>
      </c>
      <c r="B456" t="s">
        <v>1369</v>
      </c>
      <c r="C456" t="s">
        <v>11</v>
      </c>
      <c r="D456" t="s">
        <v>1370</v>
      </c>
      <c r="E456" t="s">
        <v>13</v>
      </c>
      <c r="G456" t="s">
        <v>14</v>
      </c>
      <c r="H456" t="s">
        <v>1371</v>
      </c>
      <c r="I456" t="s">
        <v>11</v>
      </c>
      <c r="K456" t="s">
        <v>8825</v>
      </c>
      <c r="L456">
        <v>2025</v>
      </c>
    </row>
    <row r="457" spans="1:12" x14ac:dyDescent="0.35">
      <c r="A457" t="s">
        <v>1189</v>
      </c>
      <c r="B457" t="s">
        <v>1372</v>
      </c>
      <c r="C457" t="s">
        <v>35</v>
      </c>
      <c r="D457" t="s">
        <v>1373</v>
      </c>
      <c r="E457" t="s">
        <v>13</v>
      </c>
      <c r="G457" t="s">
        <v>14</v>
      </c>
      <c r="H457" t="s">
        <v>1374</v>
      </c>
      <c r="I457" t="s">
        <v>35</v>
      </c>
      <c r="J457" t="s">
        <v>35</v>
      </c>
      <c r="K457" t="s">
        <v>8825</v>
      </c>
      <c r="L457">
        <v>2025</v>
      </c>
    </row>
    <row r="458" spans="1:12" x14ac:dyDescent="0.35">
      <c r="A458" t="s">
        <v>1189</v>
      </c>
      <c r="B458" t="s">
        <v>1375</v>
      </c>
      <c r="C458" t="s">
        <v>11</v>
      </c>
      <c r="D458" t="s">
        <v>1376</v>
      </c>
      <c r="E458" t="s">
        <v>13</v>
      </c>
      <c r="G458" t="s">
        <v>14</v>
      </c>
      <c r="H458" t="s">
        <v>1377</v>
      </c>
      <c r="I458" t="s">
        <v>11</v>
      </c>
      <c r="K458" t="s">
        <v>8825</v>
      </c>
      <c r="L458">
        <v>2025</v>
      </c>
    </row>
    <row r="459" spans="1:12" x14ac:dyDescent="0.35">
      <c r="A459" t="s">
        <v>1189</v>
      </c>
      <c r="B459" t="s">
        <v>1378</v>
      </c>
      <c r="C459" t="s">
        <v>35</v>
      </c>
      <c r="D459" t="s">
        <v>1379</v>
      </c>
      <c r="E459" t="s">
        <v>13</v>
      </c>
      <c r="G459" t="s">
        <v>14</v>
      </c>
      <c r="H459" t="s">
        <v>1380</v>
      </c>
      <c r="I459" t="s">
        <v>35</v>
      </c>
      <c r="J459" t="s">
        <v>35</v>
      </c>
      <c r="K459" t="s">
        <v>8825</v>
      </c>
      <c r="L459">
        <v>2025</v>
      </c>
    </row>
    <row r="460" spans="1:12" x14ac:dyDescent="0.35">
      <c r="A460" t="s">
        <v>1189</v>
      </c>
      <c r="B460" t="s">
        <v>1381</v>
      </c>
      <c r="C460" t="s">
        <v>42</v>
      </c>
      <c r="D460" t="s">
        <v>1382</v>
      </c>
      <c r="E460" t="s">
        <v>13</v>
      </c>
      <c r="G460" t="s">
        <v>14</v>
      </c>
      <c r="H460" t="s">
        <v>1383</v>
      </c>
      <c r="I460" t="s">
        <v>42</v>
      </c>
      <c r="J460" t="s">
        <v>42</v>
      </c>
      <c r="K460" t="s">
        <v>8825</v>
      </c>
      <c r="L460">
        <v>2025</v>
      </c>
    </row>
    <row r="461" spans="1:12" x14ac:dyDescent="0.35">
      <c r="A461" t="s">
        <v>1189</v>
      </c>
      <c r="B461" t="s">
        <v>1384</v>
      </c>
      <c r="C461" t="s">
        <v>11</v>
      </c>
      <c r="D461" t="s">
        <v>1385</v>
      </c>
      <c r="E461" t="s">
        <v>13</v>
      </c>
      <c r="G461" t="s">
        <v>14</v>
      </c>
      <c r="H461" t="s">
        <v>1386</v>
      </c>
      <c r="I461" t="s">
        <v>11</v>
      </c>
      <c r="J461" t="s">
        <v>42</v>
      </c>
      <c r="K461" t="s">
        <v>8825</v>
      </c>
      <c r="L461">
        <v>2025</v>
      </c>
    </row>
    <row r="462" spans="1:12" x14ac:dyDescent="0.35">
      <c r="A462" t="s">
        <v>1189</v>
      </c>
      <c r="B462" t="s">
        <v>1387</v>
      </c>
      <c r="D462" t="s">
        <v>1388</v>
      </c>
      <c r="E462" t="s">
        <v>13</v>
      </c>
      <c r="G462" t="s">
        <v>14</v>
      </c>
      <c r="H462" t="s">
        <v>1389</v>
      </c>
      <c r="I462" t="s">
        <v>11</v>
      </c>
      <c r="K462" t="s">
        <v>8825</v>
      </c>
      <c r="L462">
        <v>2025</v>
      </c>
    </row>
    <row r="463" spans="1:12" x14ac:dyDescent="0.35">
      <c r="A463" t="s">
        <v>1189</v>
      </c>
      <c r="B463" t="s">
        <v>1390</v>
      </c>
      <c r="C463" t="s">
        <v>42</v>
      </c>
      <c r="D463" t="s">
        <v>1391</v>
      </c>
      <c r="E463" t="s">
        <v>13</v>
      </c>
      <c r="G463" t="s">
        <v>14</v>
      </c>
      <c r="H463" t="s">
        <v>1392</v>
      </c>
      <c r="I463" t="s">
        <v>42</v>
      </c>
      <c r="J463" t="s">
        <v>42</v>
      </c>
      <c r="K463" t="s">
        <v>8825</v>
      </c>
      <c r="L463">
        <v>2025</v>
      </c>
    </row>
    <row r="464" spans="1:12" x14ac:dyDescent="0.35">
      <c r="A464" t="s">
        <v>1189</v>
      </c>
      <c r="B464" t="s">
        <v>1393</v>
      </c>
      <c r="C464" t="s">
        <v>11</v>
      </c>
      <c r="D464" t="s">
        <v>1394</v>
      </c>
      <c r="E464" t="s">
        <v>13</v>
      </c>
      <c r="G464" t="s">
        <v>14</v>
      </c>
      <c r="H464" t="s">
        <v>1395</v>
      </c>
      <c r="I464" t="s">
        <v>11</v>
      </c>
      <c r="J464" t="s">
        <v>35</v>
      </c>
      <c r="K464" t="s">
        <v>8825</v>
      </c>
      <c r="L464">
        <v>2025</v>
      </c>
    </row>
    <row r="465" spans="1:12" x14ac:dyDescent="0.35">
      <c r="A465" t="s">
        <v>1189</v>
      </c>
      <c r="B465" t="s">
        <v>1396</v>
      </c>
      <c r="C465" t="s">
        <v>35</v>
      </c>
      <c r="D465" t="s">
        <v>1397</v>
      </c>
      <c r="E465" t="s">
        <v>13</v>
      </c>
      <c r="G465" t="s">
        <v>14</v>
      </c>
      <c r="H465" t="s">
        <v>1398</v>
      </c>
      <c r="I465" t="s">
        <v>35</v>
      </c>
      <c r="J465" t="s">
        <v>35</v>
      </c>
      <c r="K465" t="s">
        <v>8825</v>
      </c>
      <c r="L465">
        <v>2025</v>
      </c>
    </row>
    <row r="466" spans="1:12" x14ac:dyDescent="0.35">
      <c r="A466" t="s">
        <v>1189</v>
      </c>
      <c r="B466" t="s">
        <v>1399</v>
      </c>
      <c r="C466" t="s">
        <v>11</v>
      </c>
      <c r="D466" t="s">
        <v>1400</v>
      </c>
      <c r="E466" t="s">
        <v>13</v>
      </c>
      <c r="G466" t="s">
        <v>14</v>
      </c>
      <c r="H466" t="s">
        <v>1401</v>
      </c>
      <c r="I466" t="s">
        <v>11</v>
      </c>
      <c r="K466" t="s">
        <v>8825</v>
      </c>
      <c r="L466">
        <v>2025</v>
      </c>
    </row>
    <row r="467" spans="1:12" x14ac:dyDescent="0.35">
      <c r="A467" t="s">
        <v>1189</v>
      </c>
      <c r="B467" t="s">
        <v>1402</v>
      </c>
      <c r="D467" t="s">
        <v>1403</v>
      </c>
      <c r="E467" t="s">
        <v>13</v>
      </c>
      <c r="G467" t="s">
        <v>14</v>
      </c>
      <c r="H467" t="s">
        <v>1404</v>
      </c>
      <c r="I467" t="s">
        <v>11</v>
      </c>
      <c r="K467" t="s">
        <v>8825</v>
      </c>
      <c r="L467">
        <v>2025</v>
      </c>
    </row>
    <row r="468" spans="1:12" x14ac:dyDescent="0.35">
      <c r="A468" t="s">
        <v>1189</v>
      </c>
      <c r="B468" t="s">
        <v>1405</v>
      </c>
      <c r="C468" t="s">
        <v>35</v>
      </c>
      <c r="D468" t="s">
        <v>1406</v>
      </c>
      <c r="E468" t="s">
        <v>13</v>
      </c>
      <c r="G468" t="s">
        <v>14</v>
      </c>
      <c r="H468" t="s">
        <v>1407</v>
      </c>
      <c r="I468" t="s">
        <v>35</v>
      </c>
      <c r="J468" t="s">
        <v>35</v>
      </c>
      <c r="K468" t="s">
        <v>8825</v>
      </c>
      <c r="L468">
        <v>2025</v>
      </c>
    </row>
    <row r="469" spans="1:12" x14ac:dyDescent="0.35">
      <c r="A469" t="s">
        <v>1189</v>
      </c>
      <c r="B469" t="s">
        <v>1408</v>
      </c>
      <c r="C469" t="s">
        <v>42</v>
      </c>
      <c r="D469" t="s">
        <v>1409</v>
      </c>
      <c r="E469" t="s">
        <v>13</v>
      </c>
      <c r="G469" t="s">
        <v>14</v>
      </c>
      <c r="H469" t="s">
        <v>1410</v>
      </c>
      <c r="I469" t="s">
        <v>42</v>
      </c>
      <c r="J469" t="s">
        <v>42</v>
      </c>
      <c r="K469" t="s">
        <v>8825</v>
      </c>
      <c r="L469">
        <v>2025</v>
      </c>
    </row>
    <row r="470" spans="1:12" x14ac:dyDescent="0.35">
      <c r="A470" t="s">
        <v>1189</v>
      </c>
      <c r="B470" t="s">
        <v>1411</v>
      </c>
      <c r="C470" t="s">
        <v>11</v>
      </c>
      <c r="D470" t="s">
        <v>1412</v>
      </c>
      <c r="E470" t="s">
        <v>13</v>
      </c>
      <c r="G470" t="s">
        <v>14</v>
      </c>
      <c r="H470" t="s">
        <v>1413</v>
      </c>
      <c r="I470" t="s">
        <v>11</v>
      </c>
      <c r="K470" t="s">
        <v>8825</v>
      </c>
      <c r="L470">
        <v>2025</v>
      </c>
    </row>
    <row r="471" spans="1:12" x14ac:dyDescent="0.35">
      <c r="A471" t="s">
        <v>1189</v>
      </c>
      <c r="B471" t="s">
        <v>1414</v>
      </c>
      <c r="C471" t="s">
        <v>11</v>
      </c>
      <c r="D471" t="s">
        <v>1415</v>
      </c>
      <c r="E471" t="s">
        <v>13</v>
      </c>
      <c r="G471" t="s">
        <v>14</v>
      </c>
      <c r="H471" t="s">
        <v>1416</v>
      </c>
      <c r="I471" t="s">
        <v>11</v>
      </c>
      <c r="J471" t="s">
        <v>42</v>
      </c>
      <c r="K471" t="s">
        <v>8825</v>
      </c>
      <c r="L471">
        <v>2025</v>
      </c>
    </row>
    <row r="472" spans="1:12" x14ac:dyDescent="0.35">
      <c r="A472" t="s">
        <v>1189</v>
      </c>
      <c r="B472" t="s">
        <v>1417</v>
      </c>
      <c r="C472" t="s">
        <v>35</v>
      </c>
      <c r="D472" t="s">
        <v>1418</v>
      </c>
      <c r="E472" t="s">
        <v>13</v>
      </c>
      <c r="G472" t="s">
        <v>14</v>
      </c>
      <c r="H472" t="s">
        <v>1419</v>
      </c>
      <c r="I472" t="s">
        <v>35</v>
      </c>
      <c r="J472" t="s">
        <v>35</v>
      </c>
      <c r="K472" t="s">
        <v>8825</v>
      </c>
      <c r="L472">
        <v>2025</v>
      </c>
    </row>
    <row r="473" spans="1:12" x14ac:dyDescent="0.35">
      <c r="A473" t="s">
        <v>1189</v>
      </c>
      <c r="B473" t="s">
        <v>1420</v>
      </c>
      <c r="C473" t="s">
        <v>11</v>
      </c>
      <c r="D473" t="s">
        <v>1421</v>
      </c>
      <c r="E473" t="s">
        <v>13</v>
      </c>
      <c r="G473" t="s">
        <v>14</v>
      </c>
      <c r="H473" t="s">
        <v>1422</v>
      </c>
      <c r="I473" t="s">
        <v>11</v>
      </c>
      <c r="K473" t="s">
        <v>8825</v>
      </c>
      <c r="L473">
        <v>2025</v>
      </c>
    </row>
    <row r="474" spans="1:12" x14ac:dyDescent="0.35">
      <c r="A474" t="s">
        <v>1189</v>
      </c>
      <c r="B474" t="s">
        <v>1423</v>
      </c>
      <c r="C474" t="s">
        <v>42</v>
      </c>
      <c r="D474" t="s">
        <v>1424</v>
      </c>
      <c r="E474" t="s">
        <v>13</v>
      </c>
      <c r="G474" t="s">
        <v>14</v>
      </c>
      <c r="H474" t="s">
        <v>1425</v>
      </c>
      <c r="I474" t="s">
        <v>42</v>
      </c>
      <c r="J474" t="s">
        <v>42</v>
      </c>
      <c r="K474" t="s">
        <v>8825</v>
      </c>
      <c r="L474">
        <v>2025</v>
      </c>
    </row>
    <row r="475" spans="1:12" x14ac:dyDescent="0.35">
      <c r="A475" t="s">
        <v>1189</v>
      </c>
      <c r="B475" t="s">
        <v>1426</v>
      </c>
      <c r="C475" t="s">
        <v>35</v>
      </c>
      <c r="D475" t="s">
        <v>1427</v>
      </c>
      <c r="E475" t="s">
        <v>13</v>
      </c>
      <c r="G475" t="s">
        <v>14</v>
      </c>
      <c r="H475" t="s">
        <v>1428</v>
      </c>
      <c r="I475" t="s">
        <v>35</v>
      </c>
      <c r="J475" t="s">
        <v>35</v>
      </c>
      <c r="K475" t="s">
        <v>8825</v>
      </c>
      <c r="L475">
        <v>2025</v>
      </c>
    </row>
    <row r="476" spans="1:12" x14ac:dyDescent="0.35">
      <c r="A476" t="s">
        <v>1189</v>
      </c>
      <c r="B476" t="s">
        <v>1429</v>
      </c>
      <c r="D476" t="s">
        <v>1430</v>
      </c>
      <c r="E476" t="s">
        <v>13</v>
      </c>
      <c r="G476" t="s">
        <v>14</v>
      </c>
      <c r="H476" t="s">
        <v>1431</v>
      </c>
      <c r="I476" t="s">
        <v>42</v>
      </c>
      <c r="J476" t="s">
        <v>42</v>
      </c>
      <c r="K476" t="s">
        <v>8825</v>
      </c>
      <c r="L476">
        <v>2025</v>
      </c>
    </row>
    <row r="477" spans="1:12" x14ac:dyDescent="0.35">
      <c r="A477" t="s">
        <v>1189</v>
      </c>
      <c r="B477" t="s">
        <v>1432</v>
      </c>
      <c r="C477" t="s">
        <v>42</v>
      </c>
      <c r="D477" t="s">
        <v>1433</v>
      </c>
      <c r="E477" t="s">
        <v>13</v>
      </c>
      <c r="G477" t="s">
        <v>14</v>
      </c>
      <c r="H477" t="s">
        <v>1434</v>
      </c>
      <c r="I477" t="s">
        <v>42</v>
      </c>
      <c r="J477" t="s">
        <v>42</v>
      </c>
      <c r="K477" t="s">
        <v>8825</v>
      </c>
      <c r="L477">
        <v>2025</v>
      </c>
    </row>
    <row r="478" spans="1:12" x14ac:dyDescent="0.35">
      <c r="A478" t="s">
        <v>1189</v>
      </c>
      <c r="B478" t="s">
        <v>1435</v>
      </c>
      <c r="C478" t="s">
        <v>11</v>
      </c>
      <c r="D478" t="s">
        <v>1436</v>
      </c>
      <c r="E478" t="s">
        <v>13</v>
      </c>
      <c r="G478" t="s">
        <v>14</v>
      </c>
      <c r="H478" t="s">
        <v>1437</v>
      </c>
      <c r="I478" t="s">
        <v>11</v>
      </c>
      <c r="J478" t="s">
        <v>42</v>
      </c>
      <c r="K478" t="s">
        <v>8825</v>
      </c>
      <c r="L478">
        <v>2025</v>
      </c>
    </row>
    <row r="479" spans="1:12" x14ac:dyDescent="0.35">
      <c r="A479" t="s">
        <v>1189</v>
      </c>
      <c r="B479" t="s">
        <v>1438</v>
      </c>
      <c r="C479" t="s">
        <v>11</v>
      </c>
      <c r="D479" t="s">
        <v>1439</v>
      </c>
      <c r="E479" t="s">
        <v>13</v>
      </c>
      <c r="G479" t="s">
        <v>14</v>
      </c>
      <c r="H479" t="s">
        <v>1440</v>
      </c>
      <c r="I479" t="s">
        <v>11</v>
      </c>
      <c r="J479" t="s">
        <v>42</v>
      </c>
      <c r="K479" t="s">
        <v>8825</v>
      </c>
      <c r="L479">
        <v>2025</v>
      </c>
    </row>
    <row r="480" spans="1:12" x14ac:dyDescent="0.35">
      <c r="A480" t="s">
        <v>1189</v>
      </c>
      <c r="B480" t="s">
        <v>1441</v>
      </c>
      <c r="C480" t="s">
        <v>11</v>
      </c>
      <c r="D480" t="s">
        <v>1442</v>
      </c>
      <c r="E480" t="s">
        <v>13</v>
      </c>
      <c r="G480" t="s">
        <v>14</v>
      </c>
      <c r="H480" t="s">
        <v>1443</v>
      </c>
      <c r="I480" t="s">
        <v>11</v>
      </c>
      <c r="J480" t="s">
        <v>42</v>
      </c>
      <c r="K480" t="s">
        <v>8825</v>
      </c>
      <c r="L480">
        <v>2025</v>
      </c>
    </row>
    <row r="481" spans="1:12" x14ac:dyDescent="0.35">
      <c r="A481" t="s">
        <v>1189</v>
      </c>
      <c r="B481" t="s">
        <v>1444</v>
      </c>
      <c r="C481" t="s">
        <v>11</v>
      </c>
      <c r="D481" t="s">
        <v>1445</v>
      </c>
      <c r="E481" t="s">
        <v>13</v>
      </c>
      <c r="G481" t="s">
        <v>14</v>
      </c>
      <c r="H481" t="s">
        <v>1446</v>
      </c>
      <c r="I481" t="s">
        <v>11</v>
      </c>
      <c r="J481" t="s">
        <v>42</v>
      </c>
      <c r="K481" t="s">
        <v>8825</v>
      </c>
      <c r="L481">
        <v>2025</v>
      </c>
    </row>
    <row r="482" spans="1:12" x14ac:dyDescent="0.35">
      <c r="A482" t="s">
        <v>1189</v>
      </c>
      <c r="B482" t="s">
        <v>1447</v>
      </c>
      <c r="C482" t="s">
        <v>11</v>
      </c>
      <c r="D482" t="s">
        <v>1448</v>
      </c>
      <c r="E482" t="s">
        <v>13</v>
      </c>
      <c r="G482" t="s">
        <v>14</v>
      </c>
      <c r="H482" t="s">
        <v>1449</v>
      </c>
      <c r="I482" t="s">
        <v>11</v>
      </c>
      <c r="J482" t="s">
        <v>42</v>
      </c>
      <c r="K482" t="s">
        <v>8825</v>
      </c>
      <c r="L482">
        <v>2025</v>
      </c>
    </row>
    <row r="483" spans="1:12" x14ac:dyDescent="0.35">
      <c r="A483" t="s">
        <v>1189</v>
      </c>
      <c r="B483" t="s">
        <v>1450</v>
      </c>
      <c r="C483" t="s">
        <v>11</v>
      </c>
      <c r="D483" t="s">
        <v>1451</v>
      </c>
      <c r="E483" t="s">
        <v>13</v>
      </c>
      <c r="G483" t="s">
        <v>14</v>
      </c>
      <c r="H483" t="s">
        <v>1452</v>
      </c>
      <c r="I483" t="s">
        <v>11</v>
      </c>
      <c r="J483" t="s">
        <v>42</v>
      </c>
      <c r="K483" t="s">
        <v>8825</v>
      </c>
      <c r="L483">
        <v>2025</v>
      </c>
    </row>
    <row r="484" spans="1:12" x14ac:dyDescent="0.35">
      <c r="A484" t="s">
        <v>1189</v>
      </c>
      <c r="B484" t="s">
        <v>1453</v>
      </c>
      <c r="C484" t="s">
        <v>42</v>
      </c>
      <c r="D484" t="s">
        <v>1454</v>
      </c>
      <c r="E484" t="s">
        <v>13</v>
      </c>
      <c r="G484" t="s">
        <v>14</v>
      </c>
      <c r="H484" t="s">
        <v>1455</v>
      </c>
      <c r="I484" t="s">
        <v>42</v>
      </c>
      <c r="J484" t="s">
        <v>42</v>
      </c>
      <c r="K484" t="s">
        <v>8825</v>
      </c>
      <c r="L484">
        <v>2025</v>
      </c>
    </row>
    <row r="485" spans="1:12" x14ac:dyDescent="0.35">
      <c r="A485" t="s">
        <v>1189</v>
      </c>
      <c r="B485" t="s">
        <v>1456</v>
      </c>
      <c r="C485" t="s">
        <v>42</v>
      </c>
      <c r="D485" t="s">
        <v>1457</v>
      </c>
      <c r="E485" t="s">
        <v>13</v>
      </c>
      <c r="G485" t="s">
        <v>14</v>
      </c>
      <c r="H485" t="s">
        <v>1458</v>
      </c>
      <c r="I485" t="s">
        <v>42</v>
      </c>
      <c r="J485" t="s">
        <v>42</v>
      </c>
      <c r="K485" t="s">
        <v>8825</v>
      </c>
      <c r="L485">
        <v>2025</v>
      </c>
    </row>
    <row r="486" spans="1:12" x14ac:dyDescent="0.35">
      <c r="A486" t="s">
        <v>1189</v>
      </c>
      <c r="B486" t="s">
        <v>1459</v>
      </c>
      <c r="C486" t="s">
        <v>35</v>
      </c>
      <c r="D486" t="s">
        <v>1460</v>
      </c>
      <c r="E486" t="s">
        <v>13</v>
      </c>
      <c r="G486" t="s">
        <v>14</v>
      </c>
      <c r="H486" t="s">
        <v>1461</v>
      </c>
      <c r="I486" t="s">
        <v>35</v>
      </c>
      <c r="J486" t="s">
        <v>35</v>
      </c>
      <c r="K486" t="s">
        <v>8825</v>
      </c>
      <c r="L486">
        <v>2025</v>
      </c>
    </row>
    <row r="487" spans="1:12" x14ac:dyDescent="0.35">
      <c r="A487" t="s">
        <v>1189</v>
      </c>
      <c r="B487" t="s">
        <v>1462</v>
      </c>
      <c r="C487" t="s">
        <v>42</v>
      </c>
      <c r="D487" t="s">
        <v>1463</v>
      </c>
      <c r="E487" t="s">
        <v>13</v>
      </c>
      <c r="G487" t="s">
        <v>14</v>
      </c>
      <c r="H487" t="s">
        <v>1464</v>
      </c>
      <c r="I487" t="s">
        <v>42</v>
      </c>
      <c r="J487" t="s">
        <v>42</v>
      </c>
      <c r="K487" t="s">
        <v>8825</v>
      </c>
      <c r="L487">
        <v>2025</v>
      </c>
    </row>
    <row r="488" spans="1:12" x14ac:dyDescent="0.35">
      <c r="A488" t="s">
        <v>1189</v>
      </c>
      <c r="B488" t="s">
        <v>1465</v>
      </c>
      <c r="C488" t="s">
        <v>11</v>
      </c>
      <c r="D488" t="s">
        <v>1466</v>
      </c>
      <c r="E488" t="s">
        <v>13</v>
      </c>
      <c r="G488" t="s">
        <v>14</v>
      </c>
      <c r="H488" t="s">
        <v>1467</v>
      </c>
      <c r="I488" t="s">
        <v>11</v>
      </c>
      <c r="J488" t="s">
        <v>42</v>
      </c>
      <c r="K488" t="s">
        <v>8825</v>
      </c>
      <c r="L488">
        <v>2025</v>
      </c>
    </row>
    <row r="489" spans="1:12" x14ac:dyDescent="0.35">
      <c r="A489" t="s">
        <v>1189</v>
      </c>
      <c r="B489" t="s">
        <v>1468</v>
      </c>
      <c r="C489" t="s">
        <v>42</v>
      </c>
      <c r="D489" t="s">
        <v>1469</v>
      </c>
      <c r="E489" t="s">
        <v>13</v>
      </c>
      <c r="G489" t="s">
        <v>14</v>
      </c>
      <c r="H489" t="s">
        <v>1470</v>
      </c>
      <c r="I489" t="s">
        <v>42</v>
      </c>
      <c r="J489" t="s">
        <v>42</v>
      </c>
      <c r="K489" t="s">
        <v>8825</v>
      </c>
      <c r="L489">
        <v>2025</v>
      </c>
    </row>
    <row r="490" spans="1:12" x14ac:dyDescent="0.35">
      <c r="A490" t="s">
        <v>1189</v>
      </c>
      <c r="B490" t="s">
        <v>1471</v>
      </c>
      <c r="C490" t="s">
        <v>11</v>
      </c>
      <c r="D490" t="s">
        <v>1472</v>
      </c>
      <c r="E490" t="s">
        <v>13</v>
      </c>
      <c r="G490" t="s">
        <v>14</v>
      </c>
      <c r="H490" t="s">
        <v>1473</v>
      </c>
      <c r="I490" t="s">
        <v>11</v>
      </c>
      <c r="J490" t="s">
        <v>42</v>
      </c>
      <c r="K490" t="s">
        <v>8825</v>
      </c>
      <c r="L490">
        <v>2025</v>
      </c>
    </row>
    <row r="491" spans="1:12" x14ac:dyDescent="0.35">
      <c r="A491" t="s">
        <v>1189</v>
      </c>
      <c r="B491" t="s">
        <v>1474</v>
      </c>
      <c r="C491" t="s">
        <v>11</v>
      </c>
      <c r="D491" t="s">
        <v>1475</v>
      </c>
      <c r="E491" t="s">
        <v>13</v>
      </c>
      <c r="G491" t="s">
        <v>14</v>
      </c>
      <c r="H491" t="s">
        <v>1476</v>
      </c>
      <c r="I491" t="s">
        <v>11</v>
      </c>
      <c r="J491" t="s">
        <v>42</v>
      </c>
      <c r="K491" t="s">
        <v>8825</v>
      </c>
      <c r="L491">
        <v>2025</v>
      </c>
    </row>
    <row r="492" spans="1:12" x14ac:dyDescent="0.35">
      <c r="A492" t="s">
        <v>1189</v>
      </c>
      <c r="B492" t="s">
        <v>1477</v>
      </c>
      <c r="C492" t="s">
        <v>35</v>
      </c>
      <c r="D492" t="s">
        <v>1478</v>
      </c>
      <c r="E492" t="s">
        <v>13</v>
      </c>
      <c r="G492" t="s">
        <v>14</v>
      </c>
      <c r="H492" t="s">
        <v>1479</v>
      </c>
      <c r="I492" t="s">
        <v>35</v>
      </c>
      <c r="J492" t="s">
        <v>35</v>
      </c>
      <c r="K492" t="s">
        <v>8825</v>
      </c>
      <c r="L492">
        <v>2025</v>
      </c>
    </row>
    <row r="493" spans="1:12" x14ac:dyDescent="0.35">
      <c r="A493" t="s">
        <v>1189</v>
      </c>
      <c r="B493" t="s">
        <v>1480</v>
      </c>
      <c r="C493" t="s">
        <v>11</v>
      </c>
      <c r="D493" t="s">
        <v>1481</v>
      </c>
      <c r="E493" t="s">
        <v>13</v>
      </c>
      <c r="G493" t="s">
        <v>14</v>
      </c>
      <c r="H493" t="s">
        <v>1482</v>
      </c>
      <c r="I493" t="s">
        <v>11</v>
      </c>
      <c r="K493" t="s">
        <v>8825</v>
      </c>
      <c r="L493">
        <v>2025</v>
      </c>
    </row>
    <row r="494" spans="1:12" x14ac:dyDescent="0.35">
      <c r="A494" t="s">
        <v>1189</v>
      </c>
      <c r="B494" t="s">
        <v>1483</v>
      </c>
      <c r="C494" t="s">
        <v>35</v>
      </c>
      <c r="D494" t="s">
        <v>1484</v>
      </c>
      <c r="E494" t="s">
        <v>13</v>
      </c>
      <c r="G494" t="s">
        <v>14</v>
      </c>
      <c r="H494" t="s">
        <v>1485</v>
      </c>
      <c r="I494" t="s">
        <v>35</v>
      </c>
      <c r="J494" t="s">
        <v>35</v>
      </c>
      <c r="K494" t="s">
        <v>8825</v>
      </c>
      <c r="L494">
        <v>2025</v>
      </c>
    </row>
    <row r="495" spans="1:12" x14ac:dyDescent="0.35">
      <c r="A495" t="s">
        <v>1189</v>
      </c>
      <c r="B495" t="s">
        <v>1486</v>
      </c>
      <c r="C495" t="s">
        <v>11</v>
      </c>
      <c r="D495" t="s">
        <v>1487</v>
      </c>
      <c r="E495" t="s">
        <v>13</v>
      </c>
      <c r="G495" t="s">
        <v>14</v>
      </c>
      <c r="H495" t="s">
        <v>1488</v>
      </c>
      <c r="I495" t="s">
        <v>11</v>
      </c>
      <c r="J495" t="s">
        <v>42</v>
      </c>
      <c r="K495" t="s">
        <v>8825</v>
      </c>
      <c r="L495">
        <v>2025</v>
      </c>
    </row>
    <row r="496" spans="1:12" x14ac:dyDescent="0.35">
      <c r="A496" t="s">
        <v>1189</v>
      </c>
      <c r="B496" t="s">
        <v>1489</v>
      </c>
      <c r="C496" t="s">
        <v>35</v>
      </c>
      <c r="D496" t="s">
        <v>1490</v>
      </c>
      <c r="E496" t="s">
        <v>13</v>
      </c>
      <c r="G496" t="s">
        <v>14</v>
      </c>
      <c r="H496" t="s">
        <v>1491</v>
      </c>
      <c r="I496" t="s">
        <v>35</v>
      </c>
      <c r="J496" t="s">
        <v>35</v>
      </c>
      <c r="K496" t="s">
        <v>8825</v>
      </c>
      <c r="L496">
        <v>2025</v>
      </c>
    </row>
    <row r="497" spans="1:12" x14ac:dyDescent="0.35">
      <c r="A497" t="s">
        <v>1189</v>
      </c>
      <c r="B497" t="s">
        <v>1492</v>
      </c>
      <c r="C497" t="s">
        <v>42</v>
      </c>
      <c r="D497" t="s">
        <v>1493</v>
      </c>
      <c r="E497" t="s">
        <v>13</v>
      </c>
      <c r="G497" t="s">
        <v>14</v>
      </c>
      <c r="H497" t="s">
        <v>1494</v>
      </c>
      <c r="I497" t="s">
        <v>42</v>
      </c>
      <c r="J497" t="s">
        <v>42</v>
      </c>
      <c r="K497" t="s">
        <v>8825</v>
      </c>
      <c r="L497">
        <v>2025</v>
      </c>
    </row>
    <row r="498" spans="1:12" x14ac:dyDescent="0.35">
      <c r="A498" t="s">
        <v>1189</v>
      </c>
      <c r="B498" t="s">
        <v>1495</v>
      </c>
      <c r="C498" t="s">
        <v>11</v>
      </c>
      <c r="D498" t="s">
        <v>1496</v>
      </c>
      <c r="E498" t="s">
        <v>13</v>
      </c>
      <c r="G498" t="s">
        <v>14</v>
      </c>
      <c r="H498" t="s">
        <v>1497</v>
      </c>
      <c r="I498" t="s">
        <v>11</v>
      </c>
      <c r="K498" t="s">
        <v>8825</v>
      </c>
      <c r="L498">
        <v>2025</v>
      </c>
    </row>
    <row r="499" spans="1:12" x14ac:dyDescent="0.35">
      <c r="A499" t="s">
        <v>1189</v>
      </c>
      <c r="B499" t="s">
        <v>1498</v>
      </c>
      <c r="C499" t="s">
        <v>11</v>
      </c>
      <c r="D499" t="s">
        <v>1499</v>
      </c>
      <c r="E499" t="s">
        <v>13</v>
      </c>
      <c r="G499" t="s">
        <v>14</v>
      </c>
      <c r="H499" t="s">
        <v>1500</v>
      </c>
      <c r="I499" t="s">
        <v>11</v>
      </c>
      <c r="J499" t="s">
        <v>42</v>
      </c>
      <c r="K499" t="s">
        <v>8825</v>
      </c>
      <c r="L499">
        <v>2025</v>
      </c>
    </row>
    <row r="500" spans="1:12" x14ac:dyDescent="0.35">
      <c r="A500" t="s">
        <v>1189</v>
      </c>
      <c r="B500" t="s">
        <v>1501</v>
      </c>
      <c r="D500" t="s">
        <v>1502</v>
      </c>
      <c r="E500" t="s">
        <v>13</v>
      </c>
      <c r="G500" t="s">
        <v>14</v>
      </c>
      <c r="H500" t="s">
        <v>1503</v>
      </c>
      <c r="I500" t="s">
        <v>42</v>
      </c>
      <c r="J500" t="s">
        <v>42</v>
      </c>
      <c r="K500" t="s">
        <v>8825</v>
      </c>
      <c r="L500">
        <v>2025</v>
      </c>
    </row>
    <row r="501" spans="1:12" x14ac:dyDescent="0.35">
      <c r="A501" t="s">
        <v>1189</v>
      </c>
      <c r="B501" t="s">
        <v>210</v>
      </c>
      <c r="C501" t="s">
        <v>42</v>
      </c>
      <c r="D501" t="s">
        <v>1504</v>
      </c>
      <c r="E501" t="s">
        <v>13</v>
      </c>
      <c r="G501" t="s">
        <v>14</v>
      </c>
      <c r="H501" t="s">
        <v>1505</v>
      </c>
      <c r="I501" t="s">
        <v>42</v>
      </c>
      <c r="J501" t="s">
        <v>42</v>
      </c>
      <c r="K501" t="s">
        <v>8825</v>
      </c>
      <c r="L501">
        <v>2025</v>
      </c>
    </row>
    <row r="502" spans="1:12" x14ac:dyDescent="0.35">
      <c r="A502" t="s">
        <v>1189</v>
      </c>
      <c r="B502" t="s">
        <v>1506</v>
      </c>
      <c r="D502" t="s">
        <v>1507</v>
      </c>
      <c r="E502" t="s">
        <v>13</v>
      </c>
      <c r="G502" t="s">
        <v>14</v>
      </c>
      <c r="H502" t="s">
        <v>1508</v>
      </c>
      <c r="I502" t="s">
        <v>42</v>
      </c>
      <c r="J502" t="s">
        <v>42</v>
      </c>
      <c r="K502" t="s">
        <v>8825</v>
      </c>
      <c r="L502">
        <v>2025</v>
      </c>
    </row>
    <row r="503" spans="1:12" x14ac:dyDescent="0.35">
      <c r="A503" t="s">
        <v>1189</v>
      </c>
      <c r="B503" t="s">
        <v>1509</v>
      </c>
      <c r="C503" t="s">
        <v>35</v>
      </c>
      <c r="D503" t="s">
        <v>1510</v>
      </c>
      <c r="E503" t="s">
        <v>13</v>
      </c>
      <c r="G503" t="s">
        <v>14</v>
      </c>
      <c r="H503" t="s">
        <v>1511</v>
      </c>
      <c r="I503" t="s">
        <v>35</v>
      </c>
      <c r="J503" t="s">
        <v>35</v>
      </c>
      <c r="K503" t="s">
        <v>8825</v>
      </c>
      <c r="L503">
        <v>2025</v>
      </c>
    </row>
    <row r="504" spans="1:12" x14ac:dyDescent="0.35">
      <c r="A504" t="s">
        <v>1189</v>
      </c>
      <c r="B504" t="s">
        <v>1512</v>
      </c>
      <c r="C504" t="s">
        <v>42</v>
      </c>
      <c r="D504" t="s">
        <v>1513</v>
      </c>
      <c r="E504" t="s">
        <v>13</v>
      </c>
      <c r="G504" t="s">
        <v>14</v>
      </c>
      <c r="H504" t="s">
        <v>1514</v>
      </c>
      <c r="I504" t="s">
        <v>42</v>
      </c>
      <c r="J504" t="s">
        <v>42</v>
      </c>
      <c r="K504" t="s">
        <v>8825</v>
      </c>
      <c r="L504">
        <v>2025</v>
      </c>
    </row>
    <row r="505" spans="1:12" x14ac:dyDescent="0.35">
      <c r="A505" t="s">
        <v>1189</v>
      </c>
      <c r="B505" t="s">
        <v>1515</v>
      </c>
      <c r="C505" t="s">
        <v>11</v>
      </c>
      <c r="D505" t="s">
        <v>1516</v>
      </c>
      <c r="E505" t="s">
        <v>13</v>
      </c>
      <c r="G505" t="s">
        <v>14</v>
      </c>
      <c r="H505" t="s">
        <v>1517</v>
      </c>
      <c r="I505" t="s">
        <v>11</v>
      </c>
      <c r="K505" t="s">
        <v>8825</v>
      </c>
      <c r="L505">
        <v>2025</v>
      </c>
    </row>
    <row r="506" spans="1:12" x14ac:dyDescent="0.35">
      <c r="A506" t="s">
        <v>1189</v>
      </c>
      <c r="B506" t="s">
        <v>1518</v>
      </c>
      <c r="C506" t="s">
        <v>42</v>
      </c>
      <c r="D506" t="s">
        <v>1519</v>
      </c>
      <c r="E506" t="s">
        <v>13</v>
      </c>
      <c r="G506" t="s">
        <v>14</v>
      </c>
      <c r="H506" t="s">
        <v>1520</v>
      </c>
      <c r="I506" t="s">
        <v>42</v>
      </c>
      <c r="J506" t="s">
        <v>42</v>
      </c>
      <c r="K506" t="s">
        <v>8825</v>
      </c>
      <c r="L506">
        <v>2025</v>
      </c>
    </row>
    <row r="507" spans="1:12" x14ac:dyDescent="0.35">
      <c r="A507" t="s">
        <v>1189</v>
      </c>
      <c r="B507" t="s">
        <v>1521</v>
      </c>
      <c r="C507" t="s">
        <v>11</v>
      </c>
      <c r="D507" t="s">
        <v>1522</v>
      </c>
      <c r="E507" t="s">
        <v>13</v>
      </c>
      <c r="G507" t="s">
        <v>14</v>
      </c>
      <c r="H507" t="s">
        <v>1523</v>
      </c>
      <c r="I507" t="s">
        <v>11</v>
      </c>
      <c r="J507" t="s">
        <v>42</v>
      </c>
      <c r="K507" t="s">
        <v>8825</v>
      </c>
      <c r="L507">
        <v>2025</v>
      </c>
    </row>
    <row r="508" spans="1:12" x14ac:dyDescent="0.35">
      <c r="A508" t="s">
        <v>1189</v>
      </c>
      <c r="B508" t="s">
        <v>1524</v>
      </c>
      <c r="C508" t="s">
        <v>42</v>
      </c>
      <c r="D508" t="s">
        <v>1525</v>
      </c>
      <c r="E508" t="s">
        <v>13</v>
      </c>
      <c r="G508" t="s">
        <v>14</v>
      </c>
      <c r="H508" t="s">
        <v>1526</v>
      </c>
      <c r="I508" t="s">
        <v>42</v>
      </c>
      <c r="J508" t="s">
        <v>42</v>
      </c>
      <c r="K508" t="s">
        <v>8825</v>
      </c>
      <c r="L508">
        <v>2025</v>
      </c>
    </row>
    <row r="509" spans="1:12" x14ac:dyDescent="0.35">
      <c r="A509" t="s">
        <v>1189</v>
      </c>
      <c r="B509" t="s">
        <v>1527</v>
      </c>
      <c r="C509" t="s">
        <v>11</v>
      </c>
      <c r="D509" t="s">
        <v>1528</v>
      </c>
      <c r="E509" t="s">
        <v>13</v>
      </c>
      <c r="G509" t="s">
        <v>14</v>
      </c>
      <c r="H509" t="s">
        <v>1529</v>
      </c>
      <c r="I509" t="s">
        <v>11</v>
      </c>
      <c r="K509" t="s">
        <v>8825</v>
      </c>
      <c r="L509">
        <v>2025</v>
      </c>
    </row>
    <row r="510" spans="1:12" x14ac:dyDescent="0.35">
      <c r="A510" t="s">
        <v>1189</v>
      </c>
      <c r="B510" t="s">
        <v>1530</v>
      </c>
      <c r="C510" t="s">
        <v>11</v>
      </c>
      <c r="D510" t="s">
        <v>1531</v>
      </c>
      <c r="E510" t="s">
        <v>13</v>
      </c>
      <c r="G510" t="s">
        <v>14</v>
      </c>
      <c r="H510" t="s">
        <v>1532</v>
      </c>
      <c r="I510" t="s">
        <v>11</v>
      </c>
      <c r="K510" t="s">
        <v>8825</v>
      </c>
      <c r="L510">
        <v>2025</v>
      </c>
    </row>
    <row r="511" spans="1:12" x14ac:dyDescent="0.35">
      <c r="A511" t="s">
        <v>1189</v>
      </c>
      <c r="B511" t="s">
        <v>1533</v>
      </c>
      <c r="C511" t="s">
        <v>42</v>
      </c>
      <c r="D511" t="s">
        <v>1534</v>
      </c>
      <c r="E511" t="s">
        <v>13</v>
      </c>
      <c r="G511" t="s">
        <v>14</v>
      </c>
      <c r="H511" t="s">
        <v>1535</v>
      </c>
      <c r="I511" t="s">
        <v>42</v>
      </c>
      <c r="J511" t="s">
        <v>42</v>
      </c>
      <c r="K511" t="s">
        <v>8825</v>
      </c>
      <c r="L511">
        <v>2025</v>
      </c>
    </row>
    <row r="512" spans="1:12" x14ac:dyDescent="0.35">
      <c r="A512" t="s">
        <v>1189</v>
      </c>
      <c r="B512" t="s">
        <v>1536</v>
      </c>
      <c r="C512" t="s">
        <v>11</v>
      </c>
      <c r="D512" t="s">
        <v>1537</v>
      </c>
      <c r="E512" t="s">
        <v>13</v>
      </c>
      <c r="G512" t="s">
        <v>14</v>
      </c>
      <c r="H512" t="s">
        <v>1538</v>
      </c>
      <c r="I512" t="s">
        <v>11</v>
      </c>
      <c r="J512" t="s">
        <v>42</v>
      </c>
      <c r="K512" t="s">
        <v>8825</v>
      </c>
      <c r="L512">
        <v>2025</v>
      </c>
    </row>
    <row r="513" spans="1:12" x14ac:dyDescent="0.35">
      <c r="A513" t="s">
        <v>1189</v>
      </c>
      <c r="B513" t="s">
        <v>1539</v>
      </c>
      <c r="C513" t="s">
        <v>11</v>
      </c>
      <c r="D513" t="s">
        <v>1540</v>
      </c>
      <c r="E513" t="s">
        <v>13</v>
      </c>
      <c r="G513" t="s">
        <v>14</v>
      </c>
      <c r="H513" t="s">
        <v>1541</v>
      </c>
      <c r="I513" t="s">
        <v>11</v>
      </c>
      <c r="K513" t="s">
        <v>8825</v>
      </c>
      <c r="L513">
        <v>2025</v>
      </c>
    </row>
    <row r="514" spans="1:12" x14ac:dyDescent="0.35">
      <c r="A514" t="s">
        <v>1189</v>
      </c>
      <c r="B514" t="s">
        <v>1542</v>
      </c>
      <c r="C514" t="s">
        <v>11</v>
      </c>
      <c r="D514" t="s">
        <v>1543</v>
      </c>
      <c r="E514" t="s">
        <v>13</v>
      </c>
      <c r="G514" t="s">
        <v>14</v>
      </c>
      <c r="H514" t="s">
        <v>1544</v>
      </c>
      <c r="I514" t="s">
        <v>11</v>
      </c>
      <c r="K514" t="s">
        <v>8825</v>
      </c>
      <c r="L514">
        <v>2025</v>
      </c>
    </row>
    <row r="515" spans="1:12" x14ac:dyDescent="0.35">
      <c r="A515" t="s">
        <v>1189</v>
      </c>
      <c r="B515" t="s">
        <v>1545</v>
      </c>
      <c r="C515" t="s">
        <v>11</v>
      </c>
      <c r="D515" t="s">
        <v>1546</v>
      </c>
      <c r="E515" t="s">
        <v>13</v>
      </c>
      <c r="G515" t="s">
        <v>14</v>
      </c>
      <c r="H515" t="s">
        <v>1547</v>
      </c>
      <c r="I515" t="s">
        <v>11</v>
      </c>
      <c r="J515" t="s">
        <v>42</v>
      </c>
      <c r="K515" t="s">
        <v>8825</v>
      </c>
      <c r="L515">
        <v>2025</v>
      </c>
    </row>
    <row r="516" spans="1:12" x14ac:dyDescent="0.35">
      <c r="A516" t="s">
        <v>1189</v>
      </c>
      <c r="B516" t="s">
        <v>1548</v>
      </c>
      <c r="C516" t="s">
        <v>11</v>
      </c>
      <c r="D516" t="s">
        <v>1549</v>
      </c>
      <c r="E516" t="s">
        <v>13</v>
      </c>
      <c r="G516" t="s">
        <v>14</v>
      </c>
      <c r="H516" t="s">
        <v>1550</v>
      </c>
      <c r="I516" t="s">
        <v>11</v>
      </c>
      <c r="J516" t="s">
        <v>42</v>
      </c>
      <c r="K516" t="s">
        <v>8825</v>
      </c>
      <c r="L516">
        <v>2025</v>
      </c>
    </row>
    <row r="517" spans="1:12" x14ac:dyDescent="0.35">
      <c r="A517" t="s">
        <v>1189</v>
      </c>
      <c r="B517" t="s">
        <v>1551</v>
      </c>
      <c r="C517" t="s">
        <v>11</v>
      </c>
      <c r="D517" t="s">
        <v>1552</v>
      </c>
      <c r="E517" t="s">
        <v>13</v>
      </c>
      <c r="G517" t="s">
        <v>14</v>
      </c>
      <c r="H517" t="s">
        <v>1553</v>
      </c>
      <c r="I517" t="s">
        <v>11</v>
      </c>
      <c r="J517" t="s">
        <v>42</v>
      </c>
      <c r="K517" t="s">
        <v>8825</v>
      </c>
      <c r="L517">
        <v>2025</v>
      </c>
    </row>
    <row r="518" spans="1:12" x14ac:dyDescent="0.35">
      <c r="A518" t="s">
        <v>1189</v>
      </c>
      <c r="B518" t="s">
        <v>1554</v>
      </c>
      <c r="C518" t="s">
        <v>11</v>
      </c>
      <c r="D518" t="s">
        <v>1555</v>
      </c>
      <c r="E518" t="s">
        <v>13</v>
      </c>
      <c r="G518" t="s">
        <v>14</v>
      </c>
      <c r="H518" t="s">
        <v>1556</v>
      </c>
      <c r="I518" t="s">
        <v>11</v>
      </c>
      <c r="J518" t="s">
        <v>42</v>
      </c>
      <c r="K518" t="s">
        <v>8825</v>
      </c>
      <c r="L518">
        <v>2025</v>
      </c>
    </row>
    <row r="519" spans="1:12" x14ac:dyDescent="0.35">
      <c r="A519" t="s">
        <v>1189</v>
      </c>
      <c r="B519" t="s">
        <v>1557</v>
      </c>
      <c r="C519" t="s">
        <v>11</v>
      </c>
      <c r="D519" t="s">
        <v>1558</v>
      </c>
      <c r="E519" t="s">
        <v>13</v>
      </c>
      <c r="G519" t="s">
        <v>14</v>
      </c>
      <c r="H519" t="s">
        <v>1559</v>
      </c>
      <c r="I519" t="s">
        <v>11</v>
      </c>
      <c r="J519" t="s">
        <v>42</v>
      </c>
      <c r="K519" t="s">
        <v>8825</v>
      </c>
      <c r="L519">
        <v>2025</v>
      </c>
    </row>
    <row r="520" spans="1:12" x14ac:dyDescent="0.35">
      <c r="A520" t="s">
        <v>1189</v>
      </c>
      <c r="B520" t="s">
        <v>1560</v>
      </c>
      <c r="C520" t="s">
        <v>11</v>
      </c>
      <c r="D520" t="s">
        <v>1561</v>
      </c>
      <c r="E520" t="s">
        <v>13</v>
      </c>
      <c r="G520" t="s">
        <v>14</v>
      </c>
      <c r="H520" t="s">
        <v>1562</v>
      </c>
      <c r="I520" t="s">
        <v>11</v>
      </c>
      <c r="J520" t="s">
        <v>42</v>
      </c>
      <c r="K520" t="s">
        <v>8825</v>
      </c>
      <c r="L520">
        <v>2025</v>
      </c>
    </row>
    <row r="521" spans="1:12" x14ac:dyDescent="0.35">
      <c r="A521" t="s">
        <v>1189</v>
      </c>
      <c r="B521" t="s">
        <v>1563</v>
      </c>
      <c r="C521" t="s">
        <v>42</v>
      </c>
      <c r="D521" t="s">
        <v>1564</v>
      </c>
      <c r="E521" t="s">
        <v>13</v>
      </c>
      <c r="G521" t="s">
        <v>14</v>
      </c>
      <c r="H521" t="s">
        <v>1565</v>
      </c>
      <c r="I521" t="s">
        <v>42</v>
      </c>
      <c r="J521" t="s">
        <v>42</v>
      </c>
      <c r="K521" t="s">
        <v>8825</v>
      </c>
      <c r="L521">
        <v>2025</v>
      </c>
    </row>
    <row r="522" spans="1:12" x14ac:dyDescent="0.35">
      <c r="A522" t="s">
        <v>1189</v>
      </c>
      <c r="B522" t="s">
        <v>1566</v>
      </c>
      <c r="C522" t="s">
        <v>42</v>
      </c>
      <c r="D522" t="s">
        <v>1567</v>
      </c>
      <c r="E522" t="s">
        <v>13</v>
      </c>
      <c r="G522" t="s">
        <v>14</v>
      </c>
      <c r="H522" t="s">
        <v>1568</v>
      </c>
      <c r="I522" t="s">
        <v>42</v>
      </c>
      <c r="J522" t="s">
        <v>42</v>
      </c>
      <c r="K522" t="s">
        <v>8825</v>
      </c>
      <c r="L522">
        <v>2025</v>
      </c>
    </row>
    <row r="523" spans="1:12" x14ac:dyDescent="0.35">
      <c r="A523" t="s">
        <v>1189</v>
      </c>
      <c r="B523" t="s">
        <v>1569</v>
      </c>
      <c r="C523" t="s">
        <v>42</v>
      </c>
      <c r="D523" t="s">
        <v>1570</v>
      </c>
      <c r="E523" t="s">
        <v>13</v>
      </c>
      <c r="G523" t="s">
        <v>14</v>
      </c>
      <c r="H523" t="s">
        <v>1571</v>
      </c>
      <c r="I523" t="s">
        <v>42</v>
      </c>
      <c r="J523" t="s">
        <v>42</v>
      </c>
      <c r="K523" t="s">
        <v>8825</v>
      </c>
      <c r="L523">
        <v>2025</v>
      </c>
    </row>
    <row r="524" spans="1:12" x14ac:dyDescent="0.35">
      <c r="A524" t="s">
        <v>1189</v>
      </c>
      <c r="B524" t="s">
        <v>1572</v>
      </c>
      <c r="C524" t="s">
        <v>11</v>
      </c>
      <c r="D524" t="s">
        <v>1573</v>
      </c>
      <c r="E524" t="s">
        <v>13</v>
      </c>
      <c r="G524" t="s">
        <v>14</v>
      </c>
      <c r="H524" t="s">
        <v>1574</v>
      </c>
      <c r="I524" t="s">
        <v>11</v>
      </c>
      <c r="J524" t="s">
        <v>42</v>
      </c>
      <c r="K524" t="s">
        <v>8825</v>
      </c>
      <c r="L524">
        <v>2025</v>
      </c>
    </row>
    <row r="525" spans="1:12" x14ac:dyDescent="0.35">
      <c r="A525" t="s">
        <v>1189</v>
      </c>
      <c r="B525" t="s">
        <v>1575</v>
      </c>
      <c r="C525" t="s">
        <v>11</v>
      </c>
      <c r="D525" t="s">
        <v>1576</v>
      </c>
      <c r="E525" t="s">
        <v>13</v>
      </c>
      <c r="G525" t="s">
        <v>14</v>
      </c>
      <c r="H525" t="s">
        <v>1577</v>
      </c>
      <c r="I525" t="s">
        <v>11</v>
      </c>
      <c r="K525" t="s">
        <v>8825</v>
      </c>
      <c r="L525">
        <v>2025</v>
      </c>
    </row>
    <row r="526" spans="1:12" x14ac:dyDescent="0.35">
      <c r="A526" t="s">
        <v>1189</v>
      </c>
      <c r="B526" t="s">
        <v>1578</v>
      </c>
      <c r="C526" t="s">
        <v>35</v>
      </c>
      <c r="D526" t="s">
        <v>1579</v>
      </c>
      <c r="E526" t="s">
        <v>13</v>
      </c>
      <c r="G526" t="s">
        <v>14</v>
      </c>
      <c r="H526" t="s">
        <v>1580</v>
      </c>
      <c r="I526" t="s">
        <v>35</v>
      </c>
      <c r="J526" t="s">
        <v>35</v>
      </c>
      <c r="K526" t="s">
        <v>8825</v>
      </c>
      <c r="L526">
        <v>2025</v>
      </c>
    </row>
    <row r="527" spans="1:12" x14ac:dyDescent="0.35">
      <c r="A527" t="s">
        <v>1189</v>
      </c>
      <c r="B527" t="s">
        <v>1581</v>
      </c>
      <c r="C527" t="s">
        <v>11</v>
      </c>
      <c r="D527" t="s">
        <v>1582</v>
      </c>
      <c r="E527" t="s">
        <v>13</v>
      </c>
      <c r="G527" t="s">
        <v>14</v>
      </c>
      <c r="H527" t="s">
        <v>1583</v>
      </c>
      <c r="I527" t="s">
        <v>11</v>
      </c>
      <c r="J527" t="s">
        <v>42</v>
      </c>
      <c r="K527" t="s">
        <v>8825</v>
      </c>
      <c r="L527">
        <v>2025</v>
      </c>
    </row>
    <row r="528" spans="1:12" x14ac:dyDescent="0.35">
      <c r="A528" t="s">
        <v>1189</v>
      </c>
      <c r="B528" t="s">
        <v>1584</v>
      </c>
      <c r="C528" t="s">
        <v>35</v>
      </c>
      <c r="D528" t="s">
        <v>1585</v>
      </c>
      <c r="E528" t="s">
        <v>13</v>
      </c>
      <c r="G528" t="s">
        <v>14</v>
      </c>
      <c r="H528" t="s">
        <v>1586</v>
      </c>
      <c r="I528" t="s">
        <v>35</v>
      </c>
      <c r="J528" t="s">
        <v>35</v>
      </c>
      <c r="K528" t="s">
        <v>8825</v>
      </c>
      <c r="L528">
        <v>2025</v>
      </c>
    </row>
    <row r="529" spans="1:12" x14ac:dyDescent="0.35">
      <c r="A529" t="s">
        <v>1189</v>
      </c>
      <c r="B529" t="s">
        <v>1587</v>
      </c>
      <c r="C529" t="s">
        <v>11</v>
      </c>
      <c r="D529" t="s">
        <v>1588</v>
      </c>
      <c r="E529" t="s">
        <v>13</v>
      </c>
      <c r="G529" t="s">
        <v>14</v>
      </c>
      <c r="H529" t="s">
        <v>1589</v>
      </c>
      <c r="I529" t="s">
        <v>11</v>
      </c>
      <c r="J529" t="s">
        <v>42</v>
      </c>
      <c r="K529" t="s">
        <v>8825</v>
      </c>
      <c r="L529">
        <v>2025</v>
      </c>
    </row>
    <row r="530" spans="1:12" x14ac:dyDescent="0.35">
      <c r="A530" t="s">
        <v>1189</v>
      </c>
      <c r="B530" t="s">
        <v>1590</v>
      </c>
      <c r="C530" t="s">
        <v>11</v>
      </c>
      <c r="D530" t="s">
        <v>1591</v>
      </c>
      <c r="E530" t="s">
        <v>13</v>
      </c>
      <c r="G530" t="s">
        <v>14</v>
      </c>
      <c r="H530" t="s">
        <v>1592</v>
      </c>
      <c r="I530" t="s">
        <v>11</v>
      </c>
      <c r="J530" t="s">
        <v>42</v>
      </c>
      <c r="K530" t="s">
        <v>8825</v>
      </c>
      <c r="L530">
        <v>2025</v>
      </c>
    </row>
    <row r="531" spans="1:12" x14ac:dyDescent="0.35">
      <c r="A531" t="s">
        <v>1189</v>
      </c>
      <c r="B531" t="s">
        <v>1593</v>
      </c>
      <c r="C531" t="s">
        <v>11</v>
      </c>
      <c r="D531" t="s">
        <v>1594</v>
      </c>
      <c r="E531" t="s">
        <v>13</v>
      </c>
      <c r="G531" t="s">
        <v>14</v>
      </c>
      <c r="H531" t="s">
        <v>1595</v>
      </c>
      <c r="I531" t="s">
        <v>11</v>
      </c>
      <c r="J531" t="s">
        <v>42</v>
      </c>
      <c r="K531" t="s">
        <v>8825</v>
      </c>
      <c r="L531">
        <v>2025</v>
      </c>
    </row>
    <row r="532" spans="1:12" x14ac:dyDescent="0.35">
      <c r="A532" t="s">
        <v>1189</v>
      </c>
      <c r="B532" t="s">
        <v>1596</v>
      </c>
      <c r="D532" t="s">
        <v>1597</v>
      </c>
      <c r="E532" t="s">
        <v>13</v>
      </c>
      <c r="G532" t="s">
        <v>14</v>
      </c>
      <c r="H532" t="s">
        <v>1598</v>
      </c>
      <c r="I532" t="s">
        <v>11</v>
      </c>
      <c r="K532" t="s">
        <v>8825</v>
      </c>
      <c r="L532">
        <v>2025</v>
      </c>
    </row>
    <row r="533" spans="1:12" x14ac:dyDescent="0.35">
      <c r="A533" t="s">
        <v>1189</v>
      </c>
      <c r="B533" t="s">
        <v>1599</v>
      </c>
      <c r="C533" t="s">
        <v>11</v>
      </c>
      <c r="D533" t="s">
        <v>1600</v>
      </c>
      <c r="E533" t="s">
        <v>13</v>
      </c>
      <c r="G533" t="s">
        <v>14</v>
      </c>
      <c r="H533" t="s">
        <v>1601</v>
      </c>
      <c r="I533" t="s">
        <v>11</v>
      </c>
      <c r="J533" t="s">
        <v>42</v>
      </c>
      <c r="K533" t="s">
        <v>8825</v>
      </c>
      <c r="L533">
        <v>2025</v>
      </c>
    </row>
    <row r="534" spans="1:12" x14ac:dyDescent="0.35">
      <c r="A534" t="s">
        <v>1189</v>
      </c>
      <c r="B534" t="s">
        <v>1602</v>
      </c>
      <c r="C534" t="s">
        <v>42</v>
      </c>
      <c r="D534" t="s">
        <v>1603</v>
      </c>
      <c r="E534" t="s">
        <v>13</v>
      </c>
      <c r="G534" t="s">
        <v>14</v>
      </c>
      <c r="H534" t="s">
        <v>1604</v>
      </c>
      <c r="I534" t="s">
        <v>42</v>
      </c>
      <c r="J534" t="s">
        <v>42</v>
      </c>
      <c r="K534" t="s">
        <v>8825</v>
      </c>
      <c r="L534">
        <v>2025</v>
      </c>
    </row>
    <row r="535" spans="1:12" x14ac:dyDescent="0.35">
      <c r="A535" t="s">
        <v>1189</v>
      </c>
      <c r="B535" t="s">
        <v>1605</v>
      </c>
      <c r="D535" t="s">
        <v>1606</v>
      </c>
      <c r="E535" t="s">
        <v>13</v>
      </c>
      <c r="G535" t="s">
        <v>14</v>
      </c>
      <c r="H535" t="s">
        <v>1607</v>
      </c>
      <c r="I535" t="s">
        <v>42</v>
      </c>
      <c r="J535" t="s">
        <v>42</v>
      </c>
      <c r="K535" t="s">
        <v>8825</v>
      </c>
      <c r="L535">
        <v>2025</v>
      </c>
    </row>
    <row r="536" spans="1:12" x14ac:dyDescent="0.35">
      <c r="A536" t="s">
        <v>1189</v>
      </c>
      <c r="B536" t="s">
        <v>1608</v>
      </c>
      <c r="C536" t="s">
        <v>35</v>
      </c>
      <c r="D536" t="s">
        <v>1609</v>
      </c>
      <c r="E536" t="s">
        <v>13</v>
      </c>
      <c r="G536" t="s">
        <v>14</v>
      </c>
      <c r="H536" t="s">
        <v>1610</v>
      </c>
      <c r="I536" t="s">
        <v>35</v>
      </c>
      <c r="J536" t="s">
        <v>35</v>
      </c>
      <c r="K536" t="s">
        <v>8825</v>
      </c>
      <c r="L536">
        <v>2025</v>
      </c>
    </row>
    <row r="537" spans="1:12" x14ac:dyDescent="0.35">
      <c r="A537" t="s">
        <v>1189</v>
      </c>
      <c r="B537" t="s">
        <v>1611</v>
      </c>
      <c r="C537" t="s">
        <v>42</v>
      </c>
      <c r="D537" t="s">
        <v>1612</v>
      </c>
      <c r="E537" t="s">
        <v>13</v>
      </c>
      <c r="G537" t="s">
        <v>14</v>
      </c>
      <c r="H537" t="s">
        <v>1613</v>
      </c>
      <c r="I537" t="s">
        <v>42</v>
      </c>
      <c r="J537" t="s">
        <v>42</v>
      </c>
      <c r="K537" t="s">
        <v>8825</v>
      </c>
      <c r="L537">
        <v>2025</v>
      </c>
    </row>
    <row r="538" spans="1:12" x14ac:dyDescent="0.35">
      <c r="A538" t="s">
        <v>1189</v>
      </c>
      <c r="B538" t="s">
        <v>1614</v>
      </c>
      <c r="C538" t="s">
        <v>42</v>
      </c>
      <c r="D538" t="s">
        <v>1615</v>
      </c>
      <c r="E538" t="s">
        <v>13</v>
      </c>
      <c r="G538" t="s">
        <v>14</v>
      </c>
      <c r="H538" t="s">
        <v>1616</v>
      </c>
      <c r="I538" t="s">
        <v>42</v>
      </c>
      <c r="J538" t="s">
        <v>42</v>
      </c>
      <c r="K538" t="s">
        <v>8825</v>
      </c>
      <c r="L538">
        <v>2025</v>
      </c>
    </row>
    <row r="539" spans="1:12" x14ac:dyDescent="0.35">
      <c r="A539" t="s">
        <v>1189</v>
      </c>
      <c r="B539" t="s">
        <v>1617</v>
      </c>
      <c r="C539" t="s">
        <v>11</v>
      </c>
      <c r="D539" t="s">
        <v>1618</v>
      </c>
      <c r="E539" t="s">
        <v>13</v>
      </c>
      <c r="G539" t="s">
        <v>14</v>
      </c>
      <c r="H539" t="s">
        <v>1619</v>
      </c>
      <c r="I539" t="s">
        <v>11</v>
      </c>
      <c r="J539" t="s">
        <v>42</v>
      </c>
      <c r="K539" t="s">
        <v>8825</v>
      </c>
      <c r="L539">
        <v>2025</v>
      </c>
    </row>
    <row r="540" spans="1:12" x14ac:dyDescent="0.35">
      <c r="A540" t="s">
        <v>1189</v>
      </c>
      <c r="B540" t="s">
        <v>1620</v>
      </c>
      <c r="C540" t="s">
        <v>11</v>
      </c>
      <c r="D540" t="s">
        <v>1621</v>
      </c>
      <c r="E540" t="s">
        <v>13</v>
      </c>
      <c r="G540" t="s">
        <v>14</v>
      </c>
      <c r="H540" t="s">
        <v>1622</v>
      </c>
      <c r="I540" t="s">
        <v>11</v>
      </c>
      <c r="J540" t="s">
        <v>42</v>
      </c>
      <c r="K540" t="s">
        <v>8825</v>
      </c>
      <c r="L540">
        <v>2025</v>
      </c>
    </row>
    <row r="541" spans="1:12" x14ac:dyDescent="0.35">
      <c r="A541" t="s">
        <v>1189</v>
      </c>
      <c r="B541" t="s">
        <v>1623</v>
      </c>
      <c r="C541" t="s">
        <v>11</v>
      </c>
      <c r="D541" t="s">
        <v>1624</v>
      </c>
      <c r="E541" t="s">
        <v>13</v>
      </c>
      <c r="G541" t="s">
        <v>14</v>
      </c>
      <c r="H541" t="s">
        <v>1625</v>
      </c>
      <c r="I541" t="s">
        <v>11</v>
      </c>
      <c r="J541" t="s">
        <v>42</v>
      </c>
      <c r="K541" t="s">
        <v>8825</v>
      </c>
      <c r="L541">
        <v>2025</v>
      </c>
    </row>
    <row r="542" spans="1:12" x14ac:dyDescent="0.35">
      <c r="A542" t="s">
        <v>1189</v>
      </c>
      <c r="B542" t="s">
        <v>1626</v>
      </c>
      <c r="D542" t="s">
        <v>1627</v>
      </c>
      <c r="E542" t="s">
        <v>13</v>
      </c>
      <c r="G542" t="s">
        <v>14</v>
      </c>
      <c r="H542" t="s">
        <v>1628</v>
      </c>
      <c r="I542" t="s">
        <v>11</v>
      </c>
      <c r="K542" t="s">
        <v>8825</v>
      </c>
      <c r="L542">
        <v>2025</v>
      </c>
    </row>
    <row r="543" spans="1:12" x14ac:dyDescent="0.35">
      <c r="A543" t="s">
        <v>1189</v>
      </c>
      <c r="B543" t="s">
        <v>1629</v>
      </c>
      <c r="C543" t="s">
        <v>11</v>
      </c>
      <c r="D543" t="s">
        <v>1630</v>
      </c>
      <c r="E543" t="s">
        <v>13</v>
      </c>
      <c r="G543" t="s">
        <v>14</v>
      </c>
      <c r="H543" t="s">
        <v>1631</v>
      </c>
      <c r="I543" t="s">
        <v>11</v>
      </c>
      <c r="J543" t="s">
        <v>35</v>
      </c>
      <c r="K543" t="s">
        <v>8825</v>
      </c>
      <c r="L543">
        <v>2025</v>
      </c>
    </row>
    <row r="544" spans="1:12" x14ac:dyDescent="0.35">
      <c r="A544" t="s">
        <v>1189</v>
      </c>
      <c r="B544" t="s">
        <v>1632</v>
      </c>
      <c r="D544" t="s">
        <v>1633</v>
      </c>
      <c r="E544" t="s">
        <v>13</v>
      </c>
      <c r="G544" t="s">
        <v>14</v>
      </c>
      <c r="H544" t="s">
        <v>1634</v>
      </c>
      <c r="I544" t="s">
        <v>42</v>
      </c>
      <c r="J544" t="s">
        <v>42</v>
      </c>
      <c r="K544" t="s">
        <v>8825</v>
      </c>
      <c r="L544">
        <v>2025</v>
      </c>
    </row>
    <row r="545" spans="1:12" x14ac:dyDescent="0.35">
      <c r="A545" t="s">
        <v>1189</v>
      </c>
      <c r="B545" t="s">
        <v>1635</v>
      </c>
      <c r="C545" t="s">
        <v>42</v>
      </c>
      <c r="D545" t="s">
        <v>1636</v>
      </c>
      <c r="E545" t="s">
        <v>13</v>
      </c>
      <c r="G545" t="s">
        <v>14</v>
      </c>
      <c r="H545" t="s">
        <v>1637</v>
      </c>
      <c r="I545" t="s">
        <v>42</v>
      </c>
      <c r="J545" t="s">
        <v>42</v>
      </c>
      <c r="K545" t="s">
        <v>8825</v>
      </c>
      <c r="L545">
        <v>2025</v>
      </c>
    </row>
    <row r="546" spans="1:12" x14ac:dyDescent="0.35">
      <c r="A546" t="s">
        <v>1189</v>
      </c>
      <c r="B546" t="s">
        <v>1638</v>
      </c>
      <c r="C546" t="s">
        <v>42</v>
      </c>
      <c r="D546" t="s">
        <v>1639</v>
      </c>
      <c r="E546" t="s">
        <v>13</v>
      </c>
      <c r="G546" t="s">
        <v>14</v>
      </c>
      <c r="H546" t="s">
        <v>1640</v>
      </c>
      <c r="I546" t="s">
        <v>42</v>
      </c>
      <c r="J546" t="s">
        <v>42</v>
      </c>
      <c r="K546" t="s">
        <v>8825</v>
      </c>
      <c r="L546">
        <v>2025</v>
      </c>
    </row>
    <row r="547" spans="1:12" x14ac:dyDescent="0.35">
      <c r="A547" t="s">
        <v>1189</v>
      </c>
      <c r="B547" t="s">
        <v>1641</v>
      </c>
      <c r="C547" t="s">
        <v>42</v>
      </c>
      <c r="D547" t="s">
        <v>1642</v>
      </c>
      <c r="E547" t="s">
        <v>13</v>
      </c>
      <c r="G547" t="s">
        <v>14</v>
      </c>
      <c r="H547" t="s">
        <v>1643</v>
      </c>
      <c r="I547" t="s">
        <v>42</v>
      </c>
      <c r="J547" t="s">
        <v>42</v>
      </c>
      <c r="K547" t="s">
        <v>8825</v>
      </c>
      <c r="L547">
        <v>2025</v>
      </c>
    </row>
    <row r="548" spans="1:12" x14ac:dyDescent="0.35">
      <c r="A548" t="s">
        <v>1189</v>
      </c>
      <c r="B548" t="s">
        <v>1644</v>
      </c>
      <c r="C548" t="s">
        <v>42</v>
      </c>
      <c r="D548" t="s">
        <v>1645</v>
      </c>
      <c r="E548" t="s">
        <v>13</v>
      </c>
      <c r="G548" t="s">
        <v>14</v>
      </c>
      <c r="H548" t="s">
        <v>1646</v>
      </c>
      <c r="I548" t="s">
        <v>42</v>
      </c>
      <c r="J548" t="s">
        <v>42</v>
      </c>
      <c r="K548" t="s">
        <v>8825</v>
      </c>
      <c r="L548">
        <v>2025</v>
      </c>
    </row>
    <row r="549" spans="1:12" x14ac:dyDescent="0.35">
      <c r="A549" t="s">
        <v>1189</v>
      </c>
      <c r="B549" t="s">
        <v>1647</v>
      </c>
      <c r="C549" t="s">
        <v>11</v>
      </c>
      <c r="D549" t="s">
        <v>1648</v>
      </c>
      <c r="E549" t="s">
        <v>13</v>
      </c>
      <c r="G549" t="s">
        <v>14</v>
      </c>
      <c r="H549" t="s">
        <v>1649</v>
      </c>
      <c r="I549" t="s">
        <v>11</v>
      </c>
      <c r="K549" t="s">
        <v>8825</v>
      </c>
      <c r="L549">
        <v>2025</v>
      </c>
    </row>
    <row r="550" spans="1:12" x14ac:dyDescent="0.35">
      <c r="A550" t="s">
        <v>1189</v>
      </c>
      <c r="B550" t="s">
        <v>1650</v>
      </c>
      <c r="C550" t="s">
        <v>11</v>
      </c>
      <c r="D550" t="s">
        <v>1651</v>
      </c>
      <c r="E550" t="s">
        <v>13</v>
      </c>
      <c r="G550" t="s">
        <v>14</v>
      </c>
      <c r="H550" t="s">
        <v>1652</v>
      </c>
      <c r="I550" t="s">
        <v>11</v>
      </c>
      <c r="K550" t="s">
        <v>8825</v>
      </c>
      <c r="L550">
        <v>2025</v>
      </c>
    </row>
    <row r="551" spans="1:12" x14ac:dyDescent="0.35">
      <c r="A551" t="s">
        <v>1189</v>
      </c>
      <c r="B551" t="s">
        <v>1653</v>
      </c>
      <c r="C551" t="s">
        <v>35</v>
      </c>
      <c r="D551" t="s">
        <v>1654</v>
      </c>
      <c r="E551" t="s">
        <v>13</v>
      </c>
      <c r="G551" t="s">
        <v>14</v>
      </c>
      <c r="H551" t="s">
        <v>1655</v>
      </c>
      <c r="I551" t="s">
        <v>35</v>
      </c>
      <c r="J551" t="s">
        <v>35</v>
      </c>
      <c r="K551" t="s">
        <v>8825</v>
      </c>
      <c r="L551">
        <v>2025</v>
      </c>
    </row>
    <row r="552" spans="1:12" x14ac:dyDescent="0.35">
      <c r="A552" t="s">
        <v>1189</v>
      </c>
      <c r="B552" t="s">
        <v>1656</v>
      </c>
      <c r="D552" t="s">
        <v>1657</v>
      </c>
      <c r="E552" t="s">
        <v>13</v>
      </c>
      <c r="G552" t="s">
        <v>14</v>
      </c>
      <c r="H552" t="s">
        <v>1658</v>
      </c>
      <c r="I552" t="s">
        <v>11</v>
      </c>
      <c r="K552" t="s">
        <v>8825</v>
      </c>
      <c r="L552">
        <v>2025</v>
      </c>
    </row>
    <row r="553" spans="1:12" x14ac:dyDescent="0.35">
      <c r="A553" t="s">
        <v>1189</v>
      </c>
      <c r="B553" t="s">
        <v>1659</v>
      </c>
      <c r="C553" t="s">
        <v>35</v>
      </c>
      <c r="D553" t="s">
        <v>1660</v>
      </c>
      <c r="E553" t="s">
        <v>13</v>
      </c>
      <c r="G553" t="s">
        <v>14</v>
      </c>
      <c r="H553" t="s">
        <v>1661</v>
      </c>
      <c r="I553" t="s">
        <v>35</v>
      </c>
      <c r="J553" t="s">
        <v>35</v>
      </c>
      <c r="K553" t="s">
        <v>8825</v>
      </c>
      <c r="L553">
        <v>2025</v>
      </c>
    </row>
    <row r="554" spans="1:12" x14ac:dyDescent="0.35">
      <c r="A554" t="s">
        <v>1189</v>
      </c>
      <c r="B554" t="s">
        <v>1662</v>
      </c>
      <c r="D554" t="s">
        <v>1663</v>
      </c>
      <c r="E554" t="s">
        <v>13</v>
      </c>
      <c r="G554" t="s">
        <v>14</v>
      </c>
      <c r="H554" t="s">
        <v>1664</v>
      </c>
      <c r="I554" t="s">
        <v>11</v>
      </c>
      <c r="K554" t="s">
        <v>8825</v>
      </c>
      <c r="L554">
        <v>2025</v>
      </c>
    </row>
    <row r="555" spans="1:12" x14ac:dyDescent="0.35">
      <c r="A555" t="s">
        <v>1189</v>
      </c>
      <c r="B555" t="s">
        <v>1665</v>
      </c>
      <c r="C555" t="s">
        <v>11</v>
      </c>
      <c r="D555" t="s">
        <v>1666</v>
      </c>
      <c r="E555" t="s">
        <v>13</v>
      </c>
      <c r="G555" t="s">
        <v>14</v>
      </c>
      <c r="H555" t="s">
        <v>1667</v>
      </c>
      <c r="I555" t="s">
        <v>11</v>
      </c>
      <c r="K555" t="s">
        <v>8825</v>
      </c>
      <c r="L555">
        <v>2025</v>
      </c>
    </row>
    <row r="556" spans="1:12" x14ac:dyDescent="0.35">
      <c r="A556" t="s">
        <v>1189</v>
      </c>
      <c r="B556" t="s">
        <v>210</v>
      </c>
      <c r="C556" t="s">
        <v>42</v>
      </c>
      <c r="D556" t="s">
        <v>1668</v>
      </c>
      <c r="E556" t="s">
        <v>13</v>
      </c>
      <c r="G556" t="s">
        <v>14</v>
      </c>
      <c r="H556" t="s">
        <v>1669</v>
      </c>
      <c r="I556" t="s">
        <v>42</v>
      </c>
      <c r="J556" t="s">
        <v>42</v>
      </c>
      <c r="K556" t="s">
        <v>8825</v>
      </c>
      <c r="L556">
        <v>2025</v>
      </c>
    </row>
    <row r="557" spans="1:12" x14ac:dyDescent="0.35">
      <c r="A557" t="s">
        <v>1189</v>
      </c>
      <c r="B557" t="s">
        <v>1670</v>
      </c>
      <c r="C557" t="s">
        <v>11</v>
      </c>
      <c r="D557" t="s">
        <v>1671</v>
      </c>
      <c r="E557" t="s">
        <v>13</v>
      </c>
      <c r="G557" t="s">
        <v>14</v>
      </c>
      <c r="H557" t="s">
        <v>1672</v>
      </c>
      <c r="I557" t="s">
        <v>11</v>
      </c>
      <c r="K557" t="s">
        <v>8825</v>
      </c>
      <c r="L557">
        <v>2025</v>
      </c>
    </row>
    <row r="558" spans="1:12" x14ac:dyDescent="0.35">
      <c r="A558" t="s">
        <v>1189</v>
      </c>
      <c r="B558" t="s">
        <v>1673</v>
      </c>
      <c r="C558" t="s">
        <v>11</v>
      </c>
      <c r="D558" t="s">
        <v>1674</v>
      </c>
      <c r="E558" t="s">
        <v>13</v>
      </c>
      <c r="G558" t="s">
        <v>14</v>
      </c>
      <c r="H558" t="s">
        <v>1675</v>
      </c>
      <c r="I558" t="s">
        <v>11</v>
      </c>
      <c r="J558" t="s">
        <v>42</v>
      </c>
      <c r="K558" t="s">
        <v>8825</v>
      </c>
      <c r="L558">
        <v>2025</v>
      </c>
    </row>
    <row r="559" spans="1:12" x14ac:dyDescent="0.35">
      <c r="A559" t="s">
        <v>1189</v>
      </c>
      <c r="B559" t="s">
        <v>1676</v>
      </c>
      <c r="C559" t="s">
        <v>11</v>
      </c>
      <c r="D559" t="s">
        <v>1677</v>
      </c>
      <c r="E559" t="s">
        <v>13</v>
      </c>
      <c r="G559" t="s">
        <v>14</v>
      </c>
      <c r="H559" t="s">
        <v>1678</v>
      </c>
      <c r="I559" t="s">
        <v>11</v>
      </c>
      <c r="J559" t="s">
        <v>35</v>
      </c>
      <c r="K559" t="s">
        <v>8825</v>
      </c>
      <c r="L559">
        <v>2025</v>
      </c>
    </row>
    <row r="560" spans="1:12" x14ac:dyDescent="0.35">
      <c r="A560" t="s">
        <v>1189</v>
      </c>
      <c r="B560" t="s">
        <v>1679</v>
      </c>
      <c r="C560" t="s">
        <v>42</v>
      </c>
      <c r="D560" t="s">
        <v>1680</v>
      </c>
      <c r="E560" t="s">
        <v>13</v>
      </c>
      <c r="G560" t="s">
        <v>14</v>
      </c>
      <c r="H560" t="s">
        <v>1681</v>
      </c>
      <c r="I560" t="s">
        <v>42</v>
      </c>
      <c r="J560" t="s">
        <v>42</v>
      </c>
      <c r="K560" t="s">
        <v>8825</v>
      </c>
      <c r="L560">
        <v>2025</v>
      </c>
    </row>
    <row r="561" spans="1:12" x14ac:dyDescent="0.35">
      <c r="A561" t="s">
        <v>1189</v>
      </c>
      <c r="B561" t="s">
        <v>1682</v>
      </c>
      <c r="C561" t="s">
        <v>11</v>
      </c>
      <c r="D561" t="s">
        <v>1683</v>
      </c>
      <c r="E561" t="s">
        <v>13</v>
      </c>
      <c r="G561" t="s">
        <v>14</v>
      </c>
      <c r="H561" t="s">
        <v>1684</v>
      </c>
      <c r="I561" t="s">
        <v>11</v>
      </c>
      <c r="J561" t="s">
        <v>42</v>
      </c>
      <c r="K561" t="s">
        <v>8825</v>
      </c>
      <c r="L561">
        <v>2025</v>
      </c>
    </row>
    <row r="562" spans="1:12" x14ac:dyDescent="0.35">
      <c r="A562" t="s">
        <v>1189</v>
      </c>
      <c r="B562" t="s">
        <v>1685</v>
      </c>
      <c r="C562" t="s">
        <v>11</v>
      </c>
      <c r="D562" t="s">
        <v>1686</v>
      </c>
      <c r="E562" t="s">
        <v>13</v>
      </c>
      <c r="G562" t="s">
        <v>14</v>
      </c>
      <c r="H562" t="s">
        <v>1687</v>
      </c>
      <c r="I562" t="s">
        <v>11</v>
      </c>
      <c r="J562" t="s">
        <v>42</v>
      </c>
      <c r="K562" t="s">
        <v>8825</v>
      </c>
      <c r="L562">
        <v>2025</v>
      </c>
    </row>
    <row r="563" spans="1:12" x14ac:dyDescent="0.35">
      <c r="A563" t="s">
        <v>1189</v>
      </c>
      <c r="B563" t="s">
        <v>1688</v>
      </c>
      <c r="C563" t="s">
        <v>11</v>
      </c>
      <c r="D563" t="s">
        <v>1689</v>
      </c>
      <c r="E563" t="s">
        <v>13</v>
      </c>
      <c r="G563" t="s">
        <v>14</v>
      </c>
      <c r="H563" t="s">
        <v>1690</v>
      </c>
      <c r="I563" t="s">
        <v>11</v>
      </c>
      <c r="J563" t="s">
        <v>42</v>
      </c>
      <c r="K563" t="s">
        <v>8825</v>
      </c>
      <c r="L563">
        <v>2025</v>
      </c>
    </row>
    <row r="564" spans="1:12" x14ac:dyDescent="0.35">
      <c r="A564" t="s">
        <v>1189</v>
      </c>
      <c r="B564" t="s">
        <v>1691</v>
      </c>
      <c r="C564" t="s">
        <v>35</v>
      </c>
      <c r="D564" t="s">
        <v>1692</v>
      </c>
      <c r="E564" t="s">
        <v>13</v>
      </c>
      <c r="G564" t="s">
        <v>14</v>
      </c>
      <c r="H564" t="s">
        <v>1693</v>
      </c>
      <c r="I564" t="s">
        <v>35</v>
      </c>
      <c r="J564" t="s">
        <v>35</v>
      </c>
      <c r="K564" t="s">
        <v>8825</v>
      </c>
      <c r="L564">
        <v>2025</v>
      </c>
    </row>
    <row r="565" spans="1:12" x14ac:dyDescent="0.35">
      <c r="A565" t="s">
        <v>1189</v>
      </c>
      <c r="B565" t="s">
        <v>1694</v>
      </c>
      <c r="C565" t="s">
        <v>42</v>
      </c>
      <c r="D565" t="s">
        <v>1695</v>
      </c>
      <c r="E565" t="s">
        <v>13</v>
      </c>
      <c r="G565" t="s">
        <v>14</v>
      </c>
      <c r="H565" t="s">
        <v>1696</v>
      </c>
      <c r="I565" t="s">
        <v>42</v>
      </c>
      <c r="J565" t="s">
        <v>42</v>
      </c>
      <c r="K565" t="s">
        <v>8825</v>
      </c>
      <c r="L565">
        <v>2025</v>
      </c>
    </row>
    <row r="566" spans="1:12" x14ac:dyDescent="0.35">
      <c r="A566" t="s">
        <v>1189</v>
      </c>
      <c r="B566" t="s">
        <v>1697</v>
      </c>
      <c r="C566" t="s">
        <v>11</v>
      </c>
      <c r="D566" t="s">
        <v>1698</v>
      </c>
      <c r="E566" t="s">
        <v>13</v>
      </c>
      <c r="G566" t="s">
        <v>14</v>
      </c>
      <c r="H566" t="s">
        <v>1699</v>
      </c>
      <c r="I566" t="s">
        <v>11</v>
      </c>
      <c r="J566" t="s">
        <v>42</v>
      </c>
      <c r="K566" t="s">
        <v>8825</v>
      </c>
      <c r="L566">
        <v>2025</v>
      </c>
    </row>
    <row r="567" spans="1:12" x14ac:dyDescent="0.35">
      <c r="A567" t="s">
        <v>1189</v>
      </c>
      <c r="B567" t="s">
        <v>1700</v>
      </c>
      <c r="C567" t="s">
        <v>11</v>
      </c>
      <c r="D567" t="s">
        <v>1701</v>
      </c>
      <c r="E567" t="s">
        <v>13</v>
      </c>
      <c r="G567" t="s">
        <v>14</v>
      </c>
      <c r="H567" t="s">
        <v>1702</v>
      </c>
      <c r="I567" t="s">
        <v>11</v>
      </c>
      <c r="K567" t="s">
        <v>8825</v>
      </c>
      <c r="L567">
        <v>2025</v>
      </c>
    </row>
    <row r="568" spans="1:12" x14ac:dyDescent="0.35">
      <c r="A568" t="s">
        <v>1189</v>
      </c>
      <c r="B568" t="s">
        <v>1703</v>
      </c>
      <c r="C568" t="s">
        <v>11</v>
      </c>
      <c r="D568" t="s">
        <v>1704</v>
      </c>
      <c r="E568" t="s">
        <v>13</v>
      </c>
      <c r="G568" t="s">
        <v>14</v>
      </c>
      <c r="H568" t="s">
        <v>1705</v>
      </c>
      <c r="I568" t="s">
        <v>11</v>
      </c>
      <c r="J568" t="s">
        <v>42</v>
      </c>
      <c r="K568" t="s">
        <v>8825</v>
      </c>
      <c r="L568">
        <v>2025</v>
      </c>
    </row>
    <row r="569" spans="1:12" x14ac:dyDescent="0.35">
      <c r="A569" t="s">
        <v>1189</v>
      </c>
      <c r="B569" t="s">
        <v>1706</v>
      </c>
      <c r="C569" t="s">
        <v>11</v>
      </c>
      <c r="D569" t="s">
        <v>1707</v>
      </c>
      <c r="E569" t="s">
        <v>13</v>
      </c>
      <c r="G569" t="s">
        <v>14</v>
      </c>
      <c r="H569" t="s">
        <v>1708</v>
      </c>
      <c r="I569" t="s">
        <v>11</v>
      </c>
      <c r="K569" t="s">
        <v>8825</v>
      </c>
      <c r="L569">
        <v>2025</v>
      </c>
    </row>
    <row r="570" spans="1:12" x14ac:dyDescent="0.35">
      <c r="A570" t="s">
        <v>1189</v>
      </c>
      <c r="B570" t="s">
        <v>1709</v>
      </c>
      <c r="C570" t="s">
        <v>11</v>
      </c>
      <c r="D570" t="s">
        <v>1710</v>
      </c>
      <c r="E570" t="s">
        <v>13</v>
      </c>
      <c r="G570" t="s">
        <v>14</v>
      </c>
      <c r="H570" t="s">
        <v>1711</v>
      </c>
      <c r="I570" t="s">
        <v>11</v>
      </c>
      <c r="J570" t="s">
        <v>42</v>
      </c>
      <c r="K570" t="s">
        <v>8825</v>
      </c>
      <c r="L570">
        <v>2025</v>
      </c>
    </row>
    <row r="571" spans="1:12" x14ac:dyDescent="0.35">
      <c r="A571" t="s">
        <v>1189</v>
      </c>
      <c r="B571" t="s">
        <v>1712</v>
      </c>
      <c r="C571" t="s">
        <v>42</v>
      </c>
      <c r="D571" t="s">
        <v>1713</v>
      </c>
      <c r="E571" t="s">
        <v>13</v>
      </c>
      <c r="G571" t="s">
        <v>14</v>
      </c>
      <c r="H571" t="s">
        <v>1714</v>
      </c>
      <c r="I571" t="s">
        <v>42</v>
      </c>
      <c r="J571" t="s">
        <v>42</v>
      </c>
      <c r="K571" t="s">
        <v>8825</v>
      </c>
      <c r="L571">
        <v>2025</v>
      </c>
    </row>
    <row r="572" spans="1:12" x14ac:dyDescent="0.35">
      <c r="A572" t="s">
        <v>1189</v>
      </c>
      <c r="B572" t="s">
        <v>1715</v>
      </c>
      <c r="D572" t="s">
        <v>1716</v>
      </c>
      <c r="E572" t="s">
        <v>13</v>
      </c>
      <c r="G572" t="s">
        <v>14</v>
      </c>
      <c r="H572" t="s">
        <v>1717</v>
      </c>
      <c r="I572" t="s">
        <v>11</v>
      </c>
      <c r="K572" t="s">
        <v>8825</v>
      </c>
      <c r="L572">
        <v>2025</v>
      </c>
    </row>
    <row r="573" spans="1:12" x14ac:dyDescent="0.35">
      <c r="A573" t="s">
        <v>1189</v>
      </c>
      <c r="B573" t="s">
        <v>1718</v>
      </c>
      <c r="C573" t="s">
        <v>11</v>
      </c>
      <c r="D573" t="s">
        <v>1719</v>
      </c>
      <c r="E573" t="s">
        <v>13</v>
      </c>
      <c r="G573" t="s">
        <v>14</v>
      </c>
      <c r="H573" t="s">
        <v>1720</v>
      </c>
      <c r="I573" t="s">
        <v>11</v>
      </c>
      <c r="J573" t="s">
        <v>42</v>
      </c>
      <c r="K573" t="s">
        <v>8825</v>
      </c>
      <c r="L573">
        <v>2025</v>
      </c>
    </row>
    <row r="574" spans="1:12" x14ac:dyDescent="0.35">
      <c r="A574" t="s">
        <v>1189</v>
      </c>
      <c r="B574" t="s">
        <v>1721</v>
      </c>
      <c r="C574" t="s">
        <v>11</v>
      </c>
      <c r="D574" t="s">
        <v>1722</v>
      </c>
      <c r="E574" t="s">
        <v>13</v>
      </c>
      <c r="G574" t="s">
        <v>14</v>
      </c>
      <c r="H574" t="s">
        <v>1723</v>
      </c>
      <c r="I574" t="s">
        <v>11</v>
      </c>
      <c r="K574" t="s">
        <v>8825</v>
      </c>
      <c r="L574">
        <v>2025</v>
      </c>
    </row>
    <row r="575" spans="1:12" x14ac:dyDescent="0.35">
      <c r="A575" t="s">
        <v>1189</v>
      </c>
      <c r="B575" t="s">
        <v>1724</v>
      </c>
      <c r="C575" t="s">
        <v>11</v>
      </c>
      <c r="D575" t="s">
        <v>1725</v>
      </c>
      <c r="E575" t="s">
        <v>13</v>
      </c>
      <c r="G575" t="s">
        <v>14</v>
      </c>
      <c r="H575" t="s">
        <v>1726</v>
      </c>
      <c r="I575" t="s">
        <v>11</v>
      </c>
      <c r="K575" t="s">
        <v>8825</v>
      </c>
      <c r="L575">
        <v>2025</v>
      </c>
    </row>
    <row r="576" spans="1:12" x14ac:dyDescent="0.35">
      <c r="A576" t="s">
        <v>1189</v>
      </c>
      <c r="B576" t="s">
        <v>1727</v>
      </c>
      <c r="C576" t="s">
        <v>35</v>
      </c>
      <c r="D576" t="s">
        <v>1728</v>
      </c>
      <c r="E576" t="s">
        <v>13</v>
      </c>
      <c r="G576" t="s">
        <v>14</v>
      </c>
      <c r="H576" t="s">
        <v>1729</v>
      </c>
      <c r="I576" t="s">
        <v>35</v>
      </c>
      <c r="J576" t="s">
        <v>35</v>
      </c>
      <c r="K576" t="s">
        <v>8825</v>
      </c>
      <c r="L576">
        <v>2025</v>
      </c>
    </row>
    <row r="577" spans="1:12" x14ac:dyDescent="0.35">
      <c r="A577" t="s">
        <v>1189</v>
      </c>
      <c r="B577" t="s">
        <v>1730</v>
      </c>
      <c r="D577" t="s">
        <v>1731</v>
      </c>
      <c r="E577" t="s">
        <v>13</v>
      </c>
      <c r="G577" t="s">
        <v>14</v>
      </c>
      <c r="H577" t="s">
        <v>1732</v>
      </c>
      <c r="I577" t="s">
        <v>35</v>
      </c>
      <c r="J577" t="s">
        <v>35</v>
      </c>
      <c r="K577" t="s">
        <v>8825</v>
      </c>
      <c r="L577">
        <v>2025</v>
      </c>
    </row>
    <row r="578" spans="1:12" x14ac:dyDescent="0.35">
      <c r="A578" t="s">
        <v>1189</v>
      </c>
      <c r="B578" t="s">
        <v>1733</v>
      </c>
      <c r="C578" t="s">
        <v>11</v>
      </c>
      <c r="D578" t="s">
        <v>1734</v>
      </c>
      <c r="E578" t="s">
        <v>13</v>
      </c>
      <c r="G578" t="s">
        <v>14</v>
      </c>
      <c r="H578" t="s">
        <v>1735</v>
      </c>
      <c r="I578" t="s">
        <v>11</v>
      </c>
      <c r="K578" t="s">
        <v>8825</v>
      </c>
      <c r="L578">
        <v>2025</v>
      </c>
    </row>
    <row r="579" spans="1:12" x14ac:dyDescent="0.35">
      <c r="A579" t="s">
        <v>1189</v>
      </c>
      <c r="B579" t="s">
        <v>1736</v>
      </c>
      <c r="C579" t="s">
        <v>42</v>
      </c>
      <c r="D579" t="s">
        <v>1737</v>
      </c>
      <c r="E579" t="s">
        <v>13</v>
      </c>
      <c r="G579" t="s">
        <v>14</v>
      </c>
      <c r="H579" t="s">
        <v>1738</v>
      </c>
      <c r="I579" t="s">
        <v>42</v>
      </c>
      <c r="J579" t="s">
        <v>42</v>
      </c>
      <c r="K579" t="s">
        <v>8825</v>
      </c>
      <c r="L579">
        <v>2025</v>
      </c>
    </row>
    <row r="580" spans="1:12" x14ac:dyDescent="0.35">
      <c r="A580" t="s">
        <v>1189</v>
      </c>
      <c r="B580" t="s">
        <v>1739</v>
      </c>
      <c r="C580" t="s">
        <v>11</v>
      </c>
      <c r="D580" t="s">
        <v>1740</v>
      </c>
      <c r="E580" t="s">
        <v>13</v>
      </c>
      <c r="G580" t="s">
        <v>14</v>
      </c>
      <c r="H580" t="s">
        <v>1741</v>
      </c>
      <c r="I580" t="s">
        <v>11</v>
      </c>
      <c r="J580" t="s">
        <v>42</v>
      </c>
      <c r="K580" t="s">
        <v>8825</v>
      </c>
      <c r="L580">
        <v>2025</v>
      </c>
    </row>
    <row r="581" spans="1:12" x14ac:dyDescent="0.35">
      <c r="A581" t="s">
        <v>1189</v>
      </c>
      <c r="B581" t="s">
        <v>1742</v>
      </c>
      <c r="C581" t="s">
        <v>11</v>
      </c>
      <c r="D581" t="s">
        <v>1743</v>
      </c>
      <c r="E581" t="s">
        <v>13</v>
      </c>
      <c r="G581" t="s">
        <v>14</v>
      </c>
      <c r="H581" t="s">
        <v>1744</v>
      </c>
      <c r="I581" t="s">
        <v>11</v>
      </c>
      <c r="J581" t="s">
        <v>42</v>
      </c>
      <c r="K581" t="s">
        <v>8825</v>
      </c>
      <c r="L581">
        <v>2025</v>
      </c>
    </row>
    <row r="582" spans="1:12" x14ac:dyDescent="0.35">
      <c r="A582" t="s">
        <v>1189</v>
      </c>
      <c r="B582" t="s">
        <v>1745</v>
      </c>
      <c r="C582" t="s">
        <v>11</v>
      </c>
      <c r="D582" t="s">
        <v>1746</v>
      </c>
      <c r="E582" t="s">
        <v>13</v>
      </c>
      <c r="G582" t="s">
        <v>14</v>
      </c>
      <c r="H582" t="s">
        <v>1747</v>
      </c>
      <c r="I582" t="s">
        <v>11</v>
      </c>
      <c r="J582" t="s">
        <v>42</v>
      </c>
      <c r="K582" t="s">
        <v>8825</v>
      </c>
      <c r="L582">
        <v>2025</v>
      </c>
    </row>
    <row r="583" spans="1:12" x14ac:dyDescent="0.35">
      <c r="A583" t="s">
        <v>1189</v>
      </c>
      <c r="B583" t="s">
        <v>1748</v>
      </c>
      <c r="C583" t="s">
        <v>42</v>
      </c>
      <c r="D583" t="s">
        <v>1749</v>
      </c>
      <c r="E583" t="s">
        <v>13</v>
      </c>
      <c r="G583" t="s">
        <v>14</v>
      </c>
      <c r="H583" t="s">
        <v>1750</v>
      </c>
      <c r="I583" t="s">
        <v>42</v>
      </c>
      <c r="J583" t="s">
        <v>42</v>
      </c>
      <c r="K583" t="s">
        <v>8825</v>
      </c>
      <c r="L583">
        <v>2025</v>
      </c>
    </row>
    <row r="584" spans="1:12" x14ac:dyDescent="0.35">
      <c r="A584" t="s">
        <v>1189</v>
      </c>
      <c r="B584" t="s">
        <v>1751</v>
      </c>
      <c r="C584" t="s">
        <v>42</v>
      </c>
      <c r="D584" t="s">
        <v>1752</v>
      </c>
      <c r="E584" t="s">
        <v>13</v>
      </c>
      <c r="G584" t="s">
        <v>14</v>
      </c>
      <c r="H584" t="s">
        <v>1753</v>
      </c>
      <c r="I584" t="s">
        <v>42</v>
      </c>
      <c r="J584" t="s">
        <v>42</v>
      </c>
      <c r="K584" t="s">
        <v>8825</v>
      </c>
      <c r="L584">
        <v>2025</v>
      </c>
    </row>
    <row r="585" spans="1:12" x14ac:dyDescent="0.35">
      <c r="A585" t="s">
        <v>1189</v>
      </c>
      <c r="B585" t="s">
        <v>1754</v>
      </c>
      <c r="D585" t="s">
        <v>1755</v>
      </c>
      <c r="E585" t="s">
        <v>13</v>
      </c>
      <c r="G585" t="s">
        <v>14</v>
      </c>
      <c r="H585" t="s">
        <v>1756</v>
      </c>
      <c r="I585" t="s">
        <v>42</v>
      </c>
      <c r="J585" t="s">
        <v>42</v>
      </c>
      <c r="K585" t="s">
        <v>8825</v>
      </c>
      <c r="L585">
        <v>2025</v>
      </c>
    </row>
    <row r="586" spans="1:12" x14ac:dyDescent="0.35">
      <c r="A586" t="s">
        <v>1189</v>
      </c>
      <c r="B586" t="s">
        <v>1757</v>
      </c>
      <c r="C586" t="s">
        <v>11</v>
      </c>
      <c r="D586" t="s">
        <v>1758</v>
      </c>
      <c r="E586" t="s">
        <v>13</v>
      </c>
      <c r="G586" t="s">
        <v>14</v>
      </c>
      <c r="H586" t="s">
        <v>1759</v>
      </c>
      <c r="I586" t="s">
        <v>11</v>
      </c>
      <c r="K586" t="s">
        <v>8825</v>
      </c>
      <c r="L586">
        <v>2025</v>
      </c>
    </row>
    <row r="587" spans="1:12" x14ac:dyDescent="0.35">
      <c r="A587" t="s">
        <v>1189</v>
      </c>
      <c r="B587" t="s">
        <v>1760</v>
      </c>
      <c r="D587" t="s">
        <v>1761</v>
      </c>
      <c r="E587" t="s">
        <v>13</v>
      </c>
      <c r="G587" t="s">
        <v>14</v>
      </c>
      <c r="H587" t="s">
        <v>1762</v>
      </c>
      <c r="I587" t="s">
        <v>11</v>
      </c>
      <c r="K587" t="s">
        <v>8825</v>
      </c>
      <c r="L587">
        <v>2025</v>
      </c>
    </row>
    <row r="588" spans="1:12" x14ac:dyDescent="0.35">
      <c r="A588" t="s">
        <v>1189</v>
      </c>
      <c r="B588" t="s">
        <v>1763</v>
      </c>
      <c r="C588" t="s">
        <v>42</v>
      </c>
      <c r="D588" t="s">
        <v>1764</v>
      </c>
      <c r="E588" t="s">
        <v>13</v>
      </c>
      <c r="G588" t="s">
        <v>14</v>
      </c>
      <c r="H588" t="s">
        <v>1765</v>
      </c>
      <c r="I588" t="s">
        <v>42</v>
      </c>
      <c r="J588" t="s">
        <v>42</v>
      </c>
      <c r="K588" t="s">
        <v>8825</v>
      </c>
      <c r="L588">
        <v>2025</v>
      </c>
    </row>
    <row r="589" spans="1:12" x14ac:dyDescent="0.35">
      <c r="A589" t="s">
        <v>1189</v>
      </c>
      <c r="B589" t="s">
        <v>1766</v>
      </c>
      <c r="C589" t="s">
        <v>42</v>
      </c>
      <c r="D589" t="s">
        <v>1767</v>
      </c>
      <c r="E589" t="s">
        <v>13</v>
      </c>
      <c r="G589" t="s">
        <v>14</v>
      </c>
      <c r="H589" t="s">
        <v>1768</v>
      </c>
      <c r="I589" t="s">
        <v>42</v>
      </c>
      <c r="J589" t="s">
        <v>42</v>
      </c>
      <c r="K589" t="s">
        <v>8825</v>
      </c>
      <c r="L589">
        <v>2025</v>
      </c>
    </row>
    <row r="590" spans="1:12" x14ac:dyDescent="0.35">
      <c r="A590" t="s">
        <v>1189</v>
      </c>
      <c r="B590" t="s">
        <v>1769</v>
      </c>
      <c r="C590" t="s">
        <v>11</v>
      </c>
      <c r="D590" t="s">
        <v>1770</v>
      </c>
      <c r="E590" t="s">
        <v>13</v>
      </c>
      <c r="G590" t="s">
        <v>14</v>
      </c>
      <c r="H590" t="s">
        <v>1771</v>
      </c>
      <c r="I590" t="s">
        <v>11</v>
      </c>
      <c r="K590" t="s">
        <v>8825</v>
      </c>
      <c r="L590">
        <v>2025</v>
      </c>
    </row>
    <row r="591" spans="1:12" x14ac:dyDescent="0.35">
      <c r="A591" t="s">
        <v>1189</v>
      </c>
      <c r="B591" t="s">
        <v>1772</v>
      </c>
      <c r="C591" t="s">
        <v>35</v>
      </c>
      <c r="D591" t="s">
        <v>1773</v>
      </c>
      <c r="E591" t="s">
        <v>13</v>
      </c>
      <c r="G591" t="s">
        <v>14</v>
      </c>
      <c r="H591" t="s">
        <v>1774</v>
      </c>
      <c r="I591" t="s">
        <v>35</v>
      </c>
      <c r="J591" t="s">
        <v>35</v>
      </c>
      <c r="K591" t="s">
        <v>8825</v>
      </c>
      <c r="L591">
        <v>2025</v>
      </c>
    </row>
    <row r="592" spans="1:12" x14ac:dyDescent="0.35">
      <c r="A592" t="s">
        <v>1189</v>
      </c>
      <c r="B592" t="s">
        <v>1775</v>
      </c>
      <c r="C592" t="s">
        <v>11</v>
      </c>
      <c r="D592" t="s">
        <v>1776</v>
      </c>
      <c r="E592" t="s">
        <v>13</v>
      </c>
      <c r="G592" t="s">
        <v>14</v>
      </c>
      <c r="H592" t="s">
        <v>1777</v>
      </c>
      <c r="I592" t="s">
        <v>11</v>
      </c>
      <c r="J592" t="s">
        <v>35</v>
      </c>
      <c r="K592" t="s">
        <v>8825</v>
      </c>
      <c r="L592">
        <v>2025</v>
      </c>
    </row>
    <row r="593" spans="1:12" x14ac:dyDescent="0.35">
      <c r="A593" t="s">
        <v>1189</v>
      </c>
      <c r="B593" t="s">
        <v>1778</v>
      </c>
      <c r="C593" t="s">
        <v>11</v>
      </c>
      <c r="D593" t="s">
        <v>1779</v>
      </c>
      <c r="E593" t="s">
        <v>13</v>
      </c>
      <c r="G593" t="s">
        <v>14</v>
      </c>
      <c r="H593" t="s">
        <v>1780</v>
      </c>
      <c r="I593" t="s">
        <v>11</v>
      </c>
      <c r="J593" t="s">
        <v>42</v>
      </c>
      <c r="K593" t="s">
        <v>8825</v>
      </c>
      <c r="L593">
        <v>2025</v>
      </c>
    </row>
    <row r="594" spans="1:12" x14ac:dyDescent="0.35">
      <c r="A594" t="s">
        <v>1189</v>
      </c>
      <c r="B594" t="s">
        <v>1781</v>
      </c>
      <c r="C594" t="s">
        <v>42</v>
      </c>
      <c r="D594" t="s">
        <v>1782</v>
      </c>
      <c r="E594" t="s">
        <v>13</v>
      </c>
      <c r="G594" t="s">
        <v>14</v>
      </c>
      <c r="H594" t="s">
        <v>1783</v>
      </c>
      <c r="I594" t="s">
        <v>42</v>
      </c>
      <c r="J594" t="s">
        <v>42</v>
      </c>
      <c r="K594" t="s">
        <v>8825</v>
      </c>
      <c r="L594">
        <v>2025</v>
      </c>
    </row>
    <row r="595" spans="1:12" x14ac:dyDescent="0.35">
      <c r="A595" t="s">
        <v>1189</v>
      </c>
      <c r="B595" t="s">
        <v>1784</v>
      </c>
      <c r="C595" t="s">
        <v>11</v>
      </c>
      <c r="D595" t="s">
        <v>1785</v>
      </c>
      <c r="E595" t="s">
        <v>13</v>
      </c>
      <c r="G595" t="s">
        <v>14</v>
      </c>
      <c r="H595" t="s">
        <v>1786</v>
      </c>
      <c r="I595" t="s">
        <v>11</v>
      </c>
      <c r="K595" t="s">
        <v>8825</v>
      </c>
      <c r="L595">
        <v>2025</v>
      </c>
    </row>
    <row r="596" spans="1:12" x14ac:dyDescent="0.35">
      <c r="A596" t="s">
        <v>1787</v>
      </c>
      <c r="B596" t="s">
        <v>1788</v>
      </c>
      <c r="C596" t="s">
        <v>42</v>
      </c>
      <c r="D596" t="s">
        <v>1789</v>
      </c>
      <c r="E596" t="s">
        <v>13</v>
      </c>
      <c r="G596" t="s">
        <v>14</v>
      </c>
      <c r="H596" t="s">
        <v>1790</v>
      </c>
      <c r="I596" t="s">
        <v>42</v>
      </c>
      <c r="J596" t="s">
        <v>42</v>
      </c>
      <c r="K596" t="s">
        <v>8826</v>
      </c>
      <c r="L596">
        <v>2025</v>
      </c>
    </row>
    <row r="597" spans="1:12" x14ac:dyDescent="0.35">
      <c r="A597" t="s">
        <v>1787</v>
      </c>
      <c r="B597" t="s">
        <v>1791</v>
      </c>
      <c r="D597" t="s">
        <v>1792</v>
      </c>
      <c r="E597" t="s">
        <v>13</v>
      </c>
      <c r="G597" t="s">
        <v>14</v>
      </c>
      <c r="H597" t="s">
        <v>1793</v>
      </c>
      <c r="I597" t="s">
        <v>11</v>
      </c>
      <c r="K597" t="s">
        <v>8826</v>
      </c>
      <c r="L597">
        <v>2025</v>
      </c>
    </row>
    <row r="598" spans="1:12" x14ac:dyDescent="0.35">
      <c r="A598" t="s">
        <v>1787</v>
      </c>
      <c r="B598" t="s">
        <v>1794</v>
      </c>
      <c r="C598" t="s">
        <v>11</v>
      </c>
      <c r="D598" t="s">
        <v>1795</v>
      </c>
      <c r="E598" t="s">
        <v>13</v>
      </c>
      <c r="G598" t="s">
        <v>14</v>
      </c>
      <c r="H598" t="s">
        <v>1796</v>
      </c>
      <c r="I598" t="s">
        <v>11</v>
      </c>
      <c r="J598" t="s">
        <v>42</v>
      </c>
      <c r="K598" t="s">
        <v>8826</v>
      </c>
      <c r="L598">
        <v>2025</v>
      </c>
    </row>
    <row r="599" spans="1:12" x14ac:dyDescent="0.35">
      <c r="A599" t="s">
        <v>1787</v>
      </c>
      <c r="B599" t="s">
        <v>1797</v>
      </c>
      <c r="C599" t="s">
        <v>11</v>
      </c>
      <c r="D599" t="s">
        <v>1798</v>
      </c>
      <c r="E599" t="s">
        <v>13</v>
      </c>
      <c r="G599" t="s">
        <v>14</v>
      </c>
      <c r="H599" t="s">
        <v>1799</v>
      </c>
      <c r="I599" t="s">
        <v>11</v>
      </c>
      <c r="K599" t="s">
        <v>8826</v>
      </c>
      <c r="L599">
        <v>2025</v>
      </c>
    </row>
    <row r="600" spans="1:12" x14ac:dyDescent="0.35">
      <c r="A600" t="s">
        <v>1787</v>
      </c>
      <c r="B600" t="s">
        <v>1800</v>
      </c>
      <c r="C600" t="s">
        <v>35</v>
      </c>
      <c r="D600" t="s">
        <v>1801</v>
      </c>
      <c r="E600" t="s">
        <v>13</v>
      </c>
      <c r="G600" t="s">
        <v>14</v>
      </c>
      <c r="H600" t="s">
        <v>1802</v>
      </c>
      <c r="I600" t="s">
        <v>35</v>
      </c>
      <c r="J600" t="s">
        <v>35</v>
      </c>
      <c r="K600" t="s">
        <v>8826</v>
      </c>
      <c r="L600">
        <v>2025</v>
      </c>
    </row>
    <row r="601" spans="1:12" x14ac:dyDescent="0.35">
      <c r="A601" t="s">
        <v>1787</v>
      </c>
      <c r="B601" t="s">
        <v>1803</v>
      </c>
      <c r="C601" t="s">
        <v>35</v>
      </c>
      <c r="D601" t="s">
        <v>1804</v>
      </c>
      <c r="E601" t="s">
        <v>13</v>
      </c>
      <c r="G601" t="s">
        <v>14</v>
      </c>
      <c r="H601" t="s">
        <v>1805</v>
      </c>
      <c r="I601" t="s">
        <v>35</v>
      </c>
      <c r="J601" t="s">
        <v>35</v>
      </c>
      <c r="K601" t="s">
        <v>8826</v>
      </c>
      <c r="L601">
        <v>2025</v>
      </c>
    </row>
    <row r="602" spans="1:12" x14ac:dyDescent="0.35">
      <c r="A602" t="s">
        <v>1787</v>
      </c>
      <c r="B602" t="s">
        <v>1806</v>
      </c>
      <c r="C602" t="s">
        <v>11</v>
      </c>
      <c r="D602" t="s">
        <v>1807</v>
      </c>
      <c r="E602" t="s">
        <v>13</v>
      </c>
      <c r="G602" t="s">
        <v>14</v>
      </c>
      <c r="H602" t="s">
        <v>1808</v>
      </c>
      <c r="I602" t="s">
        <v>11</v>
      </c>
      <c r="J602" t="s">
        <v>42</v>
      </c>
      <c r="K602" t="s">
        <v>8826</v>
      </c>
      <c r="L602">
        <v>2025</v>
      </c>
    </row>
    <row r="603" spans="1:12" x14ac:dyDescent="0.35">
      <c r="A603" t="s">
        <v>1787</v>
      </c>
      <c r="B603" t="s">
        <v>1809</v>
      </c>
      <c r="C603" t="s">
        <v>11</v>
      </c>
      <c r="D603" t="s">
        <v>1810</v>
      </c>
      <c r="E603" t="s">
        <v>13</v>
      </c>
      <c r="G603" t="s">
        <v>14</v>
      </c>
      <c r="H603" t="s">
        <v>1811</v>
      </c>
      <c r="I603" t="s">
        <v>11</v>
      </c>
      <c r="J603" t="s">
        <v>42</v>
      </c>
      <c r="K603" t="s">
        <v>8826</v>
      </c>
      <c r="L603">
        <v>2025</v>
      </c>
    </row>
    <row r="604" spans="1:12" x14ac:dyDescent="0.35">
      <c r="A604" t="s">
        <v>1787</v>
      </c>
      <c r="B604" t="s">
        <v>1812</v>
      </c>
      <c r="C604" t="s">
        <v>11</v>
      </c>
      <c r="D604" t="s">
        <v>1813</v>
      </c>
      <c r="E604" t="s">
        <v>13</v>
      </c>
      <c r="G604" t="s">
        <v>14</v>
      </c>
      <c r="H604" t="s">
        <v>1814</v>
      </c>
      <c r="I604" t="s">
        <v>11</v>
      </c>
      <c r="J604" t="s">
        <v>42</v>
      </c>
      <c r="K604" t="s">
        <v>8826</v>
      </c>
      <c r="L604">
        <v>2025</v>
      </c>
    </row>
    <row r="605" spans="1:12" x14ac:dyDescent="0.35">
      <c r="A605" t="s">
        <v>1787</v>
      </c>
      <c r="B605" t="s">
        <v>1815</v>
      </c>
      <c r="C605" t="s">
        <v>35</v>
      </c>
      <c r="D605" t="s">
        <v>1816</v>
      </c>
      <c r="E605" t="s">
        <v>13</v>
      </c>
      <c r="G605" t="s">
        <v>14</v>
      </c>
      <c r="H605" t="s">
        <v>1817</v>
      </c>
      <c r="I605" t="s">
        <v>35</v>
      </c>
      <c r="J605" t="s">
        <v>35</v>
      </c>
      <c r="K605" t="s">
        <v>8826</v>
      </c>
      <c r="L605">
        <v>2025</v>
      </c>
    </row>
    <row r="606" spans="1:12" x14ac:dyDescent="0.35">
      <c r="A606" t="s">
        <v>1787</v>
      </c>
      <c r="B606" t="s">
        <v>1818</v>
      </c>
      <c r="C606" t="s">
        <v>42</v>
      </c>
      <c r="D606" t="s">
        <v>1819</v>
      </c>
      <c r="E606" t="s">
        <v>13</v>
      </c>
      <c r="G606" t="s">
        <v>14</v>
      </c>
      <c r="H606" t="s">
        <v>1820</v>
      </c>
      <c r="I606" t="s">
        <v>42</v>
      </c>
      <c r="J606" t="s">
        <v>42</v>
      </c>
      <c r="K606" t="s">
        <v>8826</v>
      </c>
      <c r="L606">
        <v>2025</v>
      </c>
    </row>
    <row r="607" spans="1:12" x14ac:dyDescent="0.35">
      <c r="A607" t="s">
        <v>1787</v>
      </c>
      <c r="B607" t="s">
        <v>1821</v>
      </c>
      <c r="D607" t="s">
        <v>1822</v>
      </c>
      <c r="E607" t="s">
        <v>13</v>
      </c>
      <c r="G607" t="s">
        <v>14</v>
      </c>
      <c r="H607" t="s">
        <v>1823</v>
      </c>
      <c r="I607" t="s">
        <v>35</v>
      </c>
      <c r="J607" t="s">
        <v>35</v>
      </c>
      <c r="K607" t="s">
        <v>8826</v>
      </c>
      <c r="L607">
        <v>2025</v>
      </c>
    </row>
    <row r="608" spans="1:12" x14ac:dyDescent="0.35">
      <c r="A608" t="s">
        <v>1787</v>
      </c>
      <c r="B608" t="s">
        <v>1824</v>
      </c>
      <c r="C608" t="s">
        <v>11</v>
      </c>
      <c r="D608" t="s">
        <v>1825</v>
      </c>
      <c r="E608" t="s">
        <v>13</v>
      </c>
      <c r="G608" t="s">
        <v>14</v>
      </c>
      <c r="H608" t="s">
        <v>1826</v>
      </c>
      <c r="I608" t="s">
        <v>11</v>
      </c>
      <c r="J608" t="s">
        <v>42</v>
      </c>
      <c r="K608" t="s">
        <v>8826</v>
      </c>
      <c r="L608">
        <v>2025</v>
      </c>
    </row>
    <row r="609" spans="1:12" x14ac:dyDescent="0.35">
      <c r="A609" t="s">
        <v>1787</v>
      </c>
      <c r="B609" t="s">
        <v>1827</v>
      </c>
      <c r="C609" t="s">
        <v>11</v>
      </c>
      <c r="D609" t="s">
        <v>1828</v>
      </c>
      <c r="E609" t="s">
        <v>13</v>
      </c>
      <c r="G609" t="s">
        <v>14</v>
      </c>
      <c r="H609" t="s">
        <v>1829</v>
      </c>
      <c r="I609" t="s">
        <v>11</v>
      </c>
      <c r="K609" t="s">
        <v>8826</v>
      </c>
      <c r="L609">
        <v>2025</v>
      </c>
    </row>
    <row r="610" spans="1:12" x14ac:dyDescent="0.35">
      <c r="A610" t="s">
        <v>1787</v>
      </c>
      <c r="B610" t="s">
        <v>1830</v>
      </c>
      <c r="C610" t="s">
        <v>35</v>
      </c>
      <c r="D610" t="s">
        <v>1831</v>
      </c>
      <c r="E610" t="s">
        <v>13</v>
      </c>
      <c r="G610" t="s">
        <v>14</v>
      </c>
      <c r="H610" t="s">
        <v>1832</v>
      </c>
      <c r="I610" t="s">
        <v>35</v>
      </c>
      <c r="J610" t="s">
        <v>35</v>
      </c>
      <c r="K610" t="s">
        <v>8826</v>
      </c>
      <c r="L610">
        <v>2025</v>
      </c>
    </row>
    <row r="611" spans="1:12" x14ac:dyDescent="0.35">
      <c r="A611" t="s">
        <v>1787</v>
      </c>
      <c r="B611" t="s">
        <v>1833</v>
      </c>
      <c r="C611" t="s">
        <v>35</v>
      </c>
      <c r="D611" t="s">
        <v>1834</v>
      </c>
      <c r="E611" t="s">
        <v>13</v>
      </c>
      <c r="G611" t="s">
        <v>14</v>
      </c>
      <c r="H611" t="s">
        <v>1835</v>
      </c>
      <c r="I611" t="s">
        <v>35</v>
      </c>
      <c r="J611" t="s">
        <v>35</v>
      </c>
      <c r="K611" t="s">
        <v>8826</v>
      </c>
      <c r="L611">
        <v>2025</v>
      </c>
    </row>
    <row r="612" spans="1:12" x14ac:dyDescent="0.35">
      <c r="A612" t="s">
        <v>1787</v>
      </c>
      <c r="B612" t="s">
        <v>1836</v>
      </c>
      <c r="C612" t="s">
        <v>42</v>
      </c>
      <c r="D612" t="s">
        <v>1837</v>
      </c>
      <c r="E612" t="s">
        <v>13</v>
      </c>
      <c r="G612" t="s">
        <v>14</v>
      </c>
      <c r="H612" t="s">
        <v>1838</v>
      </c>
      <c r="I612" t="s">
        <v>42</v>
      </c>
      <c r="J612" t="s">
        <v>42</v>
      </c>
      <c r="K612" t="s">
        <v>8826</v>
      </c>
      <c r="L612">
        <v>2025</v>
      </c>
    </row>
    <row r="613" spans="1:12" x14ac:dyDescent="0.35">
      <c r="A613" t="s">
        <v>1787</v>
      </c>
      <c r="B613" t="s">
        <v>1839</v>
      </c>
      <c r="D613" t="s">
        <v>1840</v>
      </c>
      <c r="E613" t="s">
        <v>13</v>
      </c>
      <c r="G613" t="s">
        <v>14</v>
      </c>
      <c r="H613" t="s">
        <v>1841</v>
      </c>
      <c r="I613" t="s">
        <v>35</v>
      </c>
      <c r="J613" t="s">
        <v>35</v>
      </c>
      <c r="K613" t="s">
        <v>8826</v>
      </c>
      <c r="L613">
        <v>2025</v>
      </c>
    </row>
    <row r="614" spans="1:12" x14ac:dyDescent="0.35">
      <c r="A614" t="s">
        <v>1787</v>
      </c>
      <c r="B614" t="s">
        <v>1842</v>
      </c>
      <c r="D614" t="s">
        <v>1843</v>
      </c>
      <c r="E614" t="s">
        <v>13</v>
      </c>
      <c r="G614" t="s">
        <v>14</v>
      </c>
      <c r="H614" t="s">
        <v>1844</v>
      </c>
      <c r="I614" t="s">
        <v>35</v>
      </c>
      <c r="J614" t="s">
        <v>35</v>
      </c>
      <c r="K614" t="s">
        <v>8826</v>
      </c>
      <c r="L614">
        <v>2025</v>
      </c>
    </row>
    <row r="615" spans="1:12" x14ac:dyDescent="0.35">
      <c r="A615" t="s">
        <v>1787</v>
      </c>
      <c r="B615" t="s">
        <v>1845</v>
      </c>
      <c r="C615" t="s">
        <v>11</v>
      </c>
      <c r="D615" t="s">
        <v>1846</v>
      </c>
      <c r="E615" t="s">
        <v>13</v>
      </c>
      <c r="G615" t="s">
        <v>14</v>
      </c>
      <c r="H615" t="s">
        <v>1847</v>
      </c>
      <c r="I615" t="s">
        <v>11</v>
      </c>
      <c r="J615" t="s">
        <v>42</v>
      </c>
      <c r="K615" t="s">
        <v>8826</v>
      </c>
      <c r="L615">
        <v>2025</v>
      </c>
    </row>
    <row r="616" spans="1:12" x14ac:dyDescent="0.35">
      <c r="A616" t="s">
        <v>1787</v>
      </c>
      <c r="B616" t="s">
        <v>1848</v>
      </c>
      <c r="C616" t="s">
        <v>11</v>
      </c>
      <c r="D616" t="s">
        <v>1849</v>
      </c>
      <c r="E616" t="s">
        <v>13</v>
      </c>
      <c r="G616" t="s">
        <v>14</v>
      </c>
      <c r="H616" t="s">
        <v>1850</v>
      </c>
      <c r="I616" t="s">
        <v>11</v>
      </c>
      <c r="J616" t="s">
        <v>42</v>
      </c>
      <c r="K616" t="s">
        <v>8826</v>
      </c>
      <c r="L616">
        <v>2025</v>
      </c>
    </row>
    <row r="617" spans="1:12" x14ac:dyDescent="0.35">
      <c r="A617" t="s">
        <v>1787</v>
      </c>
      <c r="B617" t="s">
        <v>1851</v>
      </c>
      <c r="D617" t="s">
        <v>1852</v>
      </c>
      <c r="E617" t="s">
        <v>13</v>
      </c>
      <c r="G617" t="s">
        <v>14</v>
      </c>
      <c r="H617" t="s">
        <v>1853</v>
      </c>
      <c r="I617" t="s">
        <v>11</v>
      </c>
      <c r="K617" t="s">
        <v>8826</v>
      </c>
      <c r="L617">
        <v>2025</v>
      </c>
    </row>
    <row r="618" spans="1:12" x14ac:dyDescent="0.35">
      <c r="A618" t="s">
        <v>1787</v>
      </c>
      <c r="B618" t="s">
        <v>1854</v>
      </c>
      <c r="C618" t="s">
        <v>42</v>
      </c>
      <c r="D618" t="s">
        <v>1855</v>
      </c>
      <c r="E618" t="s">
        <v>13</v>
      </c>
      <c r="G618" t="s">
        <v>14</v>
      </c>
      <c r="H618" t="s">
        <v>1856</v>
      </c>
      <c r="I618" t="s">
        <v>42</v>
      </c>
      <c r="J618" t="s">
        <v>42</v>
      </c>
      <c r="K618" t="s">
        <v>8826</v>
      </c>
      <c r="L618">
        <v>2025</v>
      </c>
    </row>
    <row r="619" spans="1:12" x14ac:dyDescent="0.35">
      <c r="A619" t="s">
        <v>1787</v>
      </c>
      <c r="B619" t="s">
        <v>1857</v>
      </c>
      <c r="C619" t="s">
        <v>42</v>
      </c>
      <c r="D619" t="s">
        <v>1858</v>
      </c>
      <c r="E619" t="s">
        <v>13</v>
      </c>
      <c r="G619" t="s">
        <v>14</v>
      </c>
      <c r="H619" t="s">
        <v>1859</v>
      </c>
      <c r="I619" t="s">
        <v>42</v>
      </c>
      <c r="J619" t="s">
        <v>42</v>
      </c>
      <c r="K619" t="s">
        <v>8826</v>
      </c>
      <c r="L619">
        <v>2025</v>
      </c>
    </row>
    <row r="620" spans="1:12" x14ac:dyDescent="0.35">
      <c r="A620" t="s">
        <v>1787</v>
      </c>
      <c r="B620" t="s">
        <v>1860</v>
      </c>
      <c r="C620" t="s">
        <v>42</v>
      </c>
      <c r="D620" t="s">
        <v>1861</v>
      </c>
      <c r="E620" t="s">
        <v>13</v>
      </c>
      <c r="G620" t="s">
        <v>14</v>
      </c>
      <c r="H620" t="s">
        <v>1862</v>
      </c>
      <c r="I620" t="s">
        <v>42</v>
      </c>
      <c r="J620" t="s">
        <v>42</v>
      </c>
      <c r="K620" t="s">
        <v>8826</v>
      </c>
      <c r="L620">
        <v>2025</v>
      </c>
    </row>
    <row r="621" spans="1:12" x14ac:dyDescent="0.35">
      <c r="A621" t="s">
        <v>1787</v>
      </c>
      <c r="B621" t="s">
        <v>1863</v>
      </c>
      <c r="C621" t="s">
        <v>11</v>
      </c>
      <c r="D621" t="s">
        <v>1864</v>
      </c>
      <c r="E621" t="s">
        <v>13</v>
      </c>
      <c r="G621" t="s">
        <v>14</v>
      </c>
      <c r="H621" t="s">
        <v>1865</v>
      </c>
      <c r="I621" t="s">
        <v>11</v>
      </c>
      <c r="J621" t="s">
        <v>42</v>
      </c>
      <c r="K621" t="s">
        <v>8826</v>
      </c>
      <c r="L621">
        <v>2025</v>
      </c>
    </row>
    <row r="622" spans="1:12" x14ac:dyDescent="0.35">
      <c r="A622" t="s">
        <v>1787</v>
      </c>
      <c r="B622" t="s">
        <v>210</v>
      </c>
      <c r="C622" t="s">
        <v>42</v>
      </c>
      <c r="D622" t="s">
        <v>1866</v>
      </c>
      <c r="E622" t="s">
        <v>13</v>
      </c>
      <c r="G622" t="s">
        <v>14</v>
      </c>
      <c r="H622" t="s">
        <v>1867</v>
      </c>
      <c r="I622" t="s">
        <v>42</v>
      </c>
      <c r="J622" t="s">
        <v>42</v>
      </c>
      <c r="K622" t="s">
        <v>8826</v>
      </c>
      <c r="L622">
        <v>2025</v>
      </c>
    </row>
    <row r="623" spans="1:12" x14ac:dyDescent="0.35">
      <c r="A623" t="s">
        <v>1787</v>
      </c>
      <c r="B623" t="s">
        <v>1868</v>
      </c>
      <c r="C623" t="s">
        <v>11</v>
      </c>
      <c r="D623" t="s">
        <v>1869</v>
      </c>
      <c r="E623" t="s">
        <v>13</v>
      </c>
      <c r="G623" t="s">
        <v>14</v>
      </c>
      <c r="H623" t="s">
        <v>1870</v>
      </c>
      <c r="I623" t="s">
        <v>11</v>
      </c>
      <c r="J623" t="s">
        <v>42</v>
      </c>
      <c r="K623" t="s">
        <v>8826</v>
      </c>
      <c r="L623">
        <v>2025</v>
      </c>
    </row>
    <row r="624" spans="1:12" x14ac:dyDescent="0.35">
      <c r="A624" t="s">
        <v>1787</v>
      </c>
      <c r="B624" t="s">
        <v>1871</v>
      </c>
      <c r="C624" t="s">
        <v>11</v>
      </c>
      <c r="D624" t="s">
        <v>1872</v>
      </c>
      <c r="E624" t="s">
        <v>13</v>
      </c>
      <c r="G624" t="s">
        <v>14</v>
      </c>
      <c r="H624" t="s">
        <v>1873</v>
      </c>
      <c r="I624" t="s">
        <v>11</v>
      </c>
      <c r="J624" t="s">
        <v>42</v>
      </c>
      <c r="K624" t="s">
        <v>8826</v>
      </c>
      <c r="L624">
        <v>2025</v>
      </c>
    </row>
    <row r="625" spans="1:12" x14ac:dyDescent="0.35">
      <c r="A625" t="s">
        <v>1787</v>
      </c>
      <c r="B625" t="s">
        <v>1874</v>
      </c>
      <c r="C625" t="s">
        <v>11</v>
      </c>
      <c r="D625" t="s">
        <v>1875</v>
      </c>
      <c r="E625" t="s">
        <v>13</v>
      </c>
      <c r="G625" t="s">
        <v>14</v>
      </c>
      <c r="H625" t="s">
        <v>1876</v>
      </c>
      <c r="I625" t="s">
        <v>11</v>
      </c>
      <c r="K625" t="s">
        <v>8826</v>
      </c>
      <c r="L625">
        <v>2025</v>
      </c>
    </row>
    <row r="626" spans="1:12" x14ac:dyDescent="0.35">
      <c r="A626" t="s">
        <v>1787</v>
      </c>
      <c r="B626" t="s">
        <v>1877</v>
      </c>
      <c r="C626" t="s">
        <v>11</v>
      </c>
      <c r="D626" t="s">
        <v>1878</v>
      </c>
      <c r="E626" t="s">
        <v>13</v>
      </c>
      <c r="G626" t="s">
        <v>14</v>
      </c>
      <c r="H626" t="s">
        <v>1879</v>
      </c>
      <c r="I626" t="s">
        <v>11</v>
      </c>
      <c r="J626" t="s">
        <v>42</v>
      </c>
      <c r="K626" t="s">
        <v>8826</v>
      </c>
      <c r="L626">
        <v>2025</v>
      </c>
    </row>
    <row r="627" spans="1:12" x14ac:dyDescent="0.35">
      <c r="A627" t="s">
        <v>1787</v>
      </c>
      <c r="B627" t="s">
        <v>1880</v>
      </c>
      <c r="D627" t="s">
        <v>1881</v>
      </c>
      <c r="E627" t="s">
        <v>13</v>
      </c>
      <c r="G627" t="s">
        <v>14</v>
      </c>
      <c r="H627" t="s">
        <v>1882</v>
      </c>
      <c r="I627" t="s">
        <v>35</v>
      </c>
      <c r="J627" t="s">
        <v>35</v>
      </c>
      <c r="K627" t="s">
        <v>8826</v>
      </c>
      <c r="L627">
        <v>2025</v>
      </c>
    </row>
    <row r="628" spans="1:12" x14ac:dyDescent="0.35">
      <c r="A628" t="s">
        <v>1787</v>
      </c>
      <c r="B628" t="s">
        <v>1883</v>
      </c>
      <c r="D628" t="s">
        <v>1884</v>
      </c>
      <c r="E628" t="s">
        <v>13</v>
      </c>
      <c r="G628" t="s">
        <v>14</v>
      </c>
      <c r="H628" t="s">
        <v>1885</v>
      </c>
      <c r="I628" t="s">
        <v>42</v>
      </c>
      <c r="J628" t="s">
        <v>42</v>
      </c>
      <c r="K628" t="s">
        <v>8826</v>
      </c>
      <c r="L628">
        <v>2025</v>
      </c>
    </row>
    <row r="629" spans="1:12" x14ac:dyDescent="0.35">
      <c r="A629" t="s">
        <v>1787</v>
      </c>
      <c r="B629" t="s">
        <v>1886</v>
      </c>
      <c r="C629" t="s">
        <v>11</v>
      </c>
      <c r="D629" t="s">
        <v>1887</v>
      </c>
      <c r="E629" t="s">
        <v>13</v>
      </c>
      <c r="G629" t="s">
        <v>14</v>
      </c>
      <c r="H629" t="s">
        <v>1888</v>
      </c>
      <c r="I629" t="s">
        <v>11</v>
      </c>
      <c r="K629" t="s">
        <v>8826</v>
      </c>
      <c r="L629">
        <v>2025</v>
      </c>
    </row>
    <row r="630" spans="1:12" x14ac:dyDescent="0.35">
      <c r="A630" t="s">
        <v>1787</v>
      </c>
      <c r="B630" t="s">
        <v>1889</v>
      </c>
      <c r="C630" t="s">
        <v>11</v>
      </c>
      <c r="D630" t="s">
        <v>1890</v>
      </c>
      <c r="E630" t="s">
        <v>13</v>
      </c>
      <c r="G630" t="s">
        <v>14</v>
      </c>
      <c r="H630" t="s">
        <v>1891</v>
      </c>
      <c r="I630" t="s">
        <v>11</v>
      </c>
      <c r="J630" t="s">
        <v>42</v>
      </c>
      <c r="K630" t="s">
        <v>8826</v>
      </c>
      <c r="L630">
        <v>2025</v>
      </c>
    </row>
    <row r="631" spans="1:12" x14ac:dyDescent="0.35">
      <c r="A631" t="s">
        <v>1787</v>
      </c>
      <c r="B631" t="s">
        <v>1892</v>
      </c>
      <c r="C631" t="s">
        <v>42</v>
      </c>
      <c r="D631" t="s">
        <v>1893</v>
      </c>
      <c r="E631" t="s">
        <v>13</v>
      </c>
      <c r="G631" t="s">
        <v>14</v>
      </c>
      <c r="H631" t="s">
        <v>1894</v>
      </c>
      <c r="I631" t="s">
        <v>42</v>
      </c>
      <c r="J631" t="s">
        <v>42</v>
      </c>
      <c r="K631" t="s">
        <v>8826</v>
      </c>
      <c r="L631">
        <v>2025</v>
      </c>
    </row>
    <row r="632" spans="1:12" x14ac:dyDescent="0.35">
      <c r="A632" t="s">
        <v>1787</v>
      </c>
      <c r="B632" t="s">
        <v>1895</v>
      </c>
      <c r="C632" t="s">
        <v>11</v>
      </c>
      <c r="D632" t="s">
        <v>1896</v>
      </c>
      <c r="E632" t="s">
        <v>13</v>
      </c>
      <c r="G632" t="s">
        <v>14</v>
      </c>
      <c r="H632" t="s">
        <v>1897</v>
      </c>
      <c r="I632" t="s">
        <v>11</v>
      </c>
      <c r="J632" t="s">
        <v>42</v>
      </c>
      <c r="K632" t="s">
        <v>8826</v>
      </c>
      <c r="L632">
        <v>2025</v>
      </c>
    </row>
    <row r="633" spans="1:12" x14ac:dyDescent="0.35">
      <c r="A633" t="s">
        <v>1787</v>
      </c>
      <c r="B633" t="s">
        <v>1898</v>
      </c>
      <c r="C633" t="s">
        <v>11</v>
      </c>
      <c r="D633" t="s">
        <v>1899</v>
      </c>
      <c r="E633" t="s">
        <v>13</v>
      </c>
      <c r="G633" t="s">
        <v>14</v>
      </c>
      <c r="H633" t="s">
        <v>1900</v>
      </c>
      <c r="I633" t="s">
        <v>11</v>
      </c>
      <c r="J633" t="s">
        <v>42</v>
      </c>
      <c r="K633" t="s">
        <v>8826</v>
      </c>
      <c r="L633">
        <v>2025</v>
      </c>
    </row>
    <row r="634" spans="1:12" x14ac:dyDescent="0.35">
      <c r="A634" t="s">
        <v>1787</v>
      </c>
      <c r="B634" t="s">
        <v>1901</v>
      </c>
      <c r="C634" t="s">
        <v>35</v>
      </c>
      <c r="D634" t="s">
        <v>1902</v>
      </c>
      <c r="E634" t="s">
        <v>13</v>
      </c>
      <c r="G634" t="s">
        <v>14</v>
      </c>
      <c r="H634" t="s">
        <v>1903</v>
      </c>
      <c r="I634" t="s">
        <v>35</v>
      </c>
      <c r="J634" t="s">
        <v>35</v>
      </c>
      <c r="K634" t="s">
        <v>8826</v>
      </c>
      <c r="L634">
        <v>2025</v>
      </c>
    </row>
    <row r="635" spans="1:12" x14ac:dyDescent="0.35">
      <c r="A635" t="s">
        <v>1787</v>
      </c>
      <c r="B635" t="s">
        <v>1904</v>
      </c>
      <c r="C635" t="s">
        <v>11</v>
      </c>
      <c r="D635" t="s">
        <v>1905</v>
      </c>
      <c r="E635" t="s">
        <v>13</v>
      </c>
      <c r="G635" t="s">
        <v>14</v>
      </c>
      <c r="H635" t="s">
        <v>1906</v>
      </c>
      <c r="I635" t="s">
        <v>11</v>
      </c>
      <c r="K635" t="s">
        <v>8826</v>
      </c>
      <c r="L635">
        <v>2025</v>
      </c>
    </row>
    <row r="636" spans="1:12" x14ac:dyDescent="0.35">
      <c r="A636" t="s">
        <v>1787</v>
      </c>
      <c r="B636" t="s">
        <v>1907</v>
      </c>
      <c r="C636" t="s">
        <v>11</v>
      </c>
      <c r="D636" t="s">
        <v>1908</v>
      </c>
      <c r="E636" t="s">
        <v>13</v>
      </c>
      <c r="G636" t="s">
        <v>14</v>
      </c>
      <c r="H636" t="s">
        <v>1909</v>
      </c>
      <c r="I636" t="s">
        <v>11</v>
      </c>
      <c r="J636" t="s">
        <v>42</v>
      </c>
      <c r="K636" t="s">
        <v>8826</v>
      </c>
      <c r="L636">
        <v>2025</v>
      </c>
    </row>
    <row r="637" spans="1:12" x14ac:dyDescent="0.35">
      <c r="A637" t="s">
        <v>1787</v>
      </c>
      <c r="B637" t="s">
        <v>1910</v>
      </c>
      <c r="C637" t="s">
        <v>11</v>
      </c>
      <c r="D637" t="s">
        <v>1911</v>
      </c>
      <c r="E637" t="s">
        <v>13</v>
      </c>
      <c r="G637" t="s">
        <v>14</v>
      </c>
      <c r="H637" t="s">
        <v>1912</v>
      </c>
      <c r="I637" t="s">
        <v>11</v>
      </c>
      <c r="J637" t="s">
        <v>42</v>
      </c>
      <c r="K637" t="s">
        <v>8826</v>
      </c>
      <c r="L637">
        <v>2025</v>
      </c>
    </row>
    <row r="638" spans="1:12" x14ac:dyDescent="0.35">
      <c r="A638" t="s">
        <v>1787</v>
      </c>
      <c r="B638" t="s">
        <v>1913</v>
      </c>
      <c r="C638" t="s">
        <v>11</v>
      </c>
      <c r="D638" t="s">
        <v>1914</v>
      </c>
      <c r="E638" t="s">
        <v>13</v>
      </c>
      <c r="G638" t="s">
        <v>14</v>
      </c>
      <c r="H638" t="s">
        <v>1915</v>
      </c>
      <c r="I638" t="s">
        <v>11</v>
      </c>
      <c r="J638" t="s">
        <v>42</v>
      </c>
      <c r="K638" t="s">
        <v>8826</v>
      </c>
      <c r="L638">
        <v>2025</v>
      </c>
    </row>
    <row r="639" spans="1:12" x14ac:dyDescent="0.35">
      <c r="A639" t="s">
        <v>1787</v>
      </c>
      <c r="B639" t="s">
        <v>1916</v>
      </c>
      <c r="C639" t="s">
        <v>11</v>
      </c>
      <c r="D639" t="s">
        <v>1917</v>
      </c>
      <c r="E639" t="s">
        <v>13</v>
      </c>
      <c r="G639" t="s">
        <v>14</v>
      </c>
      <c r="H639" t="s">
        <v>1918</v>
      </c>
      <c r="I639" t="s">
        <v>11</v>
      </c>
      <c r="J639" t="s">
        <v>42</v>
      </c>
      <c r="K639" t="s">
        <v>8826</v>
      </c>
      <c r="L639">
        <v>2025</v>
      </c>
    </row>
    <row r="640" spans="1:12" x14ac:dyDescent="0.35">
      <c r="A640" t="s">
        <v>1787</v>
      </c>
      <c r="B640" t="s">
        <v>1919</v>
      </c>
      <c r="C640" t="s">
        <v>11</v>
      </c>
      <c r="D640" t="s">
        <v>1920</v>
      </c>
      <c r="E640" t="s">
        <v>13</v>
      </c>
      <c r="G640" t="s">
        <v>14</v>
      </c>
      <c r="H640" t="s">
        <v>1921</v>
      </c>
      <c r="I640" t="s">
        <v>11</v>
      </c>
      <c r="K640" t="s">
        <v>8826</v>
      </c>
      <c r="L640">
        <v>2025</v>
      </c>
    </row>
    <row r="641" spans="1:12" x14ac:dyDescent="0.35">
      <c r="A641" t="s">
        <v>1787</v>
      </c>
      <c r="B641" t="s">
        <v>1922</v>
      </c>
      <c r="C641" t="s">
        <v>35</v>
      </c>
      <c r="D641" t="s">
        <v>1923</v>
      </c>
      <c r="E641" t="s">
        <v>13</v>
      </c>
      <c r="G641" t="s">
        <v>14</v>
      </c>
      <c r="H641" t="s">
        <v>1924</v>
      </c>
      <c r="I641" t="s">
        <v>35</v>
      </c>
      <c r="J641" t="s">
        <v>35</v>
      </c>
      <c r="K641" t="s">
        <v>8826</v>
      </c>
      <c r="L641">
        <v>2025</v>
      </c>
    </row>
    <row r="642" spans="1:12" x14ac:dyDescent="0.35">
      <c r="A642" t="s">
        <v>1787</v>
      </c>
      <c r="B642" t="s">
        <v>1925</v>
      </c>
      <c r="C642" t="s">
        <v>11</v>
      </c>
      <c r="D642" t="s">
        <v>1926</v>
      </c>
      <c r="E642" t="s">
        <v>13</v>
      </c>
      <c r="G642" t="s">
        <v>14</v>
      </c>
      <c r="H642" t="s">
        <v>1927</v>
      </c>
      <c r="I642" t="s">
        <v>11</v>
      </c>
      <c r="J642" t="s">
        <v>42</v>
      </c>
      <c r="K642" t="s">
        <v>8826</v>
      </c>
      <c r="L642">
        <v>2025</v>
      </c>
    </row>
    <row r="643" spans="1:12" x14ac:dyDescent="0.35">
      <c r="A643" t="s">
        <v>1787</v>
      </c>
      <c r="B643" t="s">
        <v>1928</v>
      </c>
      <c r="D643" t="s">
        <v>1929</v>
      </c>
      <c r="E643" t="s">
        <v>13</v>
      </c>
      <c r="G643" t="s">
        <v>14</v>
      </c>
      <c r="H643" t="s">
        <v>1930</v>
      </c>
      <c r="I643" t="s">
        <v>42</v>
      </c>
      <c r="J643" t="s">
        <v>42</v>
      </c>
      <c r="K643" t="s">
        <v>8826</v>
      </c>
      <c r="L643">
        <v>2025</v>
      </c>
    </row>
    <row r="644" spans="1:12" x14ac:dyDescent="0.35">
      <c r="A644" t="s">
        <v>1787</v>
      </c>
      <c r="B644" t="s">
        <v>1931</v>
      </c>
      <c r="C644" t="s">
        <v>42</v>
      </c>
      <c r="D644" t="s">
        <v>1932</v>
      </c>
      <c r="E644" t="s">
        <v>13</v>
      </c>
      <c r="G644" t="s">
        <v>14</v>
      </c>
      <c r="H644" t="s">
        <v>1933</v>
      </c>
      <c r="I644" t="s">
        <v>42</v>
      </c>
      <c r="J644" t="s">
        <v>42</v>
      </c>
      <c r="K644" t="s">
        <v>8826</v>
      </c>
      <c r="L644">
        <v>2025</v>
      </c>
    </row>
    <row r="645" spans="1:12" x14ac:dyDescent="0.35">
      <c r="A645" t="s">
        <v>1787</v>
      </c>
      <c r="B645" t="s">
        <v>1934</v>
      </c>
      <c r="C645" t="s">
        <v>11</v>
      </c>
      <c r="D645" t="s">
        <v>1935</v>
      </c>
      <c r="E645" t="s">
        <v>13</v>
      </c>
      <c r="G645" t="s">
        <v>14</v>
      </c>
      <c r="H645" t="s">
        <v>1936</v>
      </c>
      <c r="I645" t="s">
        <v>11</v>
      </c>
      <c r="K645" t="s">
        <v>8826</v>
      </c>
      <c r="L645">
        <v>2025</v>
      </c>
    </row>
    <row r="646" spans="1:12" x14ac:dyDescent="0.35">
      <c r="A646" t="s">
        <v>1787</v>
      </c>
      <c r="B646" t="s">
        <v>1937</v>
      </c>
      <c r="C646" t="s">
        <v>42</v>
      </c>
      <c r="D646" t="s">
        <v>1938</v>
      </c>
      <c r="E646" t="s">
        <v>13</v>
      </c>
      <c r="G646" t="s">
        <v>14</v>
      </c>
      <c r="H646" t="s">
        <v>1939</v>
      </c>
      <c r="I646" t="s">
        <v>42</v>
      </c>
      <c r="J646" t="s">
        <v>42</v>
      </c>
      <c r="K646" t="s">
        <v>8826</v>
      </c>
      <c r="L646">
        <v>2025</v>
      </c>
    </row>
    <row r="647" spans="1:12" x14ac:dyDescent="0.35">
      <c r="A647" t="s">
        <v>1787</v>
      </c>
      <c r="B647" t="s">
        <v>1940</v>
      </c>
      <c r="C647" t="s">
        <v>11</v>
      </c>
      <c r="D647" t="s">
        <v>1941</v>
      </c>
      <c r="E647" t="s">
        <v>13</v>
      </c>
      <c r="G647" t="s">
        <v>14</v>
      </c>
      <c r="H647" t="s">
        <v>1942</v>
      </c>
      <c r="I647" t="s">
        <v>11</v>
      </c>
      <c r="J647" t="s">
        <v>42</v>
      </c>
      <c r="K647" t="s">
        <v>8826</v>
      </c>
      <c r="L647">
        <v>2025</v>
      </c>
    </row>
    <row r="648" spans="1:12" x14ac:dyDescent="0.35">
      <c r="A648" t="s">
        <v>1787</v>
      </c>
      <c r="B648" t="s">
        <v>1943</v>
      </c>
      <c r="C648" t="s">
        <v>11</v>
      </c>
      <c r="D648" t="s">
        <v>1944</v>
      </c>
      <c r="E648" t="s">
        <v>13</v>
      </c>
      <c r="G648" t="s">
        <v>14</v>
      </c>
      <c r="H648" t="s">
        <v>1945</v>
      </c>
      <c r="I648" t="s">
        <v>11</v>
      </c>
      <c r="J648" t="s">
        <v>42</v>
      </c>
      <c r="K648" t="s">
        <v>8826</v>
      </c>
      <c r="L648">
        <v>2025</v>
      </c>
    </row>
    <row r="649" spans="1:12" x14ac:dyDescent="0.35">
      <c r="A649" t="s">
        <v>1787</v>
      </c>
      <c r="B649" t="s">
        <v>1946</v>
      </c>
      <c r="C649" t="s">
        <v>42</v>
      </c>
      <c r="D649" t="s">
        <v>1947</v>
      </c>
      <c r="E649" t="s">
        <v>13</v>
      </c>
      <c r="G649" t="s">
        <v>14</v>
      </c>
      <c r="H649" t="s">
        <v>1948</v>
      </c>
      <c r="I649" t="s">
        <v>42</v>
      </c>
      <c r="J649" t="s">
        <v>42</v>
      </c>
      <c r="K649" t="s">
        <v>8826</v>
      </c>
      <c r="L649">
        <v>2025</v>
      </c>
    </row>
    <row r="650" spans="1:12" x14ac:dyDescent="0.35">
      <c r="A650" t="s">
        <v>1787</v>
      </c>
      <c r="B650" t="s">
        <v>1949</v>
      </c>
      <c r="C650" t="s">
        <v>11</v>
      </c>
      <c r="D650" t="s">
        <v>1950</v>
      </c>
      <c r="E650" t="s">
        <v>13</v>
      </c>
      <c r="G650" t="s">
        <v>14</v>
      </c>
      <c r="H650" t="s">
        <v>1951</v>
      </c>
      <c r="I650" t="s">
        <v>11</v>
      </c>
      <c r="J650" t="s">
        <v>42</v>
      </c>
      <c r="K650" t="s">
        <v>8826</v>
      </c>
      <c r="L650">
        <v>2025</v>
      </c>
    </row>
    <row r="651" spans="1:12" x14ac:dyDescent="0.35">
      <c r="A651" t="s">
        <v>1787</v>
      </c>
      <c r="B651" t="s">
        <v>1952</v>
      </c>
      <c r="C651" t="s">
        <v>11</v>
      </c>
      <c r="D651" t="s">
        <v>1953</v>
      </c>
      <c r="E651" t="s">
        <v>13</v>
      </c>
      <c r="G651" t="s">
        <v>14</v>
      </c>
      <c r="H651" t="s">
        <v>1954</v>
      </c>
      <c r="I651" t="s">
        <v>11</v>
      </c>
      <c r="K651" t="s">
        <v>8826</v>
      </c>
      <c r="L651">
        <v>2025</v>
      </c>
    </row>
    <row r="652" spans="1:12" x14ac:dyDescent="0.35">
      <c r="A652" t="s">
        <v>1787</v>
      </c>
      <c r="B652" t="s">
        <v>1955</v>
      </c>
      <c r="C652" t="s">
        <v>11</v>
      </c>
      <c r="D652" t="s">
        <v>1956</v>
      </c>
      <c r="E652" t="s">
        <v>13</v>
      </c>
      <c r="G652" t="s">
        <v>14</v>
      </c>
      <c r="H652" t="s">
        <v>1957</v>
      </c>
      <c r="I652" t="s">
        <v>11</v>
      </c>
      <c r="J652" t="s">
        <v>42</v>
      </c>
      <c r="K652" t="s">
        <v>8826</v>
      </c>
      <c r="L652">
        <v>2025</v>
      </c>
    </row>
    <row r="653" spans="1:12" x14ac:dyDescent="0.35">
      <c r="A653" t="s">
        <v>1787</v>
      </c>
      <c r="B653" t="s">
        <v>1958</v>
      </c>
      <c r="C653" t="s">
        <v>42</v>
      </c>
      <c r="D653" t="s">
        <v>1959</v>
      </c>
      <c r="E653" t="s">
        <v>13</v>
      </c>
      <c r="G653" t="s">
        <v>14</v>
      </c>
      <c r="H653" t="s">
        <v>1960</v>
      </c>
      <c r="I653" t="s">
        <v>42</v>
      </c>
      <c r="J653" t="s">
        <v>42</v>
      </c>
      <c r="K653" t="s">
        <v>8826</v>
      </c>
      <c r="L653">
        <v>2025</v>
      </c>
    </row>
    <row r="654" spans="1:12" x14ac:dyDescent="0.35">
      <c r="A654" t="s">
        <v>1787</v>
      </c>
      <c r="B654" t="s">
        <v>1961</v>
      </c>
      <c r="C654" t="s">
        <v>35</v>
      </c>
      <c r="D654" t="s">
        <v>1962</v>
      </c>
      <c r="E654" t="s">
        <v>13</v>
      </c>
      <c r="G654" t="s">
        <v>14</v>
      </c>
      <c r="H654" t="s">
        <v>1963</v>
      </c>
      <c r="I654" t="s">
        <v>35</v>
      </c>
      <c r="J654" t="s">
        <v>35</v>
      </c>
      <c r="K654" t="s">
        <v>8826</v>
      </c>
      <c r="L654">
        <v>2025</v>
      </c>
    </row>
    <row r="655" spans="1:12" x14ac:dyDescent="0.35">
      <c r="A655" t="s">
        <v>1787</v>
      </c>
      <c r="B655" t="s">
        <v>1964</v>
      </c>
      <c r="C655" t="s">
        <v>42</v>
      </c>
      <c r="D655" t="s">
        <v>1965</v>
      </c>
      <c r="E655" t="s">
        <v>13</v>
      </c>
      <c r="G655" t="s">
        <v>14</v>
      </c>
      <c r="H655" t="s">
        <v>1966</v>
      </c>
      <c r="I655" t="s">
        <v>42</v>
      </c>
      <c r="J655" t="s">
        <v>42</v>
      </c>
      <c r="K655" t="s">
        <v>8826</v>
      </c>
      <c r="L655">
        <v>2025</v>
      </c>
    </row>
    <row r="656" spans="1:12" x14ac:dyDescent="0.35">
      <c r="A656" t="s">
        <v>1787</v>
      </c>
      <c r="B656" t="s">
        <v>1967</v>
      </c>
      <c r="C656" t="s">
        <v>42</v>
      </c>
      <c r="D656" t="s">
        <v>1968</v>
      </c>
      <c r="E656" t="s">
        <v>13</v>
      </c>
      <c r="G656" t="s">
        <v>14</v>
      </c>
      <c r="H656" t="s">
        <v>1969</v>
      </c>
      <c r="I656" t="s">
        <v>42</v>
      </c>
      <c r="J656" t="s">
        <v>42</v>
      </c>
      <c r="K656" t="s">
        <v>8826</v>
      </c>
      <c r="L656">
        <v>2025</v>
      </c>
    </row>
    <row r="657" spans="1:12" x14ac:dyDescent="0.35">
      <c r="A657" t="s">
        <v>1787</v>
      </c>
      <c r="B657" t="s">
        <v>1970</v>
      </c>
      <c r="C657" t="s">
        <v>42</v>
      </c>
      <c r="D657" t="s">
        <v>1971</v>
      </c>
      <c r="E657" t="s">
        <v>13</v>
      </c>
      <c r="G657" t="s">
        <v>14</v>
      </c>
      <c r="H657" t="s">
        <v>1972</v>
      </c>
      <c r="I657" t="s">
        <v>42</v>
      </c>
      <c r="J657" t="s">
        <v>42</v>
      </c>
      <c r="K657" t="s">
        <v>8826</v>
      </c>
      <c r="L657">
        <v>2025</v>
      </c>
    </row>
    <row r="658" spans="1:12" x14ac:dyDescent="0.35">
      <c r="A658" t="s">
        <v>1787</v>
      </c>
      <c r="B658" t="s">
        <v>1973</v>
      </c>
      <c r="C658" t="s">
        <v>11</v>
      </c>
      <c r="D658" t="s">
        <v>1974</v>
      </c>
      <c r="E658" t="s">
        <v>13</v>
      </c>
      <c r="G658" t="s">
        <v>14</v>
      </c>
      <c r="H658" t="s">
        <v>1975</v>
      </c>
      <c r="I658" t="s">
        <v>11</v>
      </c>
      <c r="J658" t="s">
        <v>42</v>
      </c>
      <c r="K658" t="s">
        <v>8826</v>
      </c>
      <c r="L658">
        <v>2025</v>
      </c>
    </row>
    <row r="659" spans="1:12" x14ac:dyDescent="0.35">
      <c r="A659" t="s">
        <v>1787</v>
      </c>
      <c r="B659" t="s">
        <v>1976</v>
      </c>
      <c r="C659" t="s">
        <v>42</v>
      </c>
      <c r="D659" t="s">
        <v>1977</v>
      </c>
      <c r="E659" t="s">
        <v>13</v>
      </c>
      <c r="G659" t="s">
        <v>14</v>
      </c>
      <c r="H659" t="s">
        <v>1978</v>
      </c>
      <c r="I659" t="s">
        <v>42</v>
      </c>
      <c r="J659" t="s">
        <v>42</v>
      </c>
      <c r="K659" t="s">
        <v>8826</v>
      </c>
      <c r="L659">
        <v>2025</v>
      </c>
    </row>
    <row r="660" spans="1:12" x14ac:dyDescent="0.35">
      <c r="A660" t="s">
        <v>1787</v>
      </c>
      <c r="B660" t="s">
        <v>1979</v>
      </c>
      <c r="C660" t="s">
        <v>11</v>
      </c>
      <c r="D660" t="s">
        <v>1980</v>
      </c>
      <c r="E660" t="s">
        <v>13</v>
      </c>
      <c r="G660" t="s">
        <v>14</v>
      </c>
      <c r="H660" t="s">
        <v>1981</v>
      </c>
      <c r="I660" t="s">
        <v>11</v>
      </c>
      <c r="K660" t="s">
        <v>8826</v>
      </c>
      <c r="L660">
        <v>2025</v>
      </c>
    </row>
    <row r="661" spans="1:12" x14ac:dyDescent="0.35">
      <c r="A661" t="s">
        <v>1787</v>
      </c>
      <c r="B661" t="s">
        <v>1982</v>
      </c>
      <c r="C661" t="s">
        <v>35</v>
      </c>
      <c r="D661" t="s">
        <v>1983</v>
      </c>
      <c r="E661" t="s">
        <v>13</v>
      </c>
      <c r="G661" t="s">
        <v>14</v>
      </c>
      <c r="H661" t="s">
        <v>1984</v>
      </c>
      <c r="I661" t="s">
        <v>35</v>
      </c>
      <c r="J661" t="s">
        <v>35</v>
      </c>
      <c r="K661" t="s">
        <v>8826</v>
      </c>
      <c r="L661">
        <v>2025</v>
      </c>
    </row>
    <row r="662" spans="1:12" x14ac:dyDescent="0.35">
      <c r="A662" t="s">
        <v>1787</v>
      </c>
      <c r="B662" t="s">
        <v>1985</v>
      </c>
      <c r="C662" t="s">
        <v>35</v>
      </c>
      <c r="D662" t="s">
        <v>1986</v>
      </c>
      <c r="E662" t="s">
        <v>13</v>
      </c>
      <c r="G662" t="s">
        <v>14</v>
      </c>
      <c r="H662" t="s">
        <v>1987</v>
      </c>
      <c r="I662" t="s">
        <v>35</v>
      </c>
      <c r="J662" t="s">
        <v>35</v>
      </c>
      <c r="K662" t="s">
        <v>8826</v>
      </c>
      <c r="L662">
        <v>2025</v>
      </c>
    </row>
    <row r="663" spans="1:12" x14ac:dyDescent="0.35">
      <c r="A663" t="s">
        <v>1787</v>
      </c>
      <c r="B663" t="s">
        <v>1988</v>
      </c>
      <c r="C663" t="s">
        <v>11</v>
      </c>
      <c r="D663" t="s">
        <v>1989</v>
      </c>
      <c r="E663" t="s">
        <v>13</v>
      </c>
      <c r="G663" t="s">
        <v>14</v>
      </c>
      <c r="H663" t="s">
        <v>1990</v>
      </c>
      <c r="I663" t="s">
        <v>11</v>
      </c>
      <c r="J663" t="s">
        <v>42</v>
      </c>
      <c r="K663" t="s">
        <v>8826</v>
      </c>
      <c r="L663">
        <v>2025</v>
      </c>
    </row>
    <row r="664" spans="1:12" x14ac:dyDescent="0.35">
      <c r="A664" t="s">
        <v>1787</v>
      </c>
      <c r="B664" t="s">
        <v>1991</v>
      </c>
      <c r="C664" t="s">
        <v>35</v>
      </c>
      <c r="D664" t="s">
        <v>1992</v>
      </c>
      <c r="E664" t="s">
        <v>13</v>
      </c>
      <c r="G664" t="s">
        <v>14</v>
      </c>
      <c r="H664" t="s">
        <v>1993</v>
      </c>
      <c r="I664" t="s">
        <v>35</v>
      </c>
      <c r="J664" t="s">
        <v>35</v>
      </c>
      <c r="K664" t="s">
        <v>8826</v>
      </c>
      <c r="L664">
        <v>2025</v>
      </c>
    </row>
    <row r="665" spans="1:12" x14ac:dyDescent="0.35">
      <c r="A665" t="s">
        <v>1787</v>
      </c>
      <c r="B665" t="s">
        <v>1994</v>
      </c>
      <c r="C665" t="s">
        <v>42</v>
      </c>
      <c r="D665" t="s">
        <v>1995</v>
      </c>
      <c r="E665" t="s">
        <v>13</v>
      </c>
      <c r="G665" t="s">
        <v>14</v>
      </c>
      <c r="H665" t="s">
        <v>1996</v>
      </c>
      <c r="I665" t="s">
        <v>42</v>
      </c>
      <c r="J665" t="s">
        <v>42</v>
      </c>
      <c r="K665" t="s">
        <v>8826</v>
      </c>
      <c r="L665">
        <v>2025</v>
      </c>
    </row>
    <row r="666" spans="1:12" x14ac:dyDescent="0.35">
      <c r="A666" t="s">
        <v>1787</v>
      </c>
      <c r="B666" t="s">
        <v>1997</v>
      </c>
      <c r="C666" t="s">
        <v>11</v>
      </c>
      <c r="D666" t="s">
        <v>1998</v>
      </c>
      <c r="E666" t="s">
        <v>13</v>
      </c>
      <c r="G666" t="s">
        <v>14</v>
      </c>
      <c r="H666" t="s">
        <v>1999</v>
      </c>
      <c r="I666" t="s">
        <v>11</v>
      </c>
      <c r="J666" t="s">
        <v>42</v>
      </c>
      <c r="K666" t="s">
        <v>8826</v>
      </c>
      <c r="L666">
        <v>2025</v>
      </c>
    </row>
    <row r="667" spans="1:12" x14ac:dyDescent="0.35">
      <c r="A667" t="s">
        <v>1787</v>
      </c>
      <c r="B667" t="s">
        <v>2000</v>
      </c>
      <c r="C667" t="s">
        <v>42</v>
      </c>
      <c r="D667" t="s">
        <v>2001</v>
      </c>
      <c r="E667" t="s">
        <v>13</v>
      </c>
      <c r="G667" t="s">
        <v>14</v>
      </c>
      <c r="H667" t="s">
        <v>2002</v>
      </c>
      <c r="I667" t="s">
        <v>42</v>
      </c>
      <c r="J667" t="s">
        <v>42</v>
      </c>
      <c r="K667" t="s">
        <v>8826</v>
      </c>
      <c r="L667">
        <v>2025</v>
      </c>
    </row>
    <row r="668" spans="1:12" x14ac:dyDescent="0.35">
      <c r="A668" t="s">
        <v>1787</v>
      </c>
      <c r="B668" t="s">
        <v>2003</v>
      </c>
      <c r="D668" t="s">
        <v>2004</v>
      </c>
      <c r="E668" t="s">
        <v>13</v>
      </c>
      <c r="G668" t="s">
        <v>14</v>
      </c>
      <c r="H668" t="s">
        <v>2005</v>
      </c>
      <c r="I668" t="s">
        <v>35</v>
      </c>
      <c r="J668" t="s">
        <v>35</v>
      </c>
      <c r="K668" t="s">
        <v>8826</v>
      </c>
      <c r="L668">
        <v>2025</v>
      </c>
    </row>
    <row r="669" spans="1:12" x14ac:dyDescent="0.35">
      <c r="A669" t="s">
        <v>1787</v>
      </c>
      <c r="B669" t="s">
        <v>210</v>
      </c>
      <c r="C669" t="s">
        <v>42</v>
      </c>
      <c r="D669" t="s">
        <v>2006</v>
      </c>
      <c r="E669" t="s">
        <v>13</v>
      </c>
      <c r="G669" t="s">
        <v>14</v>
      </c>
      <c r="H669" t="s">
        <v>2007</v>
      </c>
      <c r="I669" t="s">
        <v>42</v>
      </c>
      <c r="J669" t="s">
        <v>42</v>
      </c>
      <c r="K669" t="s">
        <v>8826</v>
      </c>
      <c r="L669">
        <v>2025</v>
      </c>
    </row>
    <row r="670" spans="1:12" x14ac:dyDescent="0.35">
      <c r="A670" t="s">
        <v>1787</v>
      </c>
      <c r="B670" t="s">
        <v>2008</v>
      </c>
      <c r="C670" t="s">
        <v>11</v>
      </c>
      <c r="D670" t="s">
        <v>2009</v>
      </c>
      <c r="E670" t="s">
        <v>13</v>
      </c>
      <c r="G670" t="s">
        <v>14</v>
      </c>
      <c r="H670" t="s">
        <v>2010</v>
      </c>
      <c r="I670" t="s">
        <v>11</v>
      </c>
      <c r="J670" t="s">
        <v>42</v>
      </c>
      <c r="K670" t="s">
        <v>8826</v>
      </c>
      <c r="L670">
        <v>2025</v>
      </c>
    </row>
    <row r="671" spans="1:12" x14ac:dyDescent="0.35">
      <c r="A671" t="s">
        <v>1787</v>
      </c>
      <c r="B671" t="s">
        <v>2011</v>
      </c>
      <c r="C671" t="s">
        <v>42</v>
      </c>
      <c r="D671" t="s">
        <v>2012</v>
      </c>
      <c r="E671" t="s">
        <v>13</v>
      </c>
      <c r="G671" t="s">
        <v>14</v>
      </c>
      <c r="H671" t="s">
        <v>2013</v>
      </c>
      <c r="I671" t="s">
        <v>42</v>
      </c>
      <c r="J671" t="s">
        <v>42</v>
      </c>
      <c r="K671" t="s">
        <v>8826</v>
      </c>
      <c r="L671">
        <v>2025</v>
      </c>
    </row>
    <row r="672" spans="1:12" x14ac:dyDescent="0.35">
      <c r="A672" t="s">
        <v>1787</v>
      </c>
      <c r="B672" t="s">
        <v>2014</v>
      </c>
      <c r="C672" t="s">
        <v>11</v>
      </c>
      <c r="D672" t="s">
        <v>2015</v>
      </c>
      <c r="E672" t="s">
        <v>13</v>
      </c>
      <c r="G672" t="s">
        <v>14</v>
      </c>
      <c r="H672" t="s">
        <v>2016</v>
      </c>
      <c r="I672" t="s">
        <v>11</v>
      </c>
      <c r="J672" t="s">
        <v>42</v>
      </c>
      <c r="K672" t="s">
        <v>8826</v>
      </c>
      <c r="L672">
        <v>2025</v>
      </c>
    </row>
    <row r="673" spans="1:12" x14ac:dyDescent="0.35">
      <c r="A673" t="s">
        <v>1787</v>
      </c>
      <c r="B673" t="s">
        <v>2017</v>
      </c>
      <c r="C673" t="s">
        <v>35</v>
      </c>
      <c r="D673" t="s">
        <v>2018</v>
      </c>
      <c r="E673" t="s">
        <v>13</v>
      </c>
      <c r="G673" t="s">
        <v>14</v>
      </c>
      <c r="H673" t="s">
        <v>2019</v>
      </c>
      <c r="I673" t="s">
        <v>35</v>
      </c>
      <c r="J673" t="s">
        <v>35</v>
      </c>
      <c r="K673" t="s">
        <v>8826</v>
      </c>
      <c r="L673">
        <v>2025</v>
      </c>
    </row>
    <row r="674" spans="1:12" x14ac:dyDescent="0.35">
      <c r="A674" t="s">
        <v>1787</v>
      </c>
      <c r="B674" t="s">
        <v>2020</v>
      </c>
      <c r="C674" t="s">
        <v>35</v>
      </c>
      <c r="D674" t="s">
        <v>2021</v>
      </c>
      <c r="E674" t="s">
        <v>13</v>
      </c>
      <c r="G674" t="s">
        <v>14</v>
      </c>
      <c r="H674" t="s">
        <v>2022</v>
      </c>
      <c r="I674" t="s">
        <v>35</v>
      </c>
      <c r="J674" t="s">
        <v>35</v>
      </c>
      <c r="K674" t="s">
        <v>8826</v>
      </c>
      <c r="L674">
        <v>2025</v>
      </c>
    </row>
    <row r="675" spans="1:12" x14ac:dyDescent="0.35">
      <c r="A675" t="s">
        <v>1787</v>
      </c>
      <c r="B675" t="s">
        <v>2023</v>
      </c>
      <c r="C675" t="s">
        <v>42</v>
      </c>
      <c r="D675" t="s">
        <v>2024</v>
      </c>
      <c r="E675" t="s">
        <v>13</v>
      </c>
      <c r="G675" t="s">
        <v>14</v>
      </c>
      <c r="H675" t="s">
        <v>2025</v>
      </c>
      <c r="I675" t="s">
        <v>42</v>
      </c>
      <c r="J675" t="s">
        <v>42</v>
      </c>
      <c r="K675" t="s">
        <v>8826</v>
      </c>
      <c r="L675">
        <v>2025</v>
      </c>
    </row>
    <row r="676" spans="1:12" x14ac:dyDescent="0.35">
      <c r="A676" t="s">
        <v>1787</v>
      </c>
      <c r="B676" t="s">
        <v>2026</v>
      </c>
      <c r="C676" t="s">
        <v>35</v>
      </c>
      <c r="D676" t="s">
        <v>2027</v>
      </c>
      <c r="E676" t="s">
        <v>13</v>
      </c>
      <c r="G676" t="s">
        <v>14</v>
      </c>
      <c r="H676" t="s">
        <v>2028</v>
      </c>
      <c r="I676" t="s">
        <v>35</v>
      </c>
      <c r="J676" t="s">
        <v>35</v>
      </c>
      <c r="K676" t="s">
        <v>8826</v>
      </c>
      <c r="L676">
        <v>2025</v>
      </c>
    </row>
    <row r="677" spans="1:12" x14ac:dyDescent="0.35">
      <c r="A677" t="s">
        <v>1787</v>
      </c>
      <c r="B677" t="s">
        <v>2029</v>
      </c>
      <c r="D677" t="s">
        <v>2030</v>
      </c>
      <c r="E677" t="s">
        <v>13</v>
      </c>
      <c r="G677" t="s">
        <v>14</v>
      </c>
      <c r="H677" t="s">
        <v>2031</v>
      </c>
      <c r="I677" t="s">
        <v>42</v>
      </c>
      <c r="J677" t="s">
        <v>42</v>
      </c>
      <c r="K677" t="s">
        <v>8826</v>
      </c>
      <c r="L677">
        <v>2025</v>
      </c>
    </row>
    <row r="678" spans="1:12" x14ac:dyDescent="0.35">
      <c r="A678" t="s">
        <v>1787</v>
      </c>
      <c r="B678" t="s">
        <v>2032</v>
      </c>
      <c r="D678" t="s">
        <v>2033</v>
      </c>
      <c r="E678" t="s">
        <v>13</v>
      </c>
      <c r="G678" t="s">
        <v>14</v>
      </c>
      <c r="H678" t="s">
        <v>2034</v>
      </c>
      <c r="I678" t="s">
        <v>42</v>
      </c>
      <c r="J678" t="s">
        <v>42</v>
      </c>
      <c r="K678" t="s">
        <v>8826</v>
      </c>
      <c r="L678">
        <v>2025</v>
      </c>
    </row>
    <row r="679" spans="1:12" x14ac:dyDescent="0.35">
      <c r="A679" t="s">
        <v>1787</v>
      </c>
      <c r="B679" t="s">
        <v>2035</v>
      </c>
      <c r="C679" t="s">
        <v>11</v>
      </c>
      <c r="D679" t="s">
        <v>2036</v>
      </c>
      <c r="E679" t="s">
        <v>13</v>
      </c>
      <c r="G679" t="s">
        <v>14</v>
      </c>
      <c r="H679" t="s">
        <v>2037</v>
      </c>
      <c r="I679" t="s">
        <v>11</v>
      </c>
      <c r="J679" t="s">
        <v>42</v>
      </c>
      <c r="K679" t="s">
        <v>8826</v>
      </c>
      <c r="L679">
        <v>2025</v>
      </c>
    </row>
    <row r="680" spans="1:12" x14ac:dyDescent="0.35">
      <c r="A680" t="s">
        <v>1787</v>
      </c>
      <c r="B680" t="s">
        <v>2038</v>
      </c>
      <c r="C680" t="s">
        <v>11</v>
      </c>
      <c r="D680" t="s">
        <v>2039</v>
      </c>
      <c r="E680" t="s">
        <v>13</v>
      </c>
      <c r="G680" t="s">
        <v>14</v>
      </c>
      <c r="H680" t="s">
        <v>2040</v>
      </c>
      <c r="I680" t="s">
        <v>11</v>
      </c>
      <c r="J680" t="s">
        <v>42</v>
      </c>
      <c r="K680" t="s">
        <v>8826</v>
      </c>
      <c r="L680">
        <v>2025</v>
      </c>
    </row>
    <row r="681" spans="1:12" x14ac:dyDescent="0.35">
      <c r="A681" t="s">
        <v>1787</v>
      </c>
      <c r="B681" t="s">
        <v>2041</v>
      </c>
      <c r="C681" t="s">
        <v>11</v>
      </c>
      <c r="D681" t="s">
        <v>2042</v>
      </c>
      <c r="E681" t="s">
        <v>13</v>
      </c>
      <c r="G681" t="s">
        <v>14</v>
      </c>
      <c r="H681" t="s">
        <v>2043</v>
      </c>
      <c r="I681" t="s">
        <v>11</v>
      </c>
      <c r="J681" t="s">
        <v>42</v>
      </c>
      <c r="K681" t="s">
        <v>8826</v>
      </c>
      <c r="L681">
        <v>2025</v>
      </c>
    </row>
    <row r="682" spans="1:12" x14ac:dyDescent="0.35">
      <c r="A682" t="s">
        <v>1787</v>
      </c>
      <c r="B682" t="s">
        <v>2044</v>
      </c>
      <c r="C682" t="s">
        <v>11</v>
      </c>
      <c r="D682" t="s">
        <v>2045</v>
      </c>
      <c r="E682" t="s">
        <v>13</v>
      </c>
      <c r="G682" t="s">
        <v>14</v>
      </c>
      <c r="H682" t="s">
        <v>2046</v>
      </c>
      <c r="I682" t="s">
        <v>11</v>
      </c>
      <c r="J682" t="s">
        <v>42</v>
      </c>
      <c r="K682" t="s">
        <v>8826</v>
      </c>
      <c r="L682">
        <v>2025</v>
      </c>
    </row>
    <row r="683" spans="1:12" x14ac:dyDescent="0.35">
      <c r="A683" t="s">
        <v>1787</v>
      </c>
      <c r="B683" t="s">
        <v>2047</v>
      </c>
      <c r="C683" t="s">
        <v>11</v>
      </c>
      <c r="D683" t="s">
        <v>2048</v>
      </c>
      <c r="E683" t="s">
        <v>13</v>
      </c>
      <c r="G683" t="s">
        <v>14</v>
      </c>
      <c r="H683" t="s">
        <v>2049</v>
      </c>
      <c r="I683" t="s">
        <v>11</v>
      </c>
      <c r="J683" t="s">
        <v>42</v>
      </c>
      <c r="K683" t="s">
        <v>8826</v>
      </c>
      <c r="L683">
        <v>2025</v>
      </c>
    </row>
    <row r="684" spans="1:12" x14ac:dyDescent="0.35">
      <c r="A684" t="s">
        <v>1787</v>
      </c>
      <c r="B684" t="s">
        <v>2050</v>
      </c>
      <c r="C684" t="s">
        <v>11</v>
      </c>
      <c r="D684" t="s">
        <v>2051</v>
      </c>
      <c r="E684" t="s">
        <v>13</v>
      </c>
      <c r="G684" t="s">
        <v>14</v>
      </c>
      <c r="H684" t="s">
        <v>2052</v>
      </c>
      <c r="I684" t="s">
        <v>11</v>
      </c>
      <c r="K684" t="s">
        <v>8826</v>
      </c>
      <c r="L684">
        <v>2025</v>
      </c>
    </row>
    <row r="685" spans="1:12" x14ac:dyDescent="0.35">
      <c r="A685" t="s">
        <v>1787</v>
      </c>
      <c r="B685" t="s">
        <v>2053</v>
      </c>
      <c r="C685" t="s">
        <v>35</v>
      </c>
      <c r="D685" t="s">
        <v>2054</v>
      </c>
      <c r="E685" t="s">
        <v>13</v>
      </c>
      <c r="G685" t="s">
        <v>14</v>
      </c>
      <c r="H685" t="s">
        <v>2055</v>
      </c>
      <c r="I685" t="s">
        <v>35</v>
      </c>
      <c r="J685" t="s">
        <v>35</v>
      </c>
      <c r="K685" t="s">
        <v>8826</v>
      </c>
      <c r="L685">
        <v>2025</v>
      </c>
    </row>
    <row r="686" spans="1:12" x14ac:dyDescent="0.35">
      <c r="A686" t="s">
        <v>1787</v>
      </c>
      <c r="B686" t="s">
        <v>2056</v>
      </c>
      <c r="D686" t="s">
        <v>2057</v>
      </c>
      <c r="E686" t="s">
        <v>13</v>
      </c>
      <c r="G686" t="s">
        <v>14</v>
      </c>
      <c r="H686" t="s">
        <v>2058</v>
      </c>
      <c r="I686" t="s">
        <v>42</v>
      </c>
      <c r="J686" t="s">
        <v>42</v>
      </c>
      <c r="K686" t="s">
        <v>8826</v>
      </c>
      <c r="L686">
        <v>2025</v>
      </c>
    </row>
    <row r="687" spans="1:12" x14ac:dyDescent="0.35">
      <c r="A687" t="s">
        <v>1787</v>
      </c>
      <c r="B687" t="s">
        <v>2059</v>
      </c>
      <c r="C687" t="s">
        <v>35</v>
      </c>
      <c r="D687" t="s">
        <v>2060</v>
      </c>
      <c r="E687" t="s">
        <v>13</v>
      </c>
      <c r="G687" t="s">
        <v>14</v>
      </c>
      <c r="H687" t="s">
        <v>2061</v>
      </c>
      <c r="I687" t="s">
        <v>35</v>
      </c>
      <c r="J687" t="s">
        <v>35</v>
      </c>
      <c r="K687" t="s">
        <v>8826</v>
      </c>
      <c r="L687">
        <v>2025</v>
      </c>
    </row>
    <row r="688" spans="1:12" x14ac:dyDescent="0.35">
      <c r="A688" t="s">
        <v>1787</v>
      </c>
      <c r="B688" t="s">
        <v>2062</v>
      </c>
      <c r="C688" t="s">
        <v>42</v>
      </c>
      <c r="D688" t="s">
        <v>2063</v>
      </c>
      <c r="E688" t="s">
        <v>13</v>
      </c>
      <c r="G688" t="s">
        <v>14</v>
      </c>
      <c r="H688" t="s">
        <v>2064</v>
      </c>
      <c r="I688" t="s">
        <v>42</v>
      </c>
      <c r="J688" t="s">
        <v>42</v>
      </c>
      <c r="K688" t="s">
        <v>8826</v>
      </c>
      <c r="L688">
        <v>2025</v>
      </c>
    </row>
    <row r="689" spans="1:12" x14ac:dyDescent="0.35">
      <c r="A689" t="s">
        <v>1787</v>
      </c>
      <c r="B689" t="s">
        <v>2065</v>
      </c>
      <c r="C689" t="s">
        <v>11</v>
      </c>
      <c r="D689" t="s">
        <v>2066</v>
      </c>
      <c r="E689" t="s">
        <v>13</v>
      </c>
      <c r="G689" t="s">
        <v>14</v>
      </c>
      <c r="H689" t="s">
        <v>2067</v>
      </c>
      <c r="I689" t="s">
        <v>11</v>
      </c>
      <c r="J689" t="s">
        <v>42</v>
      </c>
      <c r="K689" t="s">
        <v>8826</v>
      </c>
      <c r="L689">
        <v>2025</v>
      </c>
    </row>
    <row r="690" spans="1:12" x14ac:dyDescent="0.35">
      <c r="A690" t="s">
        <v>1787</v>
      </c>
      <c r="B690" t="s">
        <v>2068</v>
      </c>
      <c r="C690" t="s">
        <v>11</v>
      </c>
      <c r="D690" t="s">
        <v>2069</v>
      </c>
      <c r="E690" t="s">
        <v>13</v>
      </c>
      <c r="G690" t="s">
        <v>14</v>
      </c>
      <c r="H690" t="s">
        <v>2070</v>
      </c>
      <c r="I690" t="s">
        <v>11</v>
      </c>
      <c r="K690" t="s">
        <v>8826</v>
      </c>
      <c r="L690">
        <v>2025</v>
      </c>
    </row>
    <row r="691" spans="1:12" x14ac:dyDescent="0.35">
      <c r="A691" t="s">
        <v>1787</v>
      </c>
      <c r="B691" t="s">
        <v>2071</v>
      </c>
      <c r="C691" t="s">
        <v>42</v>
      </c>
      <c r="D691" t="s">
        <v>2072</v>
      </c>
      <c r="E691" t="s">
        <v>13</v>
      </c>
      <c r="G691" t="s">
        <v>14</v>
      </c>
      <c r="H691" t="s">
        <v>2073</v>
      </c>
      <c r="I691" t="s">
        <v>42</v>
      </c>
      <c r="J691" t="s">
        <v>42</v>
      </c>
      <c r="K691" t="s">
        <v>8826</v>
      </c>
      <c r="L691">
        <v>2025</v>
      </c>
    </row>
    <row r="692" spans="1:12" x14ac:dyDescent="0.35">
      <c r="A692" t="s">
        <v>1787</v>
      </c>
      <c r="B692" t="s">
        <v>2074</v>
      </c>
      <c r="C692" t="s">
        <v>42</v>
      </c>
      <c r="D692" t="s">
        <v>2075</v>
      </c>
      <c r="E692" t="s">
        <v>13</v>
      </c>
      <c r="G692" t="s">
        <v>14</v>
      </c>
      <c r="H692" t="s">
        <v>2076</v>
      </c>
      <c r="I692" t="s">
        <v>42</v>
      </c>
      <c r="J692" t="s">
        <v>42</v>
      </c>
      <c r="K692" t="s">
        <v>8826</v>
      </c>
      <c r="L692">
        <v>2025</v>
      </c>
    </row>
    <row r="693" spans="1:12" x14ac:dyDescent="0.35">
      <c r="A693" t="s">
        <v>1787</v>
      </c>
      <c r="B693" t="s">
        <v>2077</v>
      </c>
      <c r="D693" t="s">
        <v>2078</v>
      </c>
      <c r="E693" t="s">
        <v>13</v>
      </c>
      <c r="G693" t="s">
        <v>14</v>
      </c>
      <c r="H693" t="s">
        <v>2079</v>
      </c>
      <c r="I693" t="s">
        <v>11</v>
      </c>
      <c r="K693" t="s">
        <v>8826</v>
      </c>
      <c r="L693">
        <v>2025</v>
      </c>
    </row>
    <row r="694" spans="1:12" x14ac:dyDescent="0.35">
      <c r="A694" t="s">
        <v>1787</v>
      </c>
      <c r="B694" t="s">
        <v>2080</v>
      </c>
      <c r="C694" t="s">
        <v>11</v>
      </c>
      <c r="D694" t="s">
        <v>2081</v>
      </c>
      <c r="E694" t="s">
        <v>13</v>
      </c>
      <c r="G694" t="s">
        <v>14</v>
      </c>
      <c r="H694" t="s">
        <v>2082</v>
      </c>
      <c r="I694" t="s">
        <v>11</v>
      </c>
      <c r="J694" t="s">
        <v>42</v>
      </c>
      <c r="K694" t="s">
        <v>8826</v>
      </c>
      <c r="L694">
        <v>2025</v>
      </c>
    </row>
    <row r="695" spans="1:12" x14ac:dyDescent="0.35">
      <c r="A695" t="s">
        <v>1787</v>
      </c>
      <c r="B695" t="s">
        <v>2083</v>
      </c>
      <c r="C695" t="s">
        <v>11</v>
      </c>
      <c r="D695" t="s">
        <v>2084</v>
      </c>
      <c r="E695" t="s">
        <v>13</v>
      </c>
      <c r="G695" t="s">
        <v>14</v>
      </c>
      <c r="H695" t="s">
        <v>2085</v>
      </c>
      <c r="I695" t="s">
        <v>11</v>
      </c>
      <c r="J695" t="s">
        <v>42</v>
      </c>
      <c r="K695" t="s">
        <v>8826</v>
      </c>
      <c r="L695">
        <v>2025</v>
      </c>
    </row>
    <row r="696" spans="1:12" x14ac:dyDescent="0.35">
      <c r="A696" t="s">
        <v>1787</v>
      </c>
      <c r="B696" t="s">
        <v>2086</v>
      </c>
      <c r="C696" t="s">
        <v>11</v>
      </c>
      <c r="D696" t="s">
        <v>2087</v>
      </c>
      <c r="E696" t="s">
        <v>13</v>
      </c>
      <c r="G696" t="s">
        <v>14</v>
      </c>
      <c r="H696" t="s">
        <v>2088</v>
      </c>
      <c r="I696" t="s">
        <v>11</v>
      </c>
      <c r="J696" t="s">
        <v>42</v>
      </c>
      <c r="K696" t="s">
        <v>8826</v>
      </c>
      <c r="L696">
        <v>2025</v>
      </c>
    </row>
    <row r="697" spans="1:12" x14ac:dyDescent="0.35">
      <c r="A697" t="s">
        <v>1787</v>
      </c>
      <c r="B697" t="s">
        <v>2089</v>
      </c>
      <c r="C697" t="s">
        <v>42</v>
      </c>
      <c r="D697" t="s">
        <v>2090</v>
      </c>
      <c r="E697" t="s">
        <v>13</v>
      </c>
      <c r="G697" t="s">
        <v>14</v>
      </c>
      <c r="H697" t="s">
        <v>2091</v>
      </c>
      <c r="I697" t="s">
        <v>42</v>
      </c>
      <c r="J697" t="s">
        <v>42</v>
      </c>
      <c r="K697" t="s">
        <v>8826</v>
      </c>
      <c r="L697">
        <v>2025</v>
      </c>
    </row>
    <row r="698" spans="1:12" x14ac:dyDescent="0.35">
      <c r="A698" t="s">
        <v>1787</v>
      </c>
      <c r="B698" t="s">
        <v>2092</v>
      </c>
      <c r="C698" t="s">
        <v>11</v>
      </c>
      <c r="D698" t="s">
        <v>2093</v>
      </c>
      <c r="E698" t="s">
        <v>13</v>
      </c>
      <c r="G698" t="s">
        <v>14</v>
      </c>
      <c r="H698" t="s">
        <v>2094</v>
      </c>
      <c r="I698" t="s">
        <v>11</v>
      </c>
      <c r="J698" t="s">
        <v>35</v>
      </c>
      <c r="K698" t="s">
        <v>8826</v>
      </c>
      <c r="L698">
        <v>2025</v>
      </c>
    </row>
    <row r="699" spans="1:12" x14ac:dyDescent="0.35">
      <c r="A699" t="s">
        <v>1787</v>
      </c>
      <c r="B699" t="s">
        <v>2095</v>
      </c>
      <c r="C699" t="s">
        <v>35</v>
      </c>
      <c r="D699" t="s">
        <v>2096</v>
      </c>
      <c r="E699" t="s">
        <v>13</v>
      </c>
      <c r="G699" t="s">
        <v>14</v>
      </c>
      <c r="H699" t="s">
        <v>2097</v>
      </c>
      <c r="I699" t="s">
        <v>35</v>
      </c>
      <c r="J699" t="s">
        <v>35</v>
      </c>
      <c r="K699" t="s">
        <v>8826</v>
      </c>
      <c r="L699">
        <v>2025</v>
      </c>
    </row>
    <row r="700" spans="1:12" x14ac:dyDescent="0.35">
      <c r="A700" t="s">
        <v>1787</v>
      </c>
      <c r="B700" t="s">
        <v>2098</v>
      </c>
      <c r="C700" t="s">
        <v>11</v>
      </c>
      <c r="D700" t="s">
        <v>2099</v>
      </c>
      <c r="E700" t="s">
        <v>13</v>
      </c>
      <c r="G700" t="s">
        <v>14</v>
      </c>
      <c r="H700" t="s">
        <v>2100</v>
      </c>
      <c r="I700" t="s">
        <v>11</v>
      </c>
      <c r="J700" t="s">
        <v>42</v>
      </c>
      <c r="K700" t="s">
        <v>8826</v>
      </c>
      <c r="L700">
        <v>2025</v>
      </c>
    </row>
    <row r="701" spans="1:12" x14ac:dyDescent="0.35">
      <c r="A701" t="s">
        <v>1787</v>
      </c>
      <c r="B701" t="s">
        <v>2101</v>
      </c>
      <c r="D701" t="s">
        <v>2102</v>
      </c>
      <c r="E701" t="s">
        <v>13</v>
      </c>
      <c r="G701" t="s">
        <v>14</v>
      </c>
      <c r="H701" t="s">
        <v>2103</v>
      </c>
      <c r="I701" t="s">
        <v>11</v>
      </c>
      <c r="K701" t="s">
        <v>8826</v>
      </c>
      <c r="L701">
        <v>2025</v>
      </c>
    </row>
    <row r="702" spans="1:12" x14ac:dyDescent="0.35">
      <c r="A702" t="s">
        <v>1787</v>
      </c>
      <c r="B702" t="s">
        <v>2104</v>
      </c>
      <c r="C702" t="s">
        <v>35</v>
      </c>
      <c r="D702" t="s">
        <v>2105</v>
      </c>
      <c r="E702" t="s">
        <v>13</v>
      </c>
      <c r="G702" t="s">
        <v>14</v>
      </c>
      <c r="H702" t="s">
        <v>2106</v>
      </c>
      <c r="I702" t="s">
        <v>35</v>
      </c>
      <c r="J702" t="s">
        <v>35</v>
      </c>
      <c r="K702" t="s">
        <v>8826</v>
      </c>
      <c r="L702">
        <v>2025</v>
      </c>
    </row>
    <row r="703" spans="1:12" x14ac:dyDescent="0.35">
      <c r="A703" t="s">
        <v>1787</v>
      </c>
      <c r="B703" t="s">
        <v>2107</v>
      </c>
      <c r="C703" t="s">
        <v>11</v>
      </c>
      <c r="D703" t="s">
        <v>2108</v>
      </c>
      <c r="E703" t="s">
        <v>13</v>
      </c>
      <c r="G703" t="s">
        <v>14</v>
      </c>
      <c r="H703" t="s">
        <v>2109</v>
      </c>
      <c r="I703" t="s">
        <v>11</v>
      </c>
      <c r="J703" t="s">
        <v>42</v>
      </c>
      <c r="K703" t="s">
        <v>8826</v>
      </c>
      <c r="L703">
        <v>2025</v>
      </c>
    </row>
    <row r="704" spans="1:12" x14ac:dyDescent="0.35">
      <c r="A704" t="s">
        <v>1787</v>
      </c>
      <c r="B704" t="s">
        <v>2110</v>
      </c>
      <c r="C704" t="s">
        <v>11</v>
      </c>
      <c r="D704" t="s">
        <v>2111</v>
      </c>
      <c r="E704" t="s">
        <v>13</v>
      </c>
      <c r="G704" t="s">
        <v>14</v>
      </c>
      <c r="H704" t="s">
        <v>2112</v>
      </c>
      <c r="I704" t="s">
        <v>11</v>
      </c>
      <c r="J704" t="s">
        <v>42</v>
      </c>
      <c r="K704" t="s">
        <v>8826</v>
      </c>
      <c r="L704">
        <v>2025</v>
      </c>
    </row>
    <row r="705" spans="1:12" x14ac:dyDescent="0.35">
      <c r="A705" t="s">
        <v>1787</v>
      </c>
      <c r="B705" t="s">
        <v>2113</v>
      </c>
      <c r="C705" t="s">
        <v>11</v>
      </c>
      <c r="D705" t="s">
        <v>2114</v>
      </c>
      <c r="E705" t="s">
        <v>13</v>
      </c>
      <c r="G705" t="s">
        <v>14</v>
      </c>
      <c r="H705" t="s">
        <v>2115</v>
      </c>
      <c r="I705" t="s">
        <v>11</v>
      </c>
      <c r="J705" t="s">
        <v>42</v>
      </c>
      <c r="K705" t="s">
        <v>8826</v>
      </c>
      <c r="L705">
        <v>2025</v>
      </c>
    </row>
    <row r="706" spans="1:12" x14ac:dyDescent="0.35">
      <c r="A706" t="s">
        <v>1787</v>
      </c>
      <c r="B706" t="s">
        <v>2116</v>
      </c>
      <c r="C706" t="s">
        <v>11</v>
      </c>
      <c r="D706" t="s">
        <v>2117</v>
      </c>
      <c r="E706" t="s">
        <v>13</v>
      </c>
      <c r="G706" t="s">
        <v>14</v>
      </c>
      <c r="H706" t="s">
        <v>2118</v>
      </c>
      <c r="I706" t="s">
        <v>11</v>
      </c>
      <c r="J706" t="s">
        <v>42</v>
      </c>
      <c r="K706" t="s">
        <v>8826</v>
      </c>
      <c r="L706">
        <v>2025</v>
      </c>
    </row>
    <row r="707" spans="1:12" x14ac:dyDescent="0.35">
      <c r="A707" t="s">
        <v>1787</v>
      </c>
      <c r="B707" t="s">
        <v>2119</v>
      </c>
      <c r="C707" t="s">
        <v>42</v>
      </c>
      <c r="D707" t="s">
        <v>2120</v>
      </c>
      <c r="E707" t="s">
        <v>13</v>
      </c>
      <c r="G707" t="s">
        <v>14</v>
      </c>
      <c r="H707" t="s">
        <v>2121</v>
      </c>
      <c r="I707" t="s">
        <v>42</v>
      </c>
      <c r="J707" t="s">
        <v>42</v>
      </c>
      <c r="K707" t="s">
        <v>8826</v>
      </c>
      <c r="L707">
        <v>2025</v>
      </c>
    </row>
    <row r="708" spans="1:12" x14ac:dyDescent="0.35">
      <c r="A708" t="s">
        <v>1787</v>
      </c>
      <c r="B708" t="s">
        <v>2122</v>
      </c>
      <c r="C708" t="s">
        <v>42</v>
      </c>
      <c r="D708" t="s">
        <v>2123</v>
      </c>
      <c r="E708" t="s">
        <v>13</v>
      </c>
      <c r="G708" t="s">
        <v>14</v>
      </c>
      <c r="H708" t="s">
        <v>2124</v>
      </c>
      <c r="I708" t="s">
        <v>42</v>
      </c>
      <c r="J708" t="s">
        <v>42</v>
      </c>
      <c r="K708" t="s">
        <v>8826</v>
      </c>
      <c r="L708">
        <v>2025</v>
      </c>
    </row>
    <row r="709" spans="1:12" x14ac:dyDescent="0.35">
      <c r="A709" t="s">
        <v>1787</v>
      </c>
      <c r="B709" t="s">
        <v>2125</v>
      </c>
      <c r="C709" t="s">
        <v>11</v>
      </c>
      <c r="D709" t="s">
        <v>2126</v>
      </c>
      <c r="E709" t="s">
        <v>13</v>
      </c>
      <c r="G709" t="s">
        <v>14</v>
      </c>
      <c r="H709" t="s">
        <v>2127</v>
      </c>
      <c r="I709" t="s">
        <v>11</v>
      </c>
      <c r="J709" t="s">
        <v>42</v>
      </c>
      <c r="K709" t="s">
        <v>8826</v>
      </c>
      <c r="L709">
        <v>2025</v>
      </c>
    </row>
    <row r="710" spans="1:12" x14ac:dyDescent="0.35">
      <c r="A710" t="s">
        <v>1787</v>
      </c>
      <c r="B710" t="s">
        <v>2128</v>
      </c>
      <c r="D710" t="s">
        <v>2129</v>
      </c>
      <c r="E710" t="s">
        <v>13</v>
      </c>
      <c r="G710" t="s">
        <v>14</v>
      </c>
      <c r="H710" t="s">
        <v>2130</v>
      </c>
      <c r="I710" t="s">
        <v>42</v>
      </c>
      <c r="J710" t="s">
        <v>42</v>
      </c>
      <c r="K710" t="s">
        <v>8826</v>
      </c>
      <c r="L710">
        <v>2025</v>
      </c>
    </row>
    <row r="711" spans="1:12" x14ac:dyDescent="0.35">
      <c r="A711" t="s">
        <v>1787</v>
      </c>
      <c r="B711" t="s">
        <v>2131</v>
      </c>
      <c r="C711" t="s">
        <v>35</v>
      </c>
      <c r="D711" t="s">
        <v>2132</v>
      </c>
      <c r="E711" t="s">
        <v>13</v>
      </c>
      <c r="G711" t="s">
        <v>14</v>
      </c>
      <c r="H711" t="s">
        <v>2133</v>
      </c>
      <c r="I711" t="s">
        <v>35</v>
      </c>
      <c r="J711" t="s">
        <v>35</v>
      </c>
      <c r="K711" t="s">
        <v>8826</v>
      </c>
      <c r="L711">
        <v>2025</v>
      </c>
    </row>
    <row r="712" spans="1:12" x14ac:dyDescent="0.35">
      <c r="A712" t="s">
        <v>1787</v>
      </c>
      <c r="B712" t="s">
        <v>2134</v>
      </c>
      <c r="C712" t="s">
        <v>11</v>
      </c>
      <c r="D712" t="s">
        <v>2135</v>
      </c>
      <c r="E712" t="s">
        <v>13</v>
      </c>
      <c r="G712" t="s">
        <v>14</v>
      </c>
      <c r="H712" t="s">
        <v>2136</v>
      </c>
      <c r="I712" t="s">
        <v>11</v>
      </c>
      <c r="J712" t="s">
        <v>42</v>
      </c>
      <c r="K712" t="s">
        <v>8826</v>
      </c>
      <c r="L712">
        <v>2025</v>
      </c>
    </row>
    <row r="713" spans="1:12" x14ac:dyDescent="0.35">
      <c r="A713" t="s">
        <v>1787</v>
      </c>
      <c r="B713" t="s">
        <v>2137</v>
      </c>
      <c r="C713" t="s">
        <v>11</v>
      </c>
      <c r="D713" t="s">
        <v>2138</v>
      </c>
      <c r="E713" t="s">
        <v>13</v>
      </c>
      <c r="G713" t="s">
        <v>14</v>
      </c>
      <c r="H713" t="s">
        <v>2139</v>
      </c>
      <c r="I713" t="s">
        <v>11</v>
      </c>
      <c r="K713" t="s">
        <v>8826</v>
      </c>
      <c r="L713">
        <v>2025</v>
      </c>
    </row>
    <row r="714" spans="1:12" x14ac:dyDescent="0.35">
      <c r="A714" t="s">
        <v>1787</v>
      </c>
      <c r="B714" t="s">
        <v>2140</v>
      </c>
      <c r="C714" t="s">
        <v>11</v>
      </c>
      <c r="D714" t="s">
        <v>2141</v>
      </c>
      <c r="E714" t="s">
        <v>13</v>
      </c>
      <c r="G714" t="s">
        <v>14</v>
      </c>
      <c r="H714" t="s">
        <v>2142</v>
      </c>
      <c r="I714" t="s">
        <v>11</v>
      </c>
      <c r="J714" t="s">
        <v>42</v>
      </c>
      <c r="K714" t="s">
        <v>8826</v>
      </c>
      <c r="L714">
        <v>2025</v>
      </c>
    </row>
    <row r="715" spans="1:12" x14ac:dyDescent="0.35">
      <c r="A715" t="s">
        <v>1787</v>
      </c>
      <c r="B715" t="s">
        <v>2143</v>
      </c>
      <c r="C715" t="s">
        <v>35</v>
      </c>
      <c r="D715" t="s">
        <v>2144</v>
      </c>
      <c r="E715" t="s">
        <v>13</v>
      </c>
      <c r="G715" t="s">
        <v>14</v>
      </c>
      <c r="H715" t="s">
        <v>2145</v>
      </c>
      <c r="I715" t="s">
        <v>35</v>
      </c>
      <c r="J715" t="s">
        <v>35</v>
      </c>
      <c r="K715" t="s">
        <v>8826</v>
      </c>
      <c r="L715">
        <v>2025</v>
      </c>
    </row>
    <row r="716" spans="1:12" x14ac:dyDescent="0.35">
      <c r="A716" t="s">
        <v>1787</v>
      </c>
      <c r="B716" t="s">
        <v>2146</v>
      </c>
      <c r="C716" t="s">
        <v>42</v>
      </c>
      <c r="D716" t="s">
        <v>2147</v>
      </c>
      <c r="E716" t="s">
        <v>13</v>
      </c>
      <c r="G716" t="s">
        <v>14</v>
      </c>
      <c r="H716" t="s">
        <v>2148</v>
      </c>
      <c r="I716" t="s">
        <v>42</v>
      </c>
      <c r="J716" t="s">
        <v>42</v>
      </c>
      <c r="K716" t="s">
        <v>8826</v>
      </c>
      <c r="L716">
        <v>2025</v>
      </c>
    </row>
    <row r="717" spans="1:12" x14ac:dyDescent="0.35">
      <c r="A717" t="s">
        <v>1787</v>
      </c>
      <c r="B717" t="s">
        <v>2149</v>
      </c>
      <c r="C717" t="s">
        <v>42</v>
      </c>
      <c r="D717" t="s">
        <v>2150</v>
      </c>
      <c r="E717" t="s">
        <v>13</v>
      </c>
      <c r="G717" t="s">
        <v>14</v>
      </c>
      <c r="H717" t="s">
        <v>2151</v>
      </c>
      <c r="I717" t="s">
        <v>42</v>
      </c>
      <c r="J717" t="s">
        <v>42</v>
      </c>
      <c r="K717" t="s">
        <v>8826</v>
      </c>
      <c r="L717">
        <v>2025</v>
      </c>
    </row>
    <row r="718" spans="1:12" x14ac:dyDescent="0.35">
      <c r="A718" t="s">
        <v>1787</v>
      </c>
      <c r="B718" t="s">
        <v>2152</v>
      </c>
      <c r="C718" t="s">
        <v>42</v>
      </c>
      <c r="D718" t="s">
        <v>2153</v>
      </c>
      <c r="E718" t="s">
        <v>13</v>
      </c>
      <c r="G718" t="s">
        <v>14</v>
      </c>
      <c r="H718" t="s">
        <v>2154</v>
      </c>
      <c r="I718" t="s">
        <v>42</v>
      </c>
      <c r="J718" t="s">
        <v>42</v>
      </c>
      <c r="K718" t="s">
        <v>8826</v>
      </c>
      <c r="L718">
        <v>2025</v>
      </c>
    </row>
    <row r="719" spans="1:12" x14ac:dyDescent="0.35">
      <c r="A719" t="s">
        <v>1787</v>
      </c>
      <c r="B719" t="s">
        <v>2155</v>
      </c>
      <c r="C719" t="s">
        <v>42</v>
      </c>
      <c r="D719" t="s">
        <v>2156</v>
      </c>
      <c r="E719" t="s">
        <v>13</v>
      </c>
      <c r="G719" t="s">
        <v>14</v>
      </c>
      <c r="H719" t="s">
        <v>2157</v>
      </c>
      <c r="I719" t="s">
        <v>42</v>
      </c>
      <c r="J719" t="s">
        <v>42</v>
      </c>
      <c r="K719" t="s">
        <v>8826</v>
      </c>
      <c r="L719">
        <v>2025</v>
      </c>
    </row>
    <row r="720" spans="1:12" x14ac:dyDescent="0.35">
      <c r="A720" t="s">
        <v>1787</v>
      </c>
      <c r="B720" t="s">
        <v>2158</v>
      </c>
      <c r="C720" t="s">
        <v>35</v>
      </c>
      <c r="D720" t="s">
        <v>2159</v>
      </c>
      <c r="E720" t="s">
        <v>13</v>
      </c>
      <c r="G720" t="s">
        <v>14</v>
      </c>
      <c r="H720" t="s">
        <v>2160</v>
      </c>
      <c r="I720" t="s">
        <v>35</v>
      </c>
      <c r="J720" t="s">
        <v>35</v>
      </c>
      <c r="K720" t="s">
        <v>8826</v>
      </c>
      <c r="L720">
        <v>2025</v>
      </c>
    </row>
    <row r="721" spans="1:12" x14ac:dyDescent="0.35">
      <c r="A721" t="s">
        <v>1787</v>
      </c>
      <c r="B721" t="s">
        <v>2161</v>
      </c>
      <c r="C721" t="s">
        <v>11</v>
      </c>
      <c r="D721" t="s">
        <v>2162</v>
      </c>
      <c r="E721" t="s">
        <v>13</v>
      </c>
      <c r="G721" t="s">
        <v>14</v>
      </c>
      <c r="H721" t="s">
        <v>2163</v>
      </c>
      <c r="I721" t="s">
        <v>11</v>
      </c>
      <c r="J721" t="s">
        <v>42</v>
      </c>
      <c r="K721" t="s">
        <v>8826</v>
      </c>
      <c r="L721">
        <v>2025</v>
      </c>
    </row>
    <row r="722" spans="1:12" x14ac:dyDescent="0.35">
      <c r="A722" t="s">
        <v>1787</v>
      </c>
      <c r="B722" t="s">
        <v>2164</v>
      </c>
      <c r="C722" t="s">
        <v>11</v>
      </c>
      <c r="D722" t="s">
        <v>2165</v>
      </c>
      <c r="E722" t="s">
        <v>13</v>
      </c>
      <c r="G722" t="s">
        <v>14</v>
      </c>
      <c r="H722" t="s">
        <v>2166</v>
      </c>
      <c r="I722" t="s">
        <v>11</v>
      </c>
      <c r="K722" t="s">
        <v>8826</v>
      </c>
      <c r="L722">
        <v>2025</v>
      </c>
    </row>
    <row r="723" spans="1:12" x14ac:dyDescent="0.35">
      <c r="A723" t="s">
        <v>1787</v>
      </c>
      <c r="B723" t="s">
        <v>2167</v>
      </c>
      <c r="C723" t="s">
        <v>11</v>
      </c>
      <c r="D723" t="s">
        <v>2168</v>
      </c>
      <c r="E723" t="s">
        <v>13</v>
      </c>
      <c r="G723" t="s">
        <v>14</v>
      </c>
      <c r="H723" t="s">
        <v>2169</v>
      </c>
      <c r="I723" t="s">
        <v>11</v>
      </c>
      <c r="K723" t="s">
        <v>8826</v>
      </c>
      <c r="L723">
        <v>2025</v>
      </c>
    </row>
    <row r="724" spans="1:12" x14ac:dyDescent="0.35">
      <c r="A724" t="s">
        <v>1787</v>
      </c>
      <c r="B724" t="s">
        <v>2170</v>
      </c>
      <c r="C724" t="s">
        <v>11</v>
      </c>
      <c r="D724" t="s">
        <v>2171</v>
      </c>
      <c r="E724" t="s">
        <v>13</v>
      </c>
      <c r="G724" t="s">
        <v>14</v>
      </c>
      <c r="H724" t="s">
        <v>2172</v>
      </c>
      <c r="I724" t="s">
        <v>11</v>
      </c>
      <c r="J724" t="s">
        <v>42</v>
      </c>
      <c r="K724" t="s">
        <v>8826</v>
      </c>
      <c r="L724">
        <v>2025</v>
      </c>
    </row>
    <row r="725" spans="1:12" x14ac:dyDescent="0.35">
      <c r="A725" t="s">
        <v>1787</v>
      </c>
      <c r="B725" t="s">
        <v>2173</v>
      </c>
      <c r="D725" t="s">
        <v>2174</v>
      </c>
      <c r="E725" t="s">
        <v>13</v>
      </c>
      <c r="G725" t="s">
        <v>14</v>
      </c>
      <c r="H725" t="s">
        <v>2175</v>
      </c>
      <c r="I725" t="s">
        <v>42</v>
      </c>
      <c r="J725" t="s">
        <v>42</v>
      </c>
      <c r="K725" t="s">
        <v>8826</v>
      </c>
      <c r="L725">
        <v>2025</v>
      </c>
    </row>
    <row r="726" spans="1:12" x14ac:dyDescent="0.35">
      <c r="A726" t="s">
        <v>1787</v>
      </c>
      <c r="B726" t="s">
        <v>2176</v>
      </c>
      <c r="C726" t="s">
        <v>11</v>
      </c>
      <c r="D726" t="s">
        <v>2177</v>
      </c>
      <c r="E726" t="s">
        <v>13</v>
      </c>
      <c r="G726" t="s">
        <v>14</v>
      </c>
      <c r="H726" t="s">
        <v>2178</v>
      </c>
      <c r="I726" t="s">
        <v>11</v>
      </c>
      <c r="K726" t="s">
        <v>8826</v>
      </c>
      <c r="L726">
        <v>2025</v>
      </c>
    </row>
    <row r="727" spans="1:12" x14ac:dyDescent="0.35">
      <c r="A727" t="s">
        <v>1787</v>
      </c>
      <c r="B727" t="s">
        <v>2179</v>
      </c>
      <c r="C727" t="s">
        <v>11</v>
      </c>
      <c r="D727" t="s">
        <v>2180</v>
      </c>
      <c r="E727" t="s">
        <v>13</v>
      </c>
      <c r="G727" t="s">
        <v>14</v>
      </c>
      <c r="H727" t="s">
        <v>2181</v>
      </c>
      <c r="I727" t="s">
        <v>11</v>
      </c>
      <c r="J727" t="s">
        <v>42</v>
      </c>
      <c r="K727" t="s">
        <v>8826</v>
      </c>
      <c r="L727">
        <v>2025</v>
      </c>
    </row>
    <row r="728" spans="1:12" x14ac:dyDescent="0.35">
      <c r="A728" t="s">
        <v>1787</v>
      </c>
      <c r="B728" t="s">
        <v>2182</v>
      </c>
      <c r="C728" t="s">
        <v>35</v>
      </c>
      <c r="D728" t="s">
        <v>2183</v>
      </c>
      <c r="E728" t="s">
        <v>13</v>
      </c>
      <c r="G728" t="s">
        <v>14</v>
      </c>
      <c r="H728" t="s">
        <v>2184</v>
      </c>
      <c r="I728" t="s">
        <v>35</v>
      </c>
      <c r="J728" t="s">
        <v>35</v>
      </c>
      <c r="K728" t="s">
        <v>8826</v>
      </c>
      <c r="L728">
        <v>2025</v>
      </c>
    </row>
    <row r="729" spans="1:12" x14ac:dyDescent="0.35">
      <c r="A729" t="s">
        <v>1787</v>
      </c>
      <c r="B729" t="s">
        <v>2185</v>
      </c>
      <c r="D729" t="s">
        <v>2186</v>
      </c>
      <c r="E729" t="s">
        <v>13</v>
      </c>
      <c r="G729" t="s">
        <v>14</v>
      </c>
      <c r="H729" t="s">
        <v>2187</v>
      </c>
      <c r="I729" t="s">
        <v>11</v>
      </c>
      <c r="K729" t="s">
        <v>8826</v>
      </c>
      <c r="L729">
        <v>2025</v>
      </c>
    </row>
    <row r="730" spans="1:12" x14ac:dyDescent="0.35">
      <c r="A730" t="s">
        <v>1787</v>
      </c>
      <c r="B730" t="s">
        <v>2188</v>
      </c>
      <c r="C730" t="s">
        <v>11</v>
      </c>
      <c r="D730" t="s">
        <v>2189</v>
      </c>
      <c r="E730" t="s">
        <v>13</v>
      </c>
      <c r="G730" t="s">
        <v>14</v>
      </c>
      <c r="H730" t="s">
        <v>2190</v>
      </c>
      <c r="I730" t="s">
        <v>11</v>
      </c>
      <c r="J730" t="s">
        <v>42</v>
      </c>
      <c r="K730" t="s">
        <v>8826</v>
      </c>
      <c r="L730">
        <v>2025</v>
      </c>
    </row>
    <row r="731" spans="1:12" x14ac:dyDescent="0.35">
      <c r="A731" t="s">
        <v>1787</v>
      </c>
      <c r="B731" t="s">
        <v>2191</v>
      </c>
      <c r="C731" t="s">
        <v>35</v>
      </c>
      <c r="D731" t="s">
        <v>2192</v>
      </c>
      <c r="E731" t="s">
        <v>13</v>
      </c>
      <c r="G731" t="s">
        <v>14</v>
      </c>
      <c r="H731" t="s">
        <v>2193</v>
      </c>
      <c r="I731" t="s">
        <v>35</v>
      </c>
      <c r="J731" t="s">
        <v>35</v>
      </c>
      <c r="K731" t="s">
        <v>8826</v>
      </c>
      <c r="L731">
        <v>2025</v>
      </c>
    </row>
    <row r="732" spans="1:12" x14ac:dyDescent="0.35">
      <c r="A732" t="s">
        <v>1787</v>
      </c>
      <c r="B732" t="s">
        <v>2194</v>
      </c>
      <c r="C732" t="s">
        <v>11</v>
      </c>
      <c r="D732" t="s">
        <v>2195</v>
      </c>
      <c r="E732" t="s">
        <v>13</v>
      </c>
      <c r="G732" t="s">
        <v>14</v>
      </c>
      <c r="H732" t="s">
        <v>2196</v>
      </c>
      <c r="I732" t="s">
        <v>11</v>
      </c>
      <c r="J732" t="s">
        <v>42</v>
      </c>
      <c r="K732" t="s">
        <v>8826</v>
      </c>
      <c r="L732">
        <v>2025</v>
      </c>
    </row>
    <row r="733" spans="1:12" x14ac:dyDescent="0.35">
      <c r="A733" t="s">
        <v>1787</v>
      </c>
      <c r="B733" t="s">
        <v>2197</v>
      </c>
      <c r="C733" t="s">
        <v>11</v>
      </c>
      <c r="D733" t="s">
        <v>2198</v>
      </c>
      <c r="E733" t="s">
        <v>13</v>
      </c>
      <c r="G733" t="s">
        <v>14</v>
      </c>
      <c r="H733" t="s">
        <v>2199</v>
      </c>
      <c r="I733" t="s">
        <v>11</v>
      </c>
      <c r="J733" t="s">
        <v>42</v>
      </c>
      <c r="K733" t="s">
        <v>8826</v>
      </c>
      <c r="L733">
        <v>2025</v>
      </c>
    </row>
    <row r="734" spans="1:12" x14ac:dyDescent="0.35">
      <c r="A734" t="s">
        <v>1787</v>
      </c>
      <c r="B734" t="s">
        <v>2200</v>
      </c>
      <c r="C734" t="s">
        <v>11</v>
      </c>
      <c r="D734" t="s">
        <v>2201</v>
      </c>
      <c r="E734" t="s">
        <v>13</v>
      </c>
      <c r="G734" t="s">
        <v>14</v>
      </c>
      <c r="H734" t="s">
        <v>2202</v>
      </c>
      <c r="I734" t="s">
        <v>11</v>
      </c>
      <c r="J734" t="s">
        <v>42</v>
      </c>
      <c r="K734" t="s">
        <v>8826</v>
      </c>
      <c r="L734">
        <v>2025</v>
      </c>
    </row>
    <row r="735" spans="1:12" x14ac:dyDescent="0.35">
      <c r="A735" t="s">
        <v>1787</v>
      </c>
      <c r="B735" t="s">
        <v>2203</v>
      </c>
      <c r="C735" t="s">
        <v>35</v>
      </c>
      <c r="D735" t="s">
        <v>2204</v>
      </c>
      <c r="E735" t="s">
        <v>13</v>
      </c>
      <c r="G735" t="s">
        <v>14</v>
      </c>
      <c r="H735" t="s">
        <v>2205</v>
      </c>
      <c r="I735" t="s">
        <v>35</v>
      </c>
      <c r="J735" t="s">
        <v>35</v>
      </c>
      <c r="K735" t="s">
        <v>8826</v>
      </c>
      <c r="L735">
        <v>2025</v>
      </c>
    </row>
    <row r="736" spans="1:12" x14ac:dyDescent="0.35">
      <c r="A736" t="s">
        <v>1787</v>
      </c>
      <c r="B736" t="s">
        <v>2206</v>
      </c>
      <c r="C736" t="s">
        <v>35</v>
      </c>
      <c r="D736" t="s">
        <v>2207</v>
      </c>
      <c r="E736" t="s">
        <v>13</v>
      </c>
      <c r="G736" t="s">
        <v>14</v>
      </c>
      <c r="H736" t="s">
        <v>2208</v>
      </c>
      <c r="I736" t="s">
        <v>35</v>
      </c>
      <c r="J736" t="s">
        <v>35</v>
      </c>
      <c r="K736" t="s">
        <v>8826</v>
      </c>
      <c r="L736">
        <v>2025</v>
      </c>
    </row>
    <row r="737" spans="1:12" x14ac:dyDescent="0.35">
      <c r="A737" t="s">
        <v>1787</v>
      </c>
      <c r="B737" t="s">
        <v>2209</v>
      </c>
      <c r="C737" t="s">
        <v>11</v>
      </c>
      <c r="D737" t="s">
        <v>2210</v>
      </c>
      <c r="E737" t="s">
        <v>13</v>
      </c>
      <c r="G737" t="s">
        <v>14</v>
      </c>
      <c r="H737" t="s">
        <v>2211</v>
      </c>
      <c r="I737" t="s">
        <v>11</v>
      </c>
      <c r="J737" t="s">
        <v>42</v>
      </c>
      <c r="K737" t="s">
        <v>8826</v>
      </c>
      <c r="L737">
        <v>2025</v>
      </c>
    </row>
    <row r="738" spans="1:12" x14ac:dyDescent="0.35">
      <c r="A738" t="s">
        <v>1787</v>
      </c>
      <c r="B738" t="s">
        <v>2212</v>
      </c>
      <c r="C738" t="s">
        <v>11</v>
      </c>
      <c r="D738" t="s">
        <v>2213</v>
      </c>
      <c r="E738" t="s">
        <v>13</v>
      </c>
      <c r="G738" t="s">
        <v>14</v>
      </c>
      <c r="H738" t="s">
        <v>2214</v>
      </c>
      <c r="I738" t="s">
        <v>11</v>
      </c>
      <c r="J738" t="s">
        <v>42</v>
      </c>
      <c r="K738" t="s">
        <v>8826</v>
      </c>
      <c r="L738">
        <v>2025</v>
      </c>
    </row>
    <row r="739" spans="1:12" x14ac:dyDescent="0.35">
      <c r="A739" t="s">
        <v>1787</v>
      </c>
      <c r="B739" t="s">
        <v>2215</v>
      </c>
      <c r="C739" t="s">
        <v>11</v>
      </c>
      <c r="D739" t="s">
        <v>2216</v>
      </c>
      <c r="E739" t="s">
        <v>13</v>
      </c>
      <c r="G739" t="s">
        <v>14</v>
      </c>
      <c r="H739" t="s">
        <v>2217</v>
      </c>
      <c r="I739" t="s">
        <v>11</v>
      </c>
      <c r="J739" t="s">
        <v>42</v>
      </c>
      <c r="K739" t="s">
        <v>8826</v>
      </c>
      <c r="L739">
        <v>2025</v>
      </c>
    </row>
    <row r="740" spans="1:12" x14ac:dyDescent="0.35">
      <c r="A740" t="s">
        <v>1787</v>
      </c>
      <c r="B740" t="s">
        <v>2218</v>
      </c>
      <c r="D740" t="s">
        <v>2219</v>
      </c>
      <c r="E740" t="s">
        <v>13</v>
      </c>
      <c r="G740" t="s">
        <v>14</v>
      </c>
      <c r="H740" t="s">
        <v>2220</v>
      </c>
      <c r="I740" t="s">
        <v>42</v>
      </c>
      <c r="J740" t="s">
        <v>42</v>
      </c>
      <c r="K740" t="s">
        <v>8826</v>
      </c>
      <c r="L740">
        <v>2025</v>
      </c>
    </row>
    <row r="741" spans="1:12" x14ac:dyDescent="0.35">
      <c r="A741" t="s">
        <v>1787</v>
      </c>
      <c r="B741" t="s">
        <v>2221</v>
      </c>
      <c r="C741" t="s">
        <v>11</v>
      </c>
      <c r="D741" t="s">
        <v>2222</v>
      </c>
      <c r="E741" t="s">
        <v>13</v>
      </c>
      <c r="G741" t="s">
        <v>14</v>
      </c>
      <c r="H741" t="s">
        <v>2223</v>
      </c>
      <c r="I741" t="s">
        <v>11</v>
      </c>
      <c r="J741" t="s">
        <v>42</v>
      </c>
      <c r="K741" t="s">
        <v>8826</v>
      </c>
      <c r="L741">
        <v>2025</v>
      </c>
    </row>
    <row r="742" spans="1:12" x14ac:dyDescent="0.35">
      <c r="A742" t="s">
        <v>1787</v>
      </c>
      <c r="B742" t="s">
        <v>2224</v>
      </c>
      <c r="C742" t="s">
        <v>42</v>
      </c>
      <c r="D742" t="s">
        <v>2225</v>
      </c>
      <c r="E742" t="s">
        <v>13</v>
      </c>
      <c r="G742" t="s">
        <v>14</v>
      </c>
      <c r="H742" t="s">
        <v>2226</v>
      </c>
      <c r="I742" t="s">
        <v>42</v>
      </c>
      <c r="J742" t="s">
        <v>42</v>
      </c>
      <c r="K742" t="s">
        <v>8826</v>
      </c>
      <c r="L742">
        <v>2025</v>
      </c>
    </row>
    <row r="743" spans="1:12" x14ac:dyDescent="0.35">
      <c r="A743" t="s">
        <v>1787</v>
      </c>
      <c r="B743" t="s">
        <v>2227</v>
      </c>
      <c r="C743" t="s">
        <v>35</v>
      </c>
      <c r="D743" t="s">
        <v>2228</v>
      </c>
      <c r="E743" t="s">
        <v>13</v>
      </c>
      <c r="G743" t="s">
        <v>14</v>
      </c>
      <c r="H743" t="s">
        <v>2229</v>
      </c>
      <c r="I743" t="s">
        <v>35</v>
      </c>
      <c r="J743" t="s">
        <v>35</v>
      </c>
      <c r="K743" t="s">
        <v>8826</v>
      </c>
      <c r="L743">
        <v>2025</v>
      </c>
    </row>
    <row r="744" spans="1:12" x14ac:dyDescent="0.35">
      <c r="A744" t="s">
        <v>1787</v>
      </c>
      <c r="B744" t="s">
        <v>2230</v>
      </c>
      <c r="C744" t="s">
        <v>35</v>
      </c>
      <c r="D744" t="s">
        <v>2231</v>
      </c>
      <c r="E744" t="s">
        <v>13</v>
      </c>
      <c r="G744" t="s">
        <v>14</v>
      </c>
      <c r="H744" t="s">
        <v>2232</v>
      </c>
      <c r="I744" t="s">
        <v>35</v>
      </c>
      <c r="J744" t="s">
        <v>35</v>
      </c>
      <c r="K744" t="s">
        <v>8826</v>
      </c>
      <c r="L744">
        <v>2025</v>
      </c>
    </row>
    <row r="745" spans="1:12" x14ac:dyDescent="0.35">
      <c r="A745" t="s">
        <v>1787</v>
      </c>
      <c r="B745" t="s">
        <v>2233</v>
      </c>
      <c r="C745" t="s">
        <v>11</v>
      </c>
      <c r="D745" t="s">
        <v>2234</v>
      </c>
      <c r="E745" t="s">
        <v>13</v>
      </c>
      <c r="G745" t="s">
        <v>14</v>
      </c>
      <c r="H745" t="s">
        <v>2235</v>
      </c>
      <c r="I745" t="s">
        <v>11</v>
      </c>
      <c r="J745" t="s">
        <v>42</v>
      </c>
      <c r="K745" t="s">
        <v>8826</v>
      </c>
      <c r="L745">
        <v>2025</v>
      </c>
    </row>
    <row r="746" spans="1:12" x14ac:dyDescent="0.35">
      <c r="A746" t="s">
        <v>1787</v>
      </c>
      <c r="B746" t="s">
        <v>2236</v>
      </c>
      <c r="C746" t="s">
        <v>11</v>
      </c>
      <c r="D746" t="s">
        <v>2237</v>
      </c>
      <c r="E746" t="s">
        <v>13</v>
      </c>
      <c r="G746" t="s">
        <v>14</v>
      </c>
      <c r="H746" t="s">
        <v>2238</v>
      </c>
      <c r="I746" t="s">
        <v>11</v>
      </c>
      <c r="K746" t="s">
        <v>8826</v>
      </c>
      <c r="L746">
        <v>2025</v>
      </c>
    </row>
    <row r="747" spans="1:12" x14ac:dyDescent="0.35">
      <c r="A747" t="s">
        <v>1787</v>
      </c>
      <c r="B747" t="s">
        <v>2239</v>
      </c>
      <c r="C747" t="s">
        <v>11</v>
      </c>
      <c r="D747" t="s">
        <v>2240</v>
      </c>
      <c r="E747" t="s">
        <v>13</v>
      </c>
      <c r="G747" t="s">
        <v>14</v>
      </c>
      <c r="H747" t="s">
        <v>2241</v>
      </c>
      <c r="I747" t="s">
        <v>11</v>
      </c>
      <c r="J747" t="s">
        <v>42</v>
      </c>
      <c r="K747" t="s">
        <v>8826</v>
      </c>
      <c r="L747">
        <v>2025</v>
      </c>
    </row>
    <row r="748" spans="1:12" x14ac:dyDescent="0.35">
      <c r="A748" t="s">
        <v>1787</v>
      </c>
      <c r="B748" t="s">
        <v>2242</v>
      </c>
      <c r="C748" t="s">
        <v>35</v>
      </c>
      <c r="D748" t="s">
        <v>2243</v>
      </c>
      <c r="E748" t="s">
        <v>13</v>
      </c>
      <c r="G748" t="s">
        <v>14</v>
      </c>
      <c r="H748" t="s">
        <v>2244</v>
      </c>
      <c r="I748" t="s">
        <v>35</v>
      </c>
      <c r="J748" t="s">
        <v>35</v>
      </c>
      <c r="K748" t="s">
        <v>8826</v>
      </c>
      <c r="L748">
        <v>2025</v>
      </c>
    </row>
    <row r="749" spans="1:12" x14ac:dyDescent="0.35">
      <c r="A749" t="s">
        <v>1787</v>
      </c>
      <c r="B749" t="s">
        <v>2245</v>
      </c>
      <c r="C749" t="s">
        <v>35</v>
      </c>
      <c r="D749" t="s">
        <v>2246</v>
      </c>
      <c r="E749" t="s">
        <v>13</v>
      </c>
      <c r="G749" t="s">
        <v>14</v>
      </c>
      <c r="H749" t="s">
        <v>2247</v>
      </c>
      <c r="I749" t="s">
        <v>35</v>
      </c>
      <c r="J749" t="s">
        <v>35</v>
      </c>
      <c r="K749" t="s">
        <v>8826</v>
      </c>
      <c r="L749">
        <v>2025</v>
      </c>
    </row>
    <row r="750" spans="1:12" x14ac:dyDescent="0.35">
      <c r="A750" t="s">
        <v>1787</v>
      </c>
      <c r="B750" t="s">
        <v>2248</v>
      </c>
      <c r="C750" t="s">
        <v>42</v>
      </c>
      <c r="D750" t="s">
        <v>2249</v>
      </c>
      <c r="E750" t="s">
        <v>13</v>
      </c>
      <c r="G750" t="s">
        <v>14</v>
      </c>
      <c r="H750" t="s">
        <v>2250</v>
      </c>
      <c r="I750" t="s">
        <v>42</v>
      </c>
      <c r="J750" t="s">
        <v>42</v>
      </c>
      <c r="K750" t="s">
        <v>8826</v>
      </c>
      <c r="L750">
        <v>2025</v>
      </c>
    </row>
    <row r="751" spans="1:12" x14ac:dyDescent="0.35">
      <c r="A751" t="s">
        <v>1787</v>
      </c>
      <c r="B751" t="s">
        <v>2251</v>
      </c>
      <c r="C751" t="s">
        <v>11</v>
      </c>
      <c r="D751" t="s">
        <v>2252</v>
      </c>
      <c r="E751" t="s">
        <v>13</v>
      </c>
      <c r="G751" t="s">
        <v>14</v>
      </c>
      <c r="H751" t="s">
        <v>2253</v>
      </c>
      <c r="I751" t="s">
        <v>11</v>
      </c>
      <c r="J751" t="s">
        <v>35</v>
      </c>
      <c r="K751" t="s">
        <v>8826</v>
      </c>
      <c r="L751">
        <v>2025</v>
      </c>
    </row>
    <row r="752" spans="1:12" x14ac:dyDescent="0.35">
      <c r="A752" t="s">
        <v>1787</v>
      </c>
      <c r="B752" t="s">
        <v>2254</v>
      </c>
      <c r="C752" t="s">
        <v>42</v>
      </c>
      <c r="D752" t="s">
        <v>2255</v>
      </c>
      <c r="E752" t="s">
        <v>13</v>
      </c>
      <c r="G752" t="s">
        <v>14</v>
      </c>
      <c r="H752" t="s">
        <v>2256</v>
      </c>
      <c r="I752" t="s">
        <v>42</v>
      </c>
      <c r="J752" t="s">
        <v>42</v>
      </c>
      <c r="K752" t="s">
        <v>8826</v>
      </c>
      <c r="L752">
        <v>2025</v>
      </c>
    </row>
    <row r="753" spans="1:12" x14ac:dyDescent="0.35">
      <c r="A753" t="s">
        <v>1787</v>
      </c>
      <c r="B753" t="s">
        <v>2257</v>
      </c>
      <c r="C753" t="s">
        <v>42</v>
      </c>
      <c r="D753" t="s">
        <v>2258</v>
      </c>
      <c r="E753" t="s">
        <v>13</v>
      </c>
      <c r="G753" t="s">
        <v>14</v>
      </c>
      <c r="H753" t="s">
        <v>2259</v>
      </c>
      <c r="I753" t="s">
        <v>42</v>
      </c>
      <c r="J753" t="s">
        <v>42</v>
      </c>
      <c r="K753" t="s">
        <v>8826</v>
      </c>
      <c r="L753">
        <v>2025</v>
      </c>
    </row>
    <row r="754" spans="1:12" x14ac:dyDescent="0.35">
      <c r="A754" t="s">
        <v>1787</v>
      </c>
      <c r="B754" t="s">
        <v>2260</v>
      </c>
      <c r="D754" t="s">
        <v>2261</v>
      </c>
      <c r="E754" t="s">
        <v>13</v>
      </c>
      <c r="G754" t="s">
        <v>14</v>
      </c>
      <c r="H754" t="s">
        <v>2262</v>
      </c>
      <c r="I754" t="s">
        <v>11</v>
      </c>
      <c r="K754" t="s">
        <v>8826</v>
      </c>
      <c r="L754">
        <v>2025</v>
      </c>
    </row>
    <row r="755" spans="1:12" x14ac:dyDescent="0.35">
      <c r="A755" t="s">
        <v>1787</v>
      </c>
      <c r="B755" t="s">
        <v>2263</v>
      </c>
      <c r="C755" t="s">
        <v>35</v>
      </c>
      <c r="D755" t="s">
        <v>2264</v>
      </c>
      <c r="E755" t="s">
        <v>13</v>
      </c>
      <c r="G755" t="s">
        <v>14</v>
      </c>
      <c r="H755" t="s">
        <v>2265</v>
      </c>
      <c r="I755" t="s">
        <v>35</v>
      </c>
      <c r="J755" t="s">
        <v>35</v>
      </c>
      <c r="K755" t="s">
        <v>8826</v>
      </c>
      <c r="L755">
        <v>2025</v>
      </c>
    </row>
    <row r="756" spans="1:12" x14ac:dyDescent="0.35">
      <c r="A756" t="s">
        <v>1787</v>
      </c>
      <c r="B756" t="s">
        <v>2266</v>
      </c>
      <c r="C756" t="s">
        <v>11</v>
      </c>
      <c r="D756" t="s">
        <v>2267</v>
      </c>
      <c r="E756" t="s">
        <v>13</v>
      </c>
      <c r="G756" t="s">
        <v>14</v>
      </c>
      <c r="H756" t="s">
        <v>2268</v>
      </c>
      <c r="I756" t="s">
        <v>11</v>
      </c>
      <c r="J756" t="s">
        <v>42</v>
      </c>
      <c r="K756" t="s">
        <v>8826</v>
      </c>
      <c r="L756">
        <v>2025</v>
      </c>
    </row>
    <row r="757" spans="1:12" x14ac:dyDescent="0.35">
      <c r="A757" t="s">
        <v>1787</v>
      </c>
      <c r="B757" t="s">
        <v>2269</v>
      </c>
      <c r="C757" t="s">
        <v>11</v>
      </c>
      <c r="D757" t="s">
        <v>2270</v>
      </c>
      <c r="E757" t="s">
        <v>13</v>
      </c>
      <c r="G757" t="s">
        <v>14</v>
      </c>
      <c r="H757" t="s">
        <v>2271</v>
      </c>
      <c r="I757" t="s">
        <v>11</v>
      </c>
      <c r="J757" t="s">
        <v>42</v>
      </c>
      <c r="K757" t="s">
        <v>8826</v>
      </c>
      <c r="L757">
        <v>2025</v>
      </c>
    </row>
    <row r="758" spans="1:12" x14ac:dyDescent="0.35">
      <c r="A758" t="s">
        <v>1787</v>
      </c>
      <c r="B758" t="s">
        <v>2272</v>
      </c>
      <c r="C758" t="s">
        <v>42</v>
      </c>
      <c r="D758" t="s">
        <v>2273</v>
      </c>
      <c r="E758" t="s">
        <v>13</v>
      </c>
      <c r="G758" t="s">
        <v>14</v>
      </c>
      <c r="H758" t="s">
        <v>2274</v>
      </c>
      <c r="I758" t="s">
        <v>42</v>
      </c>
      <c r="J758" t="s">
        <v>42</v>
      </c>
      <c r="K758" t="s">
        <v>8826</v>
      </c>
      <c r="L758">
        <v>2025</v>
      </c>
    </row>
    <row r="759" spans="1:12" x14ac:dyDescent="0.35">
      <c r="A759" t="s">
        <v>1787</v>
      </c>
      <c r="B759" t="s">
        <v>2275</v>
      </c>
      <c r="C759" t="s">
        <v>35</v>
      </c>
      <c r="D759" t="s">
        <v>2276</v>
      </c>
      <c r="E759" t="s">
        <v>13</v>
      </c>
      <c r="G759" t="s">
        <v>14</v>
      </c>
      <c r="H759" t="s">
        <v>2277</v>
      </c>
      <c r="I759" t="s">
        <v>35</v>
      </c>
      <c r="J759" t="s">
        <v>35</v>
      </c>
      <c r="K759" t="s">
        <v>8826</v>
      </c>
      <c r="L759">
        <v>2025</v>
      </c>
    </row>
    <row r="760" spans="1:12" x14ac:dyDescent="0.35">
      <c r="A760" t="s">
        <v>1787</v>
      </c>
      <c r="B760" t="s">
        <v>2278</v>
      </c>
      <c r="D760" t="s">
        <v>2279</v>
      </c>
      <c r="E760" t="s">
        <v>13</v>
      </c>
      <c r="G760" t="s">
        <v>14</v>
      </c>
      <c r="H760" t="s">
        <v>2280</v>
      </c>
      <c r="I760" t="s">
        <v>11</v>
      </c>
      <c r="K760" t="s">
        <v>8826</v>
      </c>
      <c r="L760">
        <v>2025</v>
      </c>
    </row>
    <row r="761" spans="1:12" x14ac:dyDescent="0.35">
      <c r="A761" t="s">
        <v>1787</v>
      </c>
      <c r="B761" t="s">
        <v>2281</v>
      </c>
      <c r="C761" t="s">
        <v>11</v>
      </c>
      <c r="D761" t="s">
        <v>2282</v>
      </c>
      <c r="E761" t="s">
        <v>13</v>
      </c>
      <c r="G761" t="s">
        <v>14</v>
      </c>
      <c r="H761" t="s">
        <v>2283</v>
      </c>
      <c r="I761" t="s">
        <v>11</v>
      </c>
      <c r="J761" t="s">
        <v>42</v>
      </c>
      <c r="K761" t="s">
        <v>8826</v>
      </c>
      <c r="L761">
        <v>2025</v>
      </c>
    </row>
    <row r="762" spans="1:12" x14ac:dyDescent="0.35">
      <c r="A762" t="s">
        <v>1787</v>
      </c>
      <c r="B762" t="s">
        <v>2284</v>
      </c>
      <c r="C762" t="s">
        <v>11</v>
      </c>
      <c r="D762" t="s">
        <v>2285</v>
      </c>
      <c r="E762" t="s">
        <v>13</v>
      </c>
      <c r="G762" t="s">
        <v>14</v>
      </c>
      <c r="H762" t="s">
        <v>2286</v>
      </c>
      <c r="I762" t="s">
        <v>11</v>
      </c>
      <c r="K762" t="s">
        <v>8826</v>
      </c>
      <c r="L762">
        <v>2025</v>
      </c>
    </row>
    <row r="763" spans="1:12" x14ac:dyDescent="0.35">
      <c r="A763" t="s">
        <v>1787</v>
      </c>
      <c r="B763" t="s">
        <v>2287</v>
      </c>
      <c r="C763" t="s">
        <v>42</v>
      </c>
      <c r="D763" t="s">
        <v>2288</v>
      </c>
      <c r="E763" t="s">
        <v>13</v>
      </c>
      <c r="G763" t="s">
        <v>14</v>
      </c>
      <c r="H763" t="s">
        <v>2289</v>
      </c>
      <c r="I763" t="s">
        <v>42</v>
      </c>
      <c r="J763" t="s">
        <v>42</v>
      </c>
      <c r="K763" t="s">
        <v>8826</v>
      </c>
      <c r="L763">
        <v>2025</v>
      </c>
    </row>
    <row r="764" spans="1:12" x14ac:dyDescent="0.35">
      <c r="A764" t="s">
        <v>1787</v>
      </c>
      <c r="B764" t="s">
        <v>2287</v>
      </c>
      <c r="C764" t="s">
        <v>42</v>
      </c>
      <c r="D764" t="s">
        <v>2290</v>
      </c>
      <c r="E764" t="s">
        <v>13</v>
      </c>
      <c r="G764" t="s">
        <v>14</v>
      </c>
      <c r="H764" t="s">
        <v>2289</v>
      </c>
      <c r="I764" t="s">
        <v>42</v>
      </c>
      <c r="J764" t="s">
        <v>42</v>
      </c>
      <c r="K764" t="s">
        <v>8826</v>
      </c>
      <c r="L764">
        <v>2025</v>
      </c>
    </row>
    <row r="765" spans="1:12" x14ac:dyDescent="0.35">
      <c r="A765" t="s">
        <v>1787</v>
      </c>
      <c r="B765" t="s">
        <v>2291</v>
      </c>
      <c r="D765" t="s">
        <v>2292</v>
      </c>
      <c r="E765" t="s">
        <v>13</v>
      </c>
      <c r="G765" t="s">
        <v>14</v>
      </c>
      <c r="H765" t="s">
        <v>2293</v>
      </c>
      <c r="I765" t="s">
        <v>42</v>
      </c>
      <c r="J765" t="s">
        <v>42</v>
      </c>
      <c r="K765" t="s">
        <v>8826</v>
      </c>
      <c r="L765">
        <v>2025</v>
      </c>
    </row>
    <row r="766" spans="1:12" x14ac:dyDescent="0.35">
      <c r="A766" t="s">
        <v>1787</v>
      </c>
      <c r="B766" t="s">
        <v>2294</v>
      </c>
      <c r="C766" t="s">
        <v>42</v>
      </c>
      <c r="D766" t="s">
        <v>2295</v>
      </c>
      <c r="E766" t="s">
        <v>13</v>
      </c>
      <c r="G766" t="s">
        <v>14</v>
      </c>
      <c r="H766" t="s">
        <v>2296</v>
      </c>
      <c r="I766" t="s">
        <v>42</v>
      </c>
      <c r="J766" t="s">
        <v>42</v>
      </c>
      <c r="K766" t="s">
        <v>8826</v>
      </c>
      <c r="L766">
        <v>2025</v>
      </c>
    </row>
    <row r="767" spans="1:12" x14ac:dyDescent="0.35">
      <c r="A767" t="s">
        <v>1787</v>
      </c>
      <c r="B767" t="s">
        <v>2297</v>
      </c>
      <c r="C767" t="s">
        <v>35</v>
      </c>
      <c r="D767" t="s">
        <v>2298</v>
      </c>
      <c r="E767" t="s">
        <v>13</v>
      </c>
      <c r="G767" t="s">
        <v>14</v>
      </c>
      <c r="H767" t="s">
        <v>2299</v>
      </c>
      <c r="I767" t="s">
        <v>35</v>
      </c>
      <c r="J767" t="s">
        <v>35</v>
      </c>
      <c r="K767" t="s">
        <v>8826</v>
      </c>
      <c r="L767">
        <v>2025</v>
      </c>
    </row>
    <row r="768" spans="1:12" x14ac:dyDescent="0.35">
      <c r="A768" t="s">
        <v>1787</v>
      </c>
      <c r="B768" t="s">
        <v>2300</v>
      </c>
      <c r="C768" t="s">
        <v>11</v>
      </c>
      <c r="D768" t="s">
        <v>2301</v>
      </c>
      <c r="E768" t="s">
        <v>13</v>
      </c>
      <c r="G768" t="s">
        <v>14</v>
      </c>
      <c r="H768" t="s">
        <v>2302</v>
      </c>
      <c r="I768" t="s">
        <v>11</v>
      </c>
      <c r="J768" t="s">
        <v>42</v>
      </c>
      <c r="K768" t="s">
        <v>8826</v>
      </c>
      <c r="L768">
        <v>2025</v>
      </c>
    </row>
    <row r="769" spans="1:12" x14ac:dyDescent="0.35">
      <c r="A769" t="s">
        <v>1787</v>
      </c>
      <c r="B769" t="s">
        <v>2303</v>
      </c>
      <c r="C769" t="s">
        <v>11</v>
      </c>
      <c r="D769" t="s">
        <v>2304</v>
      </c>
      <c r="E769" t="s">
        <v>13</v>
      </c>
      <c r="G769" t="s">
        <v>14</v>
      </c>
      <c r="H769" t="s">
        <v>2305</v>
      </c>
      <c r="I769" t="s">
        <v>11</v>
      </c>
      <c r="J769" t="s">
        <v>35</v>
      </c>
      <c r="K769" t="s">
        <v>8826</v>
      </c>
      <c r="L769">
        <v>2025</v>
      </c>
    </row>
    <row r="770" spans="1:12" x14ac:dyDescent="0.35">
      <c r="A770" t="s">
        <v>1787</v>
      </c>
      <c r="B770" t="s">
        <v>2306</v>
      </c>
      <c r="C770" t="s">
        <v>11</v>
      </c>
      <c r="D770" t="s">
        <v>2307</v>
      </c>
      <c r="E770" t="s">
        <v>13</v>
      </c>
      <c r="G770" t="s">
        <v>14</v>
      </c>
      <c r="H770" t="s">
        <v>2308</v>
      </c>
      <c r="I770" t="s">
        <v>11</v>
      </c>
      <c r="J770" t="s">
        <v>42</v>
      </c>
      <c r="K770" t="s">
        <v>8826</v>
      </c>
      <c r="L770">
        <v>2025</v>
      </c>
    </row>
    <row r="771" spans="1:12" x14ac:dyDescent="0.35">
      <c r="A771" t="s">
        <v>1787</v>
      </c>
      <c r="B771" t="s">
        <v>2309</v>
      </c>
      <c r="C771" t="s">
        <v>11</v>
      </c>
      <c r="D771" t="s">
        <v>2310</v>
      </c>
      <c r="E771" t="s">
        <v>13</v>
      </c>
      <c r="G771" t="s">
        <v>14</v>
      </c>
      <c r="H771" t="s">
        <v>2311</v>
      </c>
      <c r="I771" t="s">
        <v>11</v>
      </c>
      <c r="K771" t="s">
        <v>8826</v>
      </c>
      <c r="L771">
        <v>2025</v>
      </c>
    </row>
    <row r="772" spans="1:12" x14ac:dyDescent="0.35">
      <c r="A772" t="s">
        <v>1787</v>
      </c>
      <c r="B772" t="s">
        <v>2312</v>
      </c>
      <c r="D772" t="s">
        <v>2313</v>
      </c>
      <c r="E772" t="s">
        <v>13</v>
      </c>
      <c r="G772" t="s">
        <v>14</v>
      </c>
      <c r="H772" t="s">
        <v>2314</v>
      </c>
      <c r="I772" t="s">
        <v>11</v>
      </c>
      <c r="K772" t="s">
        <v>8826</v>
      </c>
      <c r="L772">
        <v>2025</v>
      </c>
    </row>
    <row r="773" spans="1:12" x14ac:dyDescent="0.35">
      <c r="A773" t="s">
        <v>1787</v>
      </c>
      <c r="B773" t="s">
        <v>2315</v>
      </c>
      <c r="C773" t="s">
        <v>35</v>
      </c>
      <c r="D773" t="s">
        <v>2316</v>
      </c>
      <c r="E773" t="s">
        <v>13</v>
      </c>
      <c r="G773" t="s">
        <v>14</v>
      </c>
      <c r="H773" t="s">
        <v>2317</v>
      </c>
      <c r="I773" t="s">
        <v>35</v>
      </c>
      <c r="J773" t="s">
        <v>35</v>
      </c>
      <c r="K773" t="s">
        <v>8826</v>
      </c>
      <c r="L773">
        <v>2025</v>
      </c>
    </row>
    <row r="774" spans="1:12" x14ac:dyDescent="0.35">
      <c r="A774" t="s">
        <v>1787</v>
      </c>
      <c r="B774" t="s">
        <v>2318</v>
      </c>
      <c r="D774" t="s">
        <v>2319</v>
      </c>
      <c r="E774" t="s">
        <v>13</v>
      </c>
      <c r="G774" t="s">
        <v>14</v>
      </c>
      <c r="H774" t="s">
        <v>2320</v>
      </c>
      <c r="I774" t="s">
        <v>11</v>
      </c>
      <c r="K774" t="s">
        <v>8826</v>
      </c>
      <c r="L774">
        <v>2025</v>
      </c>
    </row>
    <row r="775" spans="1:12" x14ac:dyDescent="0.35">
      <c r="A775" t="s">
        <v>1787</v>
      </c>
      <c r="B775" t="s">
        <v>210</v>
      </c>
      <c r="C775" t="s">
        <v>42</v>
      </c>
      <c r="D775" t="s">
        <v>2321</v>
      </c>
      <c r="E775" t="s">
        <v>13</v>
      </c>
      <c r="G775" t="s">
        <v>14</v>
      </c>
      <c r="H775" t="s">
        <v>2322</v>
      </c>
      <c r="I775" t="s">
        <v>42</v>
      </c>
      <c r="J775" t="s">
        <v>42</v>
      </c>
      <c r="K775" t="s">
        <v>8826</v>
      </c>
      <c r="L775">
        <v>2025</v>
      </c>
    </row>
    <row r="776" spans="1:12" x14ac:dyDescent="0.35">
      <c r="A776" t="s">
        <v>1787</v>
      </c>
      <c r="B776" t="s">
        <v>2323</v>
      </c>
      <c r="C776" t="s">
        <v>11</v>
      </c>
      <c r="D776" t="s">
        <v>2324</v>
      </c>
      <c r="E776" t="s">
        <v>13</v>
      </c>
      <c r="G776" t="s">
        <v>14</v>
      </c>
      <c r="H776" t="s">
        <v>2325</v>
      </c>
      <c r="I776" t="s">
        <v>11</v>
      </c>
      <c r="J776" t="s">
        <v>42</v>
      </c>
      <c r="K776" t="s">
        <v>8826</v>
      </c>
      <c r="L776">
        <v>2025</v>
      </c>
    </row>
    <row r="777" spans="1:12" x14ac:dyDescent="0.35">
      <c r="A777" t="s">
        <v>1787</v>
      </c>
      <c r="B777" t="s">
        <v>2326</v>
      </c>
      <c r="C777" t="s">
        <v>11</v>
      </c>
      <c r="D777" t="s">
        <v>2327</v>
      </c>
      <c r="E777" t="s">
        <v>13</v>
      </c>
      <c r="G777" t="s">
        <v>14</v>
      </c>
      <c r="H777" t="s">
        <v>2328</v>
      </c>
      <c r="I777" t="s">
        <v>11</v>
      </c>
      <c r="K777" t="s">
        <v>8826</v>
      </c>
      <c r="L777">
        <v>2025</v>
      </c>
    </row>
    <row r="778" spans="1:12" x14ac:dyDescent="0.35">
      <c r="A778" t="s">
        <v>1787</v>
      </c>
      <c r="B778" t="s">
        <v>2329</v>
      </c>
      <c r="C778" t="s">
        <v>11</v>
      </c>
      <c r="D778" t="s">
        <v>2330</v>
      </c>
      <c r="E778" t="s">
        <v>13</v>
      </c>
      <c r="G778" t="s">
        <v>14</v>
      </c>
      <c r="H778" t="s">
        <v>2331</v>
      </c>
      <c r="I778" t="s">
        <v>11</v>
      </c>
      <c r="K778" t="s">
        <v>8826</v>
      </c>
      <c r="L778">
        <v>2025</v>
      </c>
    </row>
    <row r="779" spans="1:12" x14ac:dyDescent="0.35">
      <c r="A779" t="s">
        <v>1787</v>
      </c>
      <c r="B779" t="s">
        <v>2332</v>
      </c>
      <c r="C779" t="s">
        <v>11</v>
      </c>
      <c r="D779" t="s">
        <v>2333</v>
      </c>
      <c r="E779" t="s">
        <v>13</v>
      </c>
      <c r="G779" t="s">
        <v>14</v>
      </c>
      <c r="H779" t="s">
        <v>2334</v>
      </c>
      <c r="I779" t="s">
        <v>11</v>
      </c>
      <c r="J779" t="s">
        <v>42</v>
      </c>
      <c r="K779" t="s">
        <v>8826</v>
      </c>
      <c r="L779">
        <v>2025</v>
      </c>
    </row>
    <row r="780" spans="1:12" x14ac:dyDescent="0.35">
      <c r="A780" t="s">
        <v>1787</v>
      </c>
      <c r="B780" t="s">
        <v>2335</v>
      </c>
      <c r="D780" t="s">
        <v>2336</v>
      </c>
      <c r="E780" t="s">
        <v>13</v>
      </c>
      <c r="G780" t="s">
        <v>14</v>
      </c>
      <c r="H780" t="s">
        <v>2337</v>
      </c>
      <c r="I780" t="s">
        <v>11</v>
      </c>
      <c r="K780" t="s">
        <v>8826</v>
      </c>
      <c r="L780">
        <v>2025</v>
      </c>
    </row>
    <row r="781" spans="1:12" x14ac:dyDescent="0.35">
      <c r="A781" t="s">
        <v>1787</v>
      </c>
      <c r="B781" t="s">
        <v>2338</v>
      </c>
      <c r="D781" t="s">
        <v>2339</v>
      </c>
      <c r="E781" t="s">
        <v>13</v>
      </c>
      <c r="G781" t="s">
        <v>14</v>
      </c>
      <c r="H781" t="s">
        <v>2340</v>
      </c>
      <c r="I781" t="s">
        <v>42</v>
      </c>
      <c r="J781" t="s">
        <v>42</v>
      </c>
      <c r="K781" t="s">
        <v>8826</v>
      </c>
      <c r="L781">
        <v>2025</v>
      </c>
    </row>
    <row r="782" spans="1:12" x14ac:dyDescent="0.35">
      <c r="A782" t="s">
        <v>1787</v>
      </c>
      <c r="B782" t="s">
        <v>2341</v>
      </c>
      <c r="C782" t="s">
        <v>11</v>
      </c>
      <c r="D782" t="s">
        <v>2342</v>
      </c>
      <c r="E782" t="s">
        <v>13</v>
      </c>
      <c r="G782" t="s">
        <v>14</v>
      </c>
      <c r="H782" t="s">
        <v>2343</v>
      </c>
      <c r="I782" t="s">
        <v>11</v>
      </c>
      <c r="J782" t="s">
        <v>42</v>
      </c>
      <c r="K782" t="s">
        <v>8826</v>
      </c>
      <c r="L782">
        <v>2025</v>
      </c>
    </row>
    <row r="783" spans="1:12" x14ac:dyDescent="0.35">
      <c r="A783" t="s">
        <v>1787</v>
      </c>
      <c r="B783" t="s">
        <v>2344</v>
      </c>
      <c r="C783" t="s">
        <v>11</v>
      </c>
      <c r="D783" t="s">
        <v>2345</v>
      </c>
      <c r="E783" t="s">
        <v>13</v>
      </c>
      <c r="G783" t="s">
        <v>14</v>
      </c>
      <c r="H783" t="s">
        <v>2346</v>
      </c>
      <c r="I783" t="s">
        <v>11</v>
      </c>
      <c r="J783" t="s">
        <v>42</v>
      </c>
      <c r="K783" t="s">
        <v>8826</v>
      </c>
      <c r="L783">
        <v>2025</v>
      </c>
    </row>
    <row r="784" spans="1:12" x14ac:dyDescent="0.35">
      <c r="A784" t="s">
        <v>1787</v>
      </c>
      <c r="B784" t="s">
        <v>2347</v>
      </c>
      <c r="C784" t="s">
        <v>11</v>
      </c>
      <c r="D784" t="s">
        <v>2348</v>
      </c>
      <c r="E784" t="s">
        <v>13</v>
      </c>
      <c r="G784" t="s">
        <v>14</v>
      </c>
      <c r="H784" t="s">
        <v>2349</v>
      </c>
      <c r="I784" t="s">
        <v>11</v>
      </c>
      <c r="J784" t="s">
        <v>42</v>
      </c>
      <c r="K784" t="s">
        <v>8826</v>
      </c>
      <c r="L784">
        <v>2025</v>
      </c>
    </row>
    <row r="785" spans="1:12" x14ac:dyDescent="0.35">
      <c r="A785" t="s">
        <v>1787</v>
      </c>
      <c r="B785" t="s">
        <v>2350</v>
      </c>
      <c r="C785" t="s">
        <v>42</v>
      </c>
      <c r="D785" t="s">
        <v>2351</v>
      </c>
      <c r="E785" t="s">
        <v>13</v>
      </c>
      <c r="G785" t="s">
        <v>14</v>
      </c>
      <c r="H785" t="s">
        <v>2352</v>
      </c>
      <c r="I785" t="s">
        <v>42</v>
      </c>
      <c r="J785" t="s">
        <v>42</v>
      </c>
      <c r="K785" t="s">
        <v>8826</v>
      </c>
      <c r="L785">
        <v>2025</v>
      </c>
    </row>
    <row r="786" spans="1:12" x14ac:dyDescent="0.35">
      <c r="A786" t="s">
        <v>1787</v>
      </c>
      <c r="B786" t="s">
        <v>2353</v>
      </c>
      <c r="D786" t="s">
        <v>2354</v>
      </c>
      <c r="E786" t="s">
        <v>13</v>
      </c>
      <c r="G786" t="s">
        <v>14</v>
      </c>
      <c r="H786" t="s">
        <v>2355</v>
      </c>
      <c r="I786" t="s">
        <v>11</v>
      </c>
      <c r="K786" t="s">
        <v>8826</v>
      </c>
      <c r="L786">
        <v>2025</v>
      </c>
    </row>
    <row r="787" spans="1:12" x14ac:dyDescent="0.35">
      <c r="A787" t="s">
        <v>1787</v>
      </c>
      <c r="B787" t="s">
        <v>2356</v>
      </c>
      <c r="D787" t="s">
        <v>2357</v>
      </c>
      <c r="E787" t="s">
        <v>13</v>
      </c>
      <c r="G787" t="s">
        <v>14</v>
      </c>
      <c r="H787" t="s">
        <v>2358</v>
      </c>
      <c r="I787" t="s">
        <v>11</v>
      </c>
      <c r="K787" t="s">
        <v>8826</v>
      </c>
      <c r="L787">
        <v>2025</v>
      </c>
    </row>
    <row r="788" spans="1:12" x14ac:dyDescent="0.35">
      <c r="A788" t="s">
        <v>1787</v>
      </c>
      <c r="B788" t="s">
        <v>2359</v>
      </c>
      <c r="C788" t="s">
        <v>11</v>
      </c>
      <c r="D788" t="s">
        <v>2360</v>
      </c>
      <c r="E788" t="s">
        <v>13</v>
      </c>
      <c r="G788" t="s">
        <v>14</v>
      </c>
      <c r="H788" t="s">
        <v>2361</v>
      </c>
      <c r="I788" t="s">
        <v>11</v>
      </c>
      <c r="J788" t="s">
        <v>42</v>
      </c>
      <c r="K788" t="s">
        <v>8826</v>
      </c>
      <c r="L788">
        <v>2025</v>
      </c>
    </row>
    <row r="789" spans="1:12" x14ac:dyDescent="0.35">
      <c r="A789" t="s">
        <v>1787</v>
      </c>
      <c r="B789" t="s">
        <v>2362</v>
      </c>
      <c r="C789" t="s">
        <v>35</v>
      </c>
      <c r="D789" t="s">
        <v>2363</v>
      </c>
      <c r="E789" t="s">
        <v>13</v>
      </c>
      <c r="G789" t="s">
        <v>14</v>
      </c>
      <c r="H789" t="s">
        <v>2364</v>
      </c>
      <c r="I789" t="s">
        <v>35</v>
      </c>
      <c r="J789" t="s">
        <v>35</v>
      </c>
      <c r="K789" t="s">
        <v>8826</v>
      </c>
      <c r="L789">
        <v>2025</v>
      </c>
    </row>
    <row r="790" spans="1:12" x14ac:dyDescent="0.35">
      <c r="A790" t="s">
        <v>1787</v>
      </c>
      <c r="B790" t="s">
        <v>2365</v>
      </c>
      <c r="C790" t="s">
        <v>11</v>
      </c>
      <c r="D790" t="s">
        <v>2366</v>
      </c>
      <c r="E790" t="s">
        <v>13</v>
      </c>
      <c r="G790" t="s">
        <v>14</v>
      </c>
      <c r="H790" t="s">
        <v>2367</v>
      </c>
      <c r="I790" t="s">
        <v>11</v>
      </c>
      <c r="J790" t="s">
        <v>42</v>
      </c>
      <c r="K790" t="s">
        <v>8826</v>
      </c>
      <c r="L790">
        <v>2025</v>
      </c>
    </row>
    <row r="791" spans="1:12" x14ac:dyDescent="0.35">
      <c r="A791" t="s">
        <v>1787</v>
      </c>
      <c r="B791" t="s">
        <v>2368</v>
      </c>
      <c r="C791" t="s">
        <v>11</v>
      </c>
      <c r="D791" t="s">
        <v>2369</v>
      </c>
      <c r="E791" t="s">
        <v>13</v>
      </c>
      <c r="G791" t="s">
        <v>14</v>
      </c>
      <c r="H791" t="s">
        <v>2370</v>
      </c>
      <c r="I791" t="s">
        <v>11</v>
      </c>
      <c r="J791" t="s">
        <v>42</v>
      </c>
      <c r="K791" t="s">
        <v>8826</v>
      </c>
      <c r="L791">
        <v>2025</v>
      </c>
    </row>
    <row r="792" spans="1:12" x14ac:dyDescent="0.35">
      <c r="A792" t="s">
        <v>1787</v>
      </c>
      <c r="B792" t="s">
        <v>2371</v>
      </c>
      <c r="D792" t="s">
        <v>2372</v>
      </c>
      <c r="E792" t="s">
        <v>13</v>
      </c>
      <c r="G792" t="s">
        <v>14</v>
      </c>
      <c r="H792" t="s">
        <v>2373</v>
      </c>
      <c r="I792" t="s">
        <v>42</v>
      </c>
      <c r="J792" t="s">
        <v>42</v>
      </c>
      <c r="K792" t="s">
        <v>8826</v>
      </c>
      <c r="L792">
        <v>2025</v>
      </c>
    </row>
    <row r="793" spans="1:12" x14ac:dyDescent="0.35">
      <c r="A793" t="s">
        <v>1787</v>
      </c>
      <c r="B793" t="s">
        <v>2374</v>
      </c>
      <c r="C793" t="s">
        <v>11</v>
      </c>
      <c r="D793" t="s">
        <v>2375</v>
      </c>
      <c r="E793" t="s">
        <v>13</v>
      </c>
      <c r="G793" t="s">
        <v>14</v>
      </c>
      <c r="H793" t="s">
        <v>2376</v>
      </c>
      <c r="I793" t="s">
        <v>11</v>
      </c>
      <c r="J793" t="s">
        <v>42</v>
      </c>
      <c r="K793" t="s">
        <v>8826</v>
      </c>
      <c r="L793">
        <v>2025</v>
      </c>
    </row>
    <row r="794" spans="1:12" x14ac:dyDescent="0.35">
      <c r="A794" t="s">
        <v>1787</v>
      </c>
      <c r="B794" t="s">
        <v>2377</v>
      </c>
      <c r="C794" t="s">
        <v>42</v>
      </c>
      <c r="D794" t="s">
        <v>2378</v>
      </c>
      <c r="E794" t="s">
        <v>13</v>
      </c>
      <c r="G794" t="s">
        <v>14</v>
      </c>
      <c r="H794" t="s">
        <v>2379</v>
      </c>
      <c r="I794" t="s">
        <v>42</v>
      </c>
      <c r="J794" t="s">
        <v>42</v>
      </c>
      <c r="K794" t="s">
        <v>8826</v>
      </c>
      <c r="L794">
        <v>2025</v>
      </c>
    </row>
    <row r="795" spans="1:12" x14ac:dyDescent="0.35">
      <c r="A795" t="s">
        <v>2380</v>
      </c>
      <c r="B795" t="s">
        <v>2381</v>
      </c>
      <c r="C795" t="s">
        <v>11</v>
      </c>
      <c r="D795" t="s">
        <v>2382</v>
      </c>
      <c r="E795" t="s">
        <v>13</v>
      </c>
      <c r="G795" t="s">
        <v>14</v>
      </c>
      <c r="H795" t="s">
        <v>2383</v>
      </c>
      <c r="I795" t="s">
        <v>11</v>
      </c>
      <c r="J795" t="s">
        <v>42</v>
      </c>
      <c r="K795" t="s">
        <v>8827</v>
      </c>
      <c r="L795">
        <v>2025</v>
      </c>
    </row>
    <row r="796" spans="1:12" x14ac:dyDescent="0.35">
      <c r="A796" t="s">
        <v>2380</v>
      </c>
      <c r="B796" t="s">
        <v>2384</v>
      </c>
      <c r="C796" t="s">
        <v>11</v>
      </c>
      <c r="D796" t="s">
        <v>2385</v>
      </c>
      <c r="E796" t="s">
        <v>13</v>
      </c>
      <c r="G796" t="s">
        <v>14</v>
      </c>
      <c r="H796" t="s">
        <v>2386</v>
      </c>
      <c r="I796" t="s">
        <v>11</v>
      </c>
      <c r="J796" t="s">
        <v>42</v>
      </c>
      <c r="K796" t="s">
        <v>8827</v>
      </c>
      <c r="L796">
        <v>2025</v>
      </c>
    </row>
    <row r="797" spans="1:12" x14ac:dyDescent="0.35">
      <c r="A797" t="s">
        <v>2380</v>
      </c>
      <c r="B797" t="s">
        <v>2387</v>
      </c>
      <c r="C797" t="s">
        <v>42</v>
      </c>
      <c r="D797" t="s">
        <v>2388</v>
      </c>
      <c r="E797" t="s">
        <v>13</v>
      </c>
      <c r="G797" t="s">
        <v>14</v>
      </c>
      <c r="H797" t="s">
        <v>2389</v>
      </c>
      <c r="I797" t="s">
        <v>42</v>
      </c>
      <c r="J797" t="s">
        <v>42</v>
      </c>
      <c r="K797" t="s">
        <v>8827</v>
      </c>
      <c r="L797">
        <v>2025</v>
      </c>
    </row>
    <row r="798" spans="1:12" x14ac:dyDescent="0.35">
      <c r="A798" t="s">
        <v>2380</v>
      </c>
      <c r="B798" t="s">
        <v>2390</v>
      </c>
      <c r="C798" t="s">
        <v>42</v>
      </c>
      <c r="D798" t="s">
        <v>2391</v>
      </c>
      <c r="E798" t="s">
        <v>13</v>
      </c>
      <c r="G798" t="s">
        <v>14</v>
      </c>
      <c r="H798" t="s">
        <v>2392</v>
      </c>
      <c r="I798" t="s">
        <v>42</v>
      </c>
      <c r="J798" t="s">
        <v>42</v>
      </c>
      <c r="K798" t="s">
        <v>8827</v>
      </c>
      <c r="L798">
        <v>2025</v>
      </c>
    </row>
    <row r="799" spans="1:12" x14ac:dyDescent="0.35">
      <c r="A799" t="s">
        <v>2380</v>
      </c>
      <c r="B799" t="s">
        <v>2393</v>
      </c>
      <c r="C799" t="s">
        <v>11</v>
      </c>
      <c r="D799" t="s">
        <v>2394</v>
      </c>
      <c r="E799" t="s">
        <v>13</v>
      </c>
      <c r="G799" t="s">
        <v>14</v>
      </c>
      <c r="H799" t="s">
        <v>2395</v>
      </c>
      <c r="I799" t="s">
        <v>11</v>
      </c>
      <c r="K799" t="s">
        <v>8827</v>
      </c>
      <c r="L799">
        <v>2025</v>
      </c>
    </row>
    <row r="800" spans="1:12" x14ac:dyDescent="0.35">
      <c r="A800" t="s">
        <v>2380</v>
      </c>
      <c r="B800" t="s">
        <v>2396</v>
      </c>
      <c r="D800" t="s">
        <v>2397</v>
      </c>
      <c r="E800" t="s">
        <v>13</v>
      </c>
      <c r="G800" t="s">
        <v>14</v>
      </c>
      <c r="H800" t="s">
        <v>2398</v>
      </c>
      <c r="I800" t="s">
        <v>35</v>
      </c>
      <c r="J800" t="s">
        <v>35</v>
      </c>
      <c r="K800" t="s">
        <v>8827</v>
      </c>
      <c r="L800">
        <v>2025</v>
      </c>
    </row>
    <row r="801" spans="1:12" x14ac:dyDescent="0.35">
      <c r="A801" t="s">
        <v>2380</v>
      </c>
      <c r="B801" t="s">
        <v>2399</v>
      </c>
      <c r="C801" t="s">
        <v>11</v>
      </c>
      <c r="D801" t="s">
        <v>2400</v>
      </c>
      <c r="E801" t="s">
        <v>13</v>
      </c>
      <c r="G801" t="s">
        <v>14</v>
      </c>
      <c r="H801" t="s">
        <v>2401</v>
      </c>
      <c r="I801" t="s">
        <v>11</v>
      </c>
      <c r="J801" t="s">
        <v>42</v>
      </c>
      <c r="K801" t="s">
        <v>8827</v>
      </c>
      <c r="L801">
        <v>2025</v>
      </c>
    </row>
    <row r="802" spans="1:12" x14ac:dyDescent="0.35">
      <c r="A802" t="s">
        <v>2380</v>
      </c>
      <c r="B802" t="s">
        <v>2402</v>
      </c>
      <c r="C802" t="s">
        <v>11</v>
      </c>
      <c r="D802" t="s">
        <v>2403</v>
      </c>
      <c r="E802" t="s">
        <v>13</v>
      </c>
      <c r="G802" t="s">
        <v>14</v>
      </c>
      <c r="H802" t="s">
        <v>2404</v>
      </c>
      <c r="I802" t="s">
        <v>11</v>
      </c>
      <c r="J802" t="s">
        <v>42</v>
      </c>
      <c r="K802" t="s">
        <v>8827</v>
      </c>
      <c r="L802">
        <v>2025</v>
      </c>
    </row>
    <row r="803" spans="1:12" x14ac:dyDescent="0.35">
      <c r="A803" t="s">
        <v>2380</v>
      </c>
      <c r="B803" t="s">
        <v>2405</v>
      </c>
      <c r="C803" t="s">
        <v>11</v>
      </c>
      <c r="D803" t="s">
        <v>2406</v>
      </c>
      <c r="E803" t="s">
        <v>13</v>
      </c>
      <c r="G803" t="s">
        <v>14</v>
      </c>
      <c r="H803" t="s">
        <v>2407</v>
      </c>
      <c r="I803" t="s">
        <v>11</v>
      </c>
      <c r="K803" t="s">
        <v>8827</v>
      </c>
      <c r="L803">
        <v>2025</v>
      </c>
    </row>
    <row r="804" spans="1:12" x14ac:dyDescent="0.35">
      <c r="A804" t="s">
        <v>2380</v>
      </c>
      <c r="B804" t="s">
        <v>2408</v>
      </c>
      <c r="C804" t="s">
        <v>42</v>
      </c>
      <c r="D804" t="s">
        <v>2409</v>
      </c>
      <c r="E804" t="s">
        <v>13</v>
      </c>
      <c r="G804" t="s">
        <v>14</v>
      </c>
      <c r="H804" t="s">
        <v>2410</v>
      </c>
      <c r="I804" t="s">
        <v>42</v>
      </c>
      <c r="J804" t="s">
        <v>42</v>
      </c>
      <c r="K804" t="s">
        <v>8827</v>
      </c>
      <c r="L804">
        <v>2025</v>
      </c>
    </row>
    <row r="805" spans="1:12" x14ac:dyDescent="0.35">
      <c r="A805" t="s">
        <v>2380</v>
      </c>
      <c r="B805" t="s">
        <v>2411</v>
      </c>
      <c r="C805" t="s">
        <v>11</v>
      </c>
      <c r="D805" t="s">
        <v>2412</v>
      </c>
      <c r="E805" t="s">
        <v>13</v>
      </c>
      <c r="G805" t="s">
        <v>14</v>
      </c>
      <c r="H805" t="s">
        <v>2413</v>
      </c>
      <c r="I805" t="s">
        <v>11</v>
      </c>
      <c r="K805" t="s">
        <v>8827</v>
      </c>
      <c r="L805">
        <v>2025</v>
      </c>
    </row>
    <row r="806" spans="1:12" x14ac:dyDescent="0.35">
      <c r="A806" t="s">
        <v>2380</v>
      </c>
      <c r="B806" t="s">
        <v>2414</v>
      </c>
      <c r="D806" t="s">
        <v>2415</v>
      </c>
      <c r="E806" t="s">
        <v>13</v>
      </c>
      <c r="G806" t="s">
        <v>14</v>
      </c>
      <c r="H806" t="s">
        <v>2416</v>
      </c>
      <c r="I806" t="s">
        <v>35</v>
      </c>
      <c r="J806" t="s">
        <v>35</v>
      </c>
      <c r="K806" t="s">
        <v>8827</v>
      </c>
      <c r="L806">
        <v>2025</v>
      </c>
    </row>
    <row r="807" spans="1:12" x14ac:dyDescent="0.35">
      <c r="A807" t="s">
        <v>2380</v>
      </c>
      <c r="B807" t="s">
        <v>2417</v>
      </c>
      <c r="C807" t="s">
        <v>42</v>
      </c>
      <c r="D807" t="s">
        <v>2418</v>
      </c>
      <c r="E807" t="s">
        <v>13</v>
      </c>
      <c r="G807" t="s">
        <v>14</v>
      </c>
      <c r="H807" t="s">
        <v>2419</v>
      </c>
      <c r="I807" t="s">
        <v>42</v>
      </c>
      <c r="J807" t="s">
        <v>42</v>
      </c>
      <c r="K807" t="s">
        <v>8827</v>
      </c>
      <c r="L807">
        <v>2025</v>
      </c>
    </row>
    <row r="808" spans="1:12" x14ac:dyDescent="0.35">
      <c r="A808" t="s">
        <v>2380</v>
      </c>
      <c r="B808" t="s">
        <v>2420</v>
      </c>
      <c r="D808" t="s">
        <v>2421</v>
      </c>
      <c r="E808" t="s">
        <v>13</v>
      </c>
      <c r="G808" t="s">
        <v>14</v>
      </c>
      <c r="H808" t="s">
        <v>2422</v>
      </c>
      <c r="I808" t="s">
        <v>42</v>
      </c>
      <c r="J808" t="s">
        <v>42</v>
      </c>
      <c r="K808" t="s">
        <v>8827</v>
      </c>
      <c r="L808">
        <v>2025</v>
      </c>
    </row>
    <row r="809" spans="1:12" x14ac:dyDescent="0.35">
      <c r="A809" t="s">
        <v>2380</v>
      </c>
      <c r="B809" t="s">
        <v>2423</v>
      </c>
      <c r="D809" t="s">
        <v>2424</v>
      </c>
      <c r="E809" t="s">
        <v>13</v>
      </c>
      <c r="G809" t="s">
        <v>14</v>
      </c>
      <c r="H809" t="s">
        <v>2425</v>
      </c>
      <c r="I809" t="s">
        <v>42</v>
      </c>
      <c r="J809" t="s">
        <v>42</v>
      </c>
      <c r="K809" t="s">
        <v>8827</v>
      </c>
      <c r="L809">
        <v>2025</v>
      </c>
    </row>
    <row r="810" spans="1:12" x14ac:dyDescent="0.35">
      <c r="A810" t="s">
        <v>2380</v>
      </c>
      <c r="B810" t="s">
        <v>2426</v>
      </c>
      <c r="C810" t="s">
        <v>42</v>
      </c>
      <c r="D810" t="s">
        <v>2427</v>
      </c>
      <c r="E810" t="s">
        <v>13</v>
      </c>
      <c r="G810" t="s">
        <v>14</v>
      </c>
      <c r="H810" t="s">
        <v>2428</v>
      </c>
      <c r="I810" t="s">
        <v>42</v>
      </c>
      <c r="J810" t="s">
        <v>42</v>
      </c>
      <c r="K810" t="s">
        <v>8827</v>
      </c>
      <c r="L810">
        <v>2025</v>
      </c>
    </row>
    <row r="811" spans="1:12" x14ac:dyDescent="0.35">
      <c r="A811" t="s">
        <v>2380</v>
      </c>
      <c r="B811" t="s">
        <v>2429</v>
      </c>
      <c r="D811" t="s">
        <v>2430</v>
      </c>
      <c r="E811" t="s">
        <v>13</v>
      </c>
      <c r="G811" t="s">
        <v>14</v>
      </c>
      <c r="H811" t="s">
        <v>2431</v>
      </c>
      <c r="I811" t="s">
        <v>11</v>
      </c>
      <c r="K811" t="s">
        <v>8827</v>
      </c>
      <c r="L811">
        <v>2025</v>
      </c>
    </row>
    <row r="812" spans="1:12" x14ac:dyDescent="0.35">
      <c r="A812" t="s">
        <v>2380</v>
      </c>
      <c r="B812" t="s">
        <v>2432</v>
      </c>
      <c r="C812" t="s">
        <v>42</v>
      </c>
      <c r="D812" t="s">
        <v>2433</v>
      </c>
      <c r="E812" t="s">
        <v>13</v>
      </c>
      <c r="G812" t="s">
        <v>14</v>
      </c>
      <c r="H812" t="s">
        <v>2434</v>
      </c>
      <c r="I812" t="s">
        <v>42</v>
      </c>
      <c r="J812" t="s">
        <v>42</v>
      </c>
      <c r="K812" t="s">
        <v>8827</v>
      </c>
      <c r="L812">
        <v>2025</v>
      </c>
    </row>
    <row r="813" spans="1:12" x14ac:dyDescent="0.35">
      <c r="A813" t="s">
        <v>2380</v>
      </c>
      <c r="B813" t="s">
        <v>2435</v>
      </c>
      <c r="C813" t="s">
        <v>11</v>
      </c>
      <c r="D813" t="s">
        <v>2436</v>
      </c>
      <c r="E813" t="s">
        <v>13</v>
      </c>
      <c r="G813" t="s">
        <v>14</v>
      </c>
      <c r="H813" t="s">
        <v>2437</v>
      </c>
      <c r="I813" t="s">
        <v>11</v>
      </c>
      <c r="J813" t="s">
        <v>42</v>
      </c>
      <c r="K813" t="s">
        <v>8827</v>
      </c>
      <c r="L813">
        <v>2025</v>
      </c>
    </row>
    <row r="814" spans="1:12" x14ac:dyDescent="0.35">
      <c r="A814" t="s">
        <v>2380</v>
      </c>
      <c r="B814" t="s">
        <v>2438</v>
      </c>
      <c r="D814" t="s">
        <v>2439</v>
      </c>
      <c r="E814" t="s">
        <v>13</v>
      </c>
      <c r="G814" t="s">
        <v>14</v>
      </c>
      <c r="H814" t="s">
        <v>2440</v>
      </c>
      <c r="I814" t="s">
        <v>42</v>
      </c>
      <c r="J814" t="s">
        <v>42</v>
      </c>
      <c r="K814" t="s">
        <v>8827</v>
      </c>
      <c r="L814">
        <v>2025</v>
      </c>
    </row>
    <row r="815" spans="1:12" x14ac:dyDescent="0.35">
      <c r="A815" t="s">
        <v>2380</v>
      </c>
      <c r="B815" t="s">
        <v>2441</v>
      </c>
      <c r="C815" t="s">
        <v>11</v>
      </c>
      <c r="D815" t="s">
        <v>2442</v>
      </c>
      <c r="E815" t="s">
        <v>13</v>
      </c>
      <c r="G815" t="s">
        <v>14</v>
      </c>
      <c r="H815" t="s">
        <v>2443</v>
      </c>
      <c r="I815" t="s">
        <v>11</v>
      </c>
      <c r="J815" t="s">
        <v>42</v>
      </c>
      <c r="K815" t="s">
        <v>8827</v>
      </c>
      <c r="L815">
        <v>2025</v>
      </c>
    </row>
    <row r="816" spans="1:12" x14ac:dyDescent="0.35">
      <c r="A816" t="s">
        <v>2380</v>
      </c>
      <c r="B816" t="s">
        <v>2444</v>
      </c>
      <c r="C816" t="s">
        <v>11</v>
      </c>
      <c r="D816" t="s">
        <v>2445</v>
      </c>
      <c r="E816" t="s">
        <v>13</v>
      </c>
      <c r="G816" t="s">
        <v>14</v>
      </c>
      <c r="H816" t="s">
        <v>2446</v>
      </c>
      <c r="I816" t="s">
        <v>11</v>
      </c>
      <c r="J816" t="s">
        <v>42</v>
      </c>
      <c r="K816" t="s">
        <v>8827</v>
      </c>
      <c r="L816">
        <v>2025</v>
      </c>
    </row>
    <row r="817" spans="1:12" x14ac:dyDescent="0.35">
      <c r="A817" t="s">
        <v>2380</v>
      </c>
      <c r="B817" t="s">
        <v>2447</v>
      </c>
      <c r="D817" t="s">
        <v>2448</v>
      </c>
      <c r="E817" t="s">
        <v>13</v>
      </c>
      <c r="G817" t="s">
        <v>14</v>
      </c>
      <c r="H817" t="s">
        <v>2449</v>
      </c>
      <c r="I817" t="s">
        <v>42</v>
      </c>
      <c r="J817" t="s">
        <v>42</v>
      </c>
      <c r="K817" t="s">
        <v>8827</v>
      </c>
      <c r="L817">
        <v>2025</v>
      </c>
    </row>
    <row r="818" spans="1:12" x14ac:dyDescent="0.35">
      <c r="A818" t="s">
        <v>2380</v>
      </c>
      <c r="B818" t="s">
        <v>2450</v>
      </c>
      <c r="C818" t="s">
        <v>11</v>
      </c>
      <c r="D818" t="s">
        <v>2451</v>
      </c>
      <c r="E818" t="s">
        <v>13</v>
      </c>
      <c r="G818" t="s">
        <v>14</v>
      </c>
      <c r="H818" t="s">
        <v>2452</v>
      </c>
      <c r="I818" t="s">
        <v>11</v>
      </c>
      <c r="K818" t="s">
        <v>8827</v>
      </c>
      <c r="L818">
        <v>2025</v>
      </c>
    </row>
    <row r="819" spans="1:12" x14ac:dyDescent="0.35">
      <c r="A819" t="s">
        <v>2380</v>
      </c>
      <c r="B819" t="s">
        <v>2453</v>
      </c>
      <c r="C819" t="s">
        <v>35</v>
      </c>
      <c r="D819" t="s">
        <v>2454</v>
      </c>
      <c r="E819" t="s">
        <v>13</v>
      </c>
      <c r="G819" t="s">
        <v>14</v>
      </c>
      <c r="H819" t="s">
        <v>2455</v>
      </c>
      <c r="I819" t="s">
        <v>35</v>
      </c>
      <c r="J819" t="s">
        <v>35</v>
      </c>
      <c r="K819" t="s">
        <v>8827</v>
      </c>
      <c r="L819">
        <v>2025</v>
      </c>
    </row>
    <row r="820" spans="1:12" x14ac:dyDescent="0.35">
      <c r="A820" t="s">
        <v>2380</v>
      </c>
      <c r="B820" t="s">
        <v>2456</v>
      </c>
      <c r="C820" t="s">
        <v>42</v>
      </c>
      <c r="D820" t="s">
        <v>2457</v>
      </c>
      <c r="E820" t="s">
        <v>13</v>
      </c>
      <c r="G820" t="s">
        <v>14</v>
      </c>
      <c r="H820" t="s">
        <v>2458</v>
      </c>
      <c r="I820" t="s">
        <v>42</v>
      </c>
      <c r="J820" t="s">
        <v>42</v>
      </c>
      <c r="K820" t="s">
        <v>8827</v>
      </c>
      <c r="L820">
        <v>2025</v>
      </c>
    </row>
    <row r="821" spans="1:12" x14ac:dyDescent="0.35">
      <c r="A821" t="s">
        <v>2380</v>
      </c>
      <c r="B821" t="s">
        <v>2459</v>
      </c>
      <c r="C821" t="s">
        <v>11</v>
      </c>
      <c r="D821" t="s">
        <v>2460</v>
      </c>
      <c r="E821" t="s">
        <v>13</v>
      </c>
      <c r="G821" t="s">
        <v>14</v>
      </c>
      <c r="H821" t="s">
        <v>2461</v>
      </c>
      <c r="I821" t="s">
        <v>11</v>
      </c>
      <c r="K821" t="s">
        <v>8827</v>
      </c>
      <c r="L821">
        <v>2025</v>
      </c>
    </row>
    <row r="822" spans="1:12" x14ac:dyDescent="0.35">
      <c r="A822" t="s">
        <v>2380</v>
      </c>
      <c r="B822" t="s">
        <v>2462</v>
      </c>
      <c r="C822" t="s">
        <v>42</v>
      </c>
      <c r="D822" t="s">
        <v>2463</v>
      </c>
      <c r="E822" t="s">
        <v>13</v>
      </c>
      <c r="G822" t="s">
        <v>14</v>
      </c>
      <c r="H822" t="s">
        <v>2464</v>
      </c>
      <c r="I822" t="s">
        <v>42</v>
      </c>
      <c r="J822" t="s">
        <v>42</v>
      </c>
      <c r="K822" t="s">
        <v>8827</v>
      </c>
      <c r="L822">
        <v>2025</v>
      </c>
    </row>
    <row r="823" spans="1:12" x14ac:dyDescent="0.35">
      <c r="A823" t="s">
        <v>2380</v>
      </c>
      <c r="B823" t="s">
        <v>2465</v>
      </c>
      <c r="C823" t="s">
        <v>11</v>
      </c>
      <c r="D823" t="s">
        <v>2466</v>
      </c>
      <c r="E823" t="s">
        <v>13</v>
      </c>
      <c r="G823" t="s">
        <v>14</v>
      </c>
      <c r="H823" t="s">
        <v>2467</v>
      </c>
      <c r="I823" t="s">
        <v>11</v>
      </c>
      <c r="K823" t="s">
        <v>8827</v>
      </c>
      <c r="L823">
        <v>2025</v>
      </c>
    </row>
    <row r="824" spans="1:12" x14ac:dyDescent="0.35">
      <c r="A824" t="s">
        <v>2380</v>
      </c>
      <c r="B824" t="s">
        <v>2468</v>
      </c>
      <c r="C824" t="s">
        <v>35</v>
      </c>
      <c r="D824" t="s">
        <v>2469</v>
      </c>
      <c r="E824" t="s">
        <v>13</v>
      </c>
      <c r="G824" t="s">
        <v>14</v>
      </c>
      <c r="H824" t="s">
        <v>2470</v>
      </c>
      <c r="I824" t="s">
        <v>35</v>
      </c>
      <c r="J824" t="s">
        <v>35</v>
      </c>
      <c r="K824" t="s">
        <v>8827</v>
      </c>
      <c r="L824">
        <v>2025</v>
      </c>
    </row>
    <row r="825" spans="1:12" x14ac:dyDescent="0.35">
      <c r="A825" t="s">
        <v>2380</v>
      </c>
      <c r="B825" t="s">
        <v>2471</v>
      </c>
      <c r="D825" t="s">
        <v>2472</v>
      </c>
      <c r="E825" t="s">
        <v>13</v>
      </c>
      <c r="G825" t="s">
        <v>14</v>
      </c>
      <c r="H825" t="s">
        <v>2473</v>
      </c>
      <c r="I825" t="s">
        <v>42</v>
      </c>
      <c r="J825" t="s">
        <v>42</v>
      </c>
      <c r="K825" t="s">
        <v>8827</v>
      </c>
      <c r="L825">
        <v>2025</v>
      </c>
    </row>
    <row r="826" spans="1:12" x14ac:dyDescent="0.35">
      <c r="A826" t="s">
        <v>2380</v>
      </c>
      <c r="B826" t="s">
        <v>2474</v>
      </c>
      <c r="C826" t="s">
        <v>42</v>
      </c>
      <c r="D826" t="s">
        <v>2475</v>
      </c>
      <c r="E826" t="s">
        <v>13</v>
      </c>
      <c r="G826" t="s">
        <v>14</v>
      </c>
      <c r="H826" t="s">
        <v>2476</v>
      </c>
      <c r="I826" t="s">
        <v>42</v>
      </c>
      <c r="J826" t="s">
        <v>42</v>
      </c>
      <c r="K826" t="s">
        <v>8827</v>
      </c>
      <c r="L826">
        <v>2025</v>
      </c>
    </row>
    <row r="827" spans="1:12" x14ac:dyDescent="0.35">
      <c r="A827" t="s">
        <v>2380</v>
      </c>
      <c r="B827" t="s">
        <v>2477</v>
      </c>
      <c r="D827" t="s">
        <v>2478</v>
      </c>
      <c r="E827" t="s">
        <v>13</v>
      </c>
      <c r="G827" t="s">
        <v>14</v>
      </c>
      <c r="H827" t="s">
        <v>2479</v>
      </c>
      <c r="I827" t="s">
        <v>42</v>
      </c>
      <c r="J827" t="s">
        <v>42</v>
      </c>
      <c r="K827" t="s">
        <v>8827</v>
      </c>
      <c r="L827">
        <v>2025</v>
      </c>
    </row>
    <row r="828" spans="1:12" x14ac:dyDescent="0.35">
      <c r="A828" t="s">
        <v>2380</v>
      </c>
      <c r="B828" t="s">
        <v>2480</v>
      </c>
      <c r="D828" t="s">
        <v>2481</v>
      </c>
      <c r="E828" t="s">
        <v>13</v>
      </c>
      <c r="G828" t="s">
        <v>14</v>
      </c>
      <c r="H828" t="s">
        <v>2482</v>
      </c>
      <c r="I828" t="s">
        <v>42</v>
      </c>
      <c r="J828" t="s">
        <v>42</v>
      </c>
      <c r="K828" t="s">
        <v>8827</v>
      </c>
      <c r="L828">
        <v>2025</v>
      </c>
    </row>
    <row r="829" spans="1:12" x14ac:dyDescent="0.35">
      <c r="A829" t="s">
        <v>2380</v>
      </c>
      <c r="B829" t="s">
        <v>2483</v>
      </c>
      <c r="D829" t="s">
        <v>2484</v>
      </c>
      <c r="E829" t="s">
        <v>13</v>
      </c>
      <c r="G829" t="s">
        <v>14</v>
      </c>
      <c r="H829" t="s">
        <v>2485</v>
      </c>
      <c r="I829" t="s">
        <v>11</v>
      </c>
      <c r="K829" t="s">
        <v>8827</v>
      </c>
      <c r="L829">
        <v>2025</v>
      </c>
    </row>
    <row r="830" spans="1:12" x14ac:dyDescent="0.35">
      <c r="A830" t="s">
        <v>2380</v>
      </c>
      <c r="B830" t="s">
        <v>2486</v>
      </c>
      <c r="C830" t="s">
        <v>42</v>
      </c>
      <c r="D830" t="s">
        <v>2487</v>
      </c>
      <c r="E830" t="s">
        <v>13</v>
      </c>
      <c r="G830" t="s">
        <v>14</v>
      </c>
      <c r="H830" t="s">
        <v>2488</v>
      </c>
      <c r="I830" t="s">
        <v>42</v>
      </c>
      <c r="J830" t="s">
        <v>42</v>
      </c>
      <c r="K830" t="s">
        <v>8827</v>
      </c>
      <c r="L830">
        <v>2025</v>
      </c>
    </row>
    <row r="831" spans="1:12" x14ac:dyDescent="0.35">
      <c r="A831" t="s">
        <v>2380</v>
      </c>
      <c r="B831" t="s">
        <v>2489</v>
      </c>
      <c r="C831" t="s">
        <v>42</v>
      </c>
      <c r="D831" t="s">
        <v>2490</v>
      </c>
      <c r="E831" t="s">
        <v>13</v>
      </c>
      <c r="G831" t="s">
        <v>14</v>
      </c>
      <c r="H831" t="s">
        <v>2491</v>
      </c>
      <c r="I831" t="s">
        <v>42</v>
      </c>
      <c r="J831" t="s">
        <v>42</v>
      </c>
      <c r="K831" t="s">
        <v>8827</v>
      </c>
      <c r="L831">
        <v>2025</v>
      </c>
    </row>
    <row r="832" spans="1:12" x14ac:dyDescent="0.35">
      <c r="A832" t="s">
        <v>2380</v>
      </c>
      <c r="B832" t="s">
        <v>2492</v>
      </c>
      <c r="C832" t="s">
        <v>42</v>
      </c>
      <c r="D832" t="s">
        <v>2493</v>
      </c>
      <c r="E832" t="s">
        <v>13</v>
      </c>
      <c r="G832" t="s">
        <v>14</v>
      </c>
      <c r="H832" t="s">
        <v>2494</v>
      </c>
      <c r="I832" t="s">
        <v>42</v>
      </c>
      <c r="J832" t="s">
        <v>42</v>
      </c>
      <c r="K832" t="s">
        <v>8827</v>
      </c>
      <c r="L832">
        <v>2025</v>
      </c>
    </row>
    <row r="833" spans="1:12" x14ac:dyDescent="0.35">
      <c r="A833" t="s">
        <v>2380</v>
      </c>
      <c r="B833" t="s">
        <v>2495</v>
      </c>
      <c r="D833" t="s">
        <v>2496</v>
      </c>
      <c r="E833" t="s">
        <v>13</v>
      </c>
      <c r="G833" t="s">
        <v>14</v>
      </c>
      <c r="H833" t="s">
        <v>2497</v>
      </c>
      <c r="I833" t="s">
        <v>42</v>
      </c>
      <c r="J833" t="s">
        <v>42</v>
      </c>
      <c r="K833" t="s">
        <v>8827</v>
      </c>
      <c r="L833">
        <v>2025</v>
      </c>
    </row>
    <row r="834" spans="1:12" x14ac:dyDescent="0.35">
      <c r="A834" t="s">
        <v>2380</v>
      </c>
      <c r="B834" t="s">
        <v>2498</v>
      </c>
      <c r="D834" t="s">
        <v>2499</v>
      </c>
      <c r="E834" t="s">
        <v>13</v>
      </c>
      <c r="G834" t="s">
        <v>14</v>
      </c>
      <c r="H834" t="s">
        <v>2500</v>
      </c>
      <c r="I834" t="s">
        <v>42</v>
      </c>
      <c r="J834" t="s">
        <v>42</v>
      </c>
      <c r="K834" t="s">
        <v>8827</v>
      </c>
      <c r="L834">
        <v>2025</v>
      </c>
    </row>
    <row r="835" spans="1:12" x14ac:dyDescent="0.35">
      <c r="A835" t="s">
        <v>2380</v>
      </c>
      <c r="B835" t="s">
        <v>2501</v>
      </c>
      <c r="C835" t="s">
        <v>11</v>
      </c>
      <c r="D835" t="s">
        <v>2502</v>
      </c>
      <c r="E835" t="s">
        <v>13</v>
      </c>
      <c r="G835" t="s">
        <v>14</v>
      </c>
      <c r="H835" t="s">
        <v>2503</v>
      </c>
      <c r="I835" t="s">
        <v>11</v>
      </c>
      <c r="K835" t="s">
        <v>8827</v>
      </c>
      <c r="L835">
        <v>2025</v>
      </c>
    </row>
    <row r="836" spans="1:12" x14ac:dyDescent="0.35">
      <c r="A836" t="s">
        <v>2380</v>
      </c>
      <c r="B836" t="s">
        <v>2504</v>
      </c>
      <c r="D836" t="s">
        <v>2505</v>
      </c>
      <c r="E836" t="s">
        <v>13</v>
      </c>
      <c r="G836" t="s">
        <v>14</v>
      </c>
      <c r="H836" t="s">
        <v>2506</v>
      </c>
      <c r="I836" t="s">
        <v>42</v>
      </c>
      <c r="J836" t="s">
        <v>42</v>
      </c>
      <c r="K836" t="s">
        <v>8827</v>
      </c>
      <c r="L836">
        <v>2025</v>
      </c>
    </row>
    <row r="837" spans="1:12" x14ac:dyDescent="0.35">
      <c r="A837" t="s">
        <v>2380</v>
      </c>
      <c r="B837" t="s">
        <v>2507</v>
      </c>
      <c r="D837" t="s">
        <v>2508</v>
      </c>
      <c r="E837" t="s">
        <v>13</v>
      </c>
      <c r="G837" t="s">
        <v>14</v>
      </c>
      <c r="H837" t="s">
        <v>2509</v>
      </c>
      <c r="I837" t="s">
        <v>42</v>
      </c>
      <c r="J837" t="s">
        <v>42</v>
      </c>
      <c r="K837" t="s">
        <v>8827</v>
      </c>
      <c r="L837">
        <v>2025</v>
      </c>
    </row>
    <row r="838" spans="1:12" x14ac:dyDescent="0.35">
      <c r="A838" t="s">
        <v>2380</v>
      </c>
      <c r="B838" t="s">
        <v>2510</v>
      </c>
      <c r="D838" t="s">
        <v>2511</v>
      </c>
      <c r="E838" t="s">
        <v>13</v>
      </c>
      <c r="G838" t="s">
        <v>14</v>
      </c>
      <c r="H838" t="s">
        <v>2512</v>
      </c>
      <c r="I838" t="s">
        <v>42</v>
      </c>
      <c r="J838" t="s">
        <v>42</v>
      </c>
      <c r="K838" t="s">
        <v>8827</v>
      </c>
      <c r="L838">
        <v>2025</v>
      </c>
    </row>
    <row r="839" spans="1:12" x14ac:dyDescent="0.35">
      <c r="A839" t="s">
        <v>2380</v>
      </c>
      <c r="B839" t="s">
        <v>2513</v>
      </c>
      <c r="C839" t="s">
        <v>11</v>
      </c>
      <c r="D839" t="s">
        <v>2514</v>
      </c>
      <c r="E839" t="s">
        <v>13</v>
      </c>
      <c r="G839" t="s">
        <v>14</v>
      </c>
      <c r="H839" t="s">
        <v>2515</v>
      </c>
      <c r="I839" t="s">
        <v>11</v>
      </c>
      <c r="K839" t="s">
        <v>8827</v>
      </c>
      <c r="L839">
        <v>2025</v>
      </c>
    </row>
    <row r="840" spans="1:12" x14ac:dyDescent="0.35">
      <c r="A840" t="s">
        <v>2380</v>
      </c>
      <c r="B840" t="s">
        <v>2516</v>
      </c>
      <c r="D840" t="s">
        <v>2517</v>
      </c>
      <c r="E840" t="s">
        <v>13</v>
      </c>
      <c r="G840" t="s">
        <v>14</v>
      </c>
      <c r="H840" t="s">
        <v>2518</v>
      </c>
      <c r="I840" t="s">
        <v>42</v>
      </c>
      <c r="J840" t="s">
        <v>42</v>
      </c>
      <c r="K840" t="s">
        <v>8827</v>
      </c>
      <c r="L840">
        <v>2025</v>
      </c>
    </row>
    <row r="841" spans="1:12" x14ac:dyDescent="0.35">
      <c r="A841" t="s">
        <v>2380</v>
      </c>
      <c r="B841" t="s">
        <v>2519</v>
      </c>
      <c r="C841" t="s">
        <v>42</v>
      </c>
      <c r="D841" t="s">
        <v>2520</v>
      </c>
      <c r="E841" t="s">
        <v>13</v>
      </c>
      <c r="G841" t="s">
        <v>14</v>
      </c>
      <c r="H841" t="s">
        <v>2521</v>
      </c>
      <c r="I841" t="s">
        <v>42</v>
      </c>
      <c r="J841" t="s">
        <v>42</v>
      </c>
      <c r="K841" t="s">
        <v>8827</v>
      </c>
      <c r="L841">
        <v>2025</v>
      </c>
    </row>
    <row r="842" spans="1:12" x14ac:dyDescent="0.35">
      <c r="A842" t="s">
        <v>2380</v>
      </c>
      <c r="B842" t="s">
        <v>2522</v>
      </c>
      <c r="C842" t="s">
        <v>35</v>
      </c>
      <c r="D842" t="s">
        <v>2523</v>
      </c>
      <c r="E842" t="s">
        <v>13</v>
      </c>
      <c r="G842" t="s">
        <v>14</v>
      </c>
      <c r="H842" t="s">
        <v>2524</v>
      </c>
      <c r="I842" t="s">
        <v>35</v>
      </c>
      <c r="J842" t="s">
        <v>35</v>
      </c>
      <c r="K842" t="s">
        <v>8827</v>
      </c>
      <c r="L842">
        <v>2025</v>
      </c>
    </row>
    <row r="843" spans="1:12" x14ac:dyDescent="0.35">
      <c r="A843" t="s">
        <v>2380</v>
      </c>
      <c r="B843" t="s">
        <v>2525</v>
      </c>
      <c r="D843" t="s">
        <v>2526</v>
      </c>
      <c r="E843" t="s">
        <v>13</v>
      </c>
      <c r="G843" t="s">
        <v>14</v>
      </c>
      <c r="H843" t="s">
        <v>2527</v>
      </c>
      <c r="I843" t="s">
        <v>42</v>
      </c>
      <c r="J843" t="s">
        <v>42</v>
      </c>
      <c r="K843" t="s">
        <v>8827</v>
      </c>
      <c r="L843">
        <v>2025</v>
      </c>
    </row>
    <row r="844" spans="1:12" x14ac:dyDescent="0.35">
      <c r="A844" t="s">
        <v>2380</v>
      </c>
      <c r="B844" t="s">
        <v>2528</v>
      </c>
      <c r="D844" t="s">
        <v>2529</v>
      </c>
      <c r="E844" t="s">
        <v>13</v>
      </c>
      <c r="G844" t="s">
        <v>14</v>
      </c>
      <c r="H844" t="s">
        <v>2530</v>
      </c>
      <c r="I844" t="s">
        <v>42</v>
      </c>
      <c r="J844" t="s">
        <v>42</v>
      </c>
      <c r="K844" t="s">
        <v>8827</v>
      </c>
      <c r="L844">
        <v>2025</v>
      </c>
    </row>
    <row r="845" spans="1:12" x14ac:dyDescent="0.35">
      <c r="A845" t="s">
        <v>2380</v>
      </c>
      <c r="B845" t="s">
        <v>2531</v>
      </c>
      <c r="D845" t="s">
        <v>2532</v>
      </c>
      <c r="E845" t="s">
        <v>13</v>
      </c>
      <c r="G845" t="s">
        <v>14</v>
      </c>
      <c r="H845" t="s">
        <v>2533</v>
      </c>
      <c r="I845" t="s">
        <v>11</v>
      </c>
      <c r="K845" t="s">
        <v>8827</v>
      </c>
      <c r="L845">
        <v>2025</v>
      </c>
    </row>
    <row r="846" spans="1:12" x14ac:dyDescent="0.35">
      <c r="A846" t="s">
        <v>2380</v>
      </c>
      <c r="B846" t="s">
        <v>2534</v>
      </c>
      <c r="D846" t="s">
        <v>2535</v>
      </c>
      <c r="E846" t="s">
        <v>13</v>
      </c>
      <c r="G846" t="s">
        <v>14</v>
      </c>
      <c r="H846" t="s">
        <v>2536</v>
      </c>
      <c r="I846" t="s">
        <v>42</v>
      </c>
      <c r="J846" t="s">
        <v>42</v>
      </c>
      <c r="K846" t="s">
        <v>8827</v>
      </c>
      <c r="L846">
        <v>2025</v>
      </c>
    </row>
    <row r="847" spans="1:12" x14ac:dyDescent="0.35">
      <c r="A847" t="s">
        <v>2380</v>
      </c>
      <c r="B847" t="s">
        <v>2537</v>
      </c>
      <c r="D847" t="s">
        <v>2538</v>
      </c>
      <c r="E847" t="s">
        <v>13</v>
      </c>
      <c r="G847" t="s">
        <v>14</v>
      </c>
      <c r="H847" t="s">
        <v>2539</v>
      </c>
      <c r="I847" t="s">
        <v>42</v>
      </c>
      <c r="J847" t="s">
        <v>42</v>
      </c>
      <c r="K847" t="s">
        <v>8827</v>
      </c>
      <c r="L847">
        <v>2025</v>
      </c>
    </row>
    <row r="848" spans="1:12" x14ac:dyDescent="0.35">
      <c r="A848" t="s">
        <v>2380</v>
      </c>
      <c r="B848" t="s">
        <v>2540</v>
      </c>
      <c r="D848" t="s">
        <v>2541</v>
      </c>
      <c r="E848" t="s">
        <v>13</v>
      </c>
      <c r="G848" t="s">
        <v>14</v>
      </c>
      <c r="H848" t="s">
        <v>2542</v>
      </c>
      <c r="I848" t="s">
        <v>42</v>
      </c>
      <c r="J848" t="s">
        <v>42</v>
      </c>
      <c r="K848" t="s">
        <v>8827</v>
      </c>
      <c r="L848">
        <v>2025</v>
      </c>
    </row>
    <row r="849" spans="1:12" x14ac:dyDescent="0.35">
      <c r="A849" t="s">
        <v>2380</v>
      </c>
      <c r="B849" t="s">
        <v>2543</v>
      </c>
      <c r="C849" t="s">
        <v>35</v>
      </c>
      <c r="D849" t="s">
        <v>2544</v>
      </c>
      <c r="E849" t="s">
        <v>13</v>
      </c>
      <c r="G849" t="s">
        <v>14</v>
      </c>
      <c r="H849" t="s">
        <v>2545</v>
      </c>
      <c r="I849" t="s">
        <v>35</v>
      </c>
      <c r="J849" t="s">
        <v>35</v>
      </c>
      <c r="K849" t="s">
        <v>8827</v>
      </c>
      <c r="L849">
        <v>2025</v>
      </c>
    </row>
    <row r="850" spans="1:12" x14ac:dyDescent="0.35">
      <c r="A850" t="s">
        <v>2380</v>
      </c>
      <c r="B850" t="s">
        <v>2546</v>
      </c>
      <c r="C850" t="s">
        <v>42</v>
      </c>
      <c r="D850" t="s">
        <v>2547</v>
      </c>
      <c r="E850" t="s">
        <v>13</v>
      </c>
      <c r="G850" t="s">
        <v>14</v>
      </c>
      <c r="H850" t="s">
        <v>2548</v>
      </c>
      <c r="I850" t="s">
        <v>42</v>
      </c>
      <c r="J850" t="s">
        <v>42</v>
      </c>
      <c r="K850" t="s">
        <v>8827</v>
      </c>
      <c r="L850">
        <v>2025</v>
      </c>
    </row>
    <row r="851" spans="1:12" x14ac:dyDescent="0.35">
      <c r="A851" t="s">
        <v>2380</v>
      </c>
      <c r="B851" t="s">
        <v>2549</v>
      </c>
      <c r="C851" t="s">
        <v>11</v>
      </c>
      <c r="D851" t="s">
        <v>2550</v>
      </c>
      <c r="E851" t="s">
        <v>13</v>
      </c>
      <c r="G851" t="s">
        <v>14</v>
      </c>
      <c r="H851" t="s">
        <v>2551</v>
      </c>
      <c r="I851" t="s">
        <v>11</v>
      </c>
      <c r="K851" t="s">
        <v>8827</v>
      </c>
      <c r="L851">
        <v>2025</v>
      </c>
    </row>
    <row r="852" spans="1:12" x14ac:dyDescent="0.35">
      <c r="A852" t="s">
        <v>2380</v>
      </c>
      <c r="B852" t="s">
        <v>2552</v>
      </c>
      <c r="C852" t="s">
        <v>11</v>
      </c>
      <c r="D852" t="s">
        <v>2553</v>
      </c>
      <c r="E852" t="s">
        <v>13</v>
      </c>
      <c r="G852" t="s">
        <v>14</v>
      </c>
      <c r="H852" t="s">
        <v>2554</v>
      </c>
      <c r="I852" t="s">
        <v>11</v>
      </c>
      <c r="J852" t="s">
        <v>42</v>
      </c>
      <c r="K852" t="s">
        <v>8827</v>
      </c>
      <c r="L852">
        <v>2025</v>
      </c>
    </row>
    <row r="853" spans="1:12" x14ac:dyDescent="0.35">
      <c r="A853" t="s">
        <v>2380</v>
      </c>
      <c r="B853" t="s">
        <v>2555</v>
      </c>
      <c r="D853" t="s">
        <v>2556</v>
      </c>
      <c r="E853" t="s">
        <v>13</v>
      </c>
      <c r="G853" t="s">
        <v>14</v>
      </c>
      <c r="H853" t="s">
        <v>2557</v>
      </c>
      <c r="I853" t="s">
        <v>42</v>
      </c>
      <c r="J853" t="s">
        <v>42</v>
      </c>
      <c r="K853" t="s">
        <v>8827</v>
      </c>
      <c r="L853">
        <v>2025</v>
      </c>
    </row>
    <row r="854" spans="1:12" x14ac:dyDescent="0.35">
      <c r="A854" t="s">
        <v>2380</v>
      </c>
      <c r="B854" t="s">
        <v>2558</v>
      </c>
      <c r="D854" t="s">
        <v>2559</v>
      </c>
      <c r="E854" t="s">
        <v>13</v>
      </c>
      <c r="G854" t="s">
        <v>14</v>
      </c>
      <c r="H854" t="s">
        <v>2560</v>
      </c>
      <c r="I854" t="s">
        <v>42</v>
      </c>
      <c r="J854" t="s">
        <v>42</v>
      </c>
      <c r="K854" t="s">
        <v>8827</v>
      </c>
      <c r="L854">
        <v>2025</v>
      </c>
    </row>
    <row r="855" spans="1:12" x14ac:dyDescent="0.35">
      <c r="A855" t="s">
        <v>2380</v>
      </c>
      <c r="B855" t="s">
        <v>2561</v>
      </c>
      <c r="D855" t="s">
        <v>2562</v>
      </c>
      <c r="E855" t="s">
        <v>13</v>
      </c>
      <c r="G855" t="s">
        <v>14</v>
      </c>
      <c r="H855" t="s">
        <v>2563</v>
      </c>
      <c r="I855" t="s">
        <v>42</v>
      </c>
      <c r="J855" t="s">
        <v>42</v>
      </c>
      <c r="K855" t="s">
        <v>8827</v>
      </c>
      <c r="L855">
        <v>2025</v>
      </c>
    </row>
    <row r="856" spans="1:12" x14ac:dyDescent="0.35">
      <c r="A856" t="s">
        <v>2380</v>
      </c>
      <c r="B856" t="s">
        <v>2564</v>
      </c>
      <c r="D856" t="s">
        <v>2565</v>
      </c>
      <c r="E856" t="s">
        <v>13</v>
      </c>
      <c r="G856" t="s">
        <v>14</v>
      </c>
      <c r="H856" t="s">
        <v>2566</v>
      </c>
      <c r="I856" t="s">
        <v>42</v>
      </c>
      <c r="J856" t="s">
        <v>42</v>
      </c>
      <c r="K856" t="s">
        <v>8827</v>
      </c>
      <c r="L856">
        <v>2025</v>
      </c>
    </row>
    <row r="857" spans="1:12" x14ac:dyDescent="0.35">
      <c r="A857" t="s">
        <v>2380</v>
      </c>
      <c r="B857" t="s">
        <v>2567</v>
      </c>
      <c r="D857" t="s">
        <v>2568</v>
      </c>
      <c r="E857" t="s">
        <v>13</v>
      </c>
      <c r="G857" t="s">
        <v>14</v>
      </c>
      <c r="H857" t="s">
        <v>2569</v>
      </c>
      <c r="I857" t="s">
        <v>11</v>
      </c>
      <c r="K857" t="s">
        <v>8827</v>
      </c>
      <c r="L857">
        <v>2025</v>
      </c>
    </row>
    <row r="858" spans="1:12" x14ac:dyDescent="0.35">
      <c r="A858" t="s">
        <v>2380</v>
      </c>
      <c r="B858" t="s">
        <v>2570</v>
      </c>
      <c r="C858" t="s">
        <v>35</v>
      </c>
      <c r="D858" t="s">
        <v>2571</v>
      </c>
      <c r="E858" t="s">
        <v>13</v>
      </c>
      <c r="G858" t="s">
        <v>14</v>
      </c>
      <c r="H858" t="s">
        <v>2572</v>
      </c>
      <c r="I858" t="s">
        <v>35</v>
      </c>
      <c r="J858" t="s">
        <v>35</v>
      </c>
      <c r="K858" t="s">
        <v>8827</v>
      </c>
      <c r="L858">
        <v>2025</v>
      </c>
    </row>
    <row r="859" spans="1:12" x14ac:dyDescent="0.35">
      <c r="A859" t="s">
        <v>2380</v>
      </c>
      <c r="B859" t="s">
        <v>2573</v>
      </c>
      <c r="C859" t="s">
        <v>35</v>
      </c>
      <c r="D859" t="s">
        <v>2574</v>
      </c>
      <c r="E859" t="s">
        <v>13</v>
      </c>
      <c r="G859" t="s">
        <v>14</v>
      </c>
      <c r="H859" t="s">
        <v>2575</v>
      </c>
      <c r="I859" t="s">
        <v>35</v>
      </c>
      <c r="J859" t="s">
        <v>35</v>
      </c>
      <c r="K859" t="s">
        <v>8827</v>
      </c>
      <c r="L859">
        <v>2025</v>
      </c>
    </row>
    <row r="860" spans="1:12" x14ac:dyDescent="0.35">
      <c r="A860" t="s">
        <v>2380</v>
      </c>
      <c r="B860" t="s">
        <v>2576</v>
      </c>
      <c r="C860" t="s">
        <v>42</v>
      </c>
      <c r="D860" t="s">
        <v>2577</v>
      </c>
      <c r="E860" t="s">
        <v>13</v>
      </c>
      <c r="G860" t="s">
        <v>14</v>
      </c>
      <c r="H860" t="s">
        <v>2578</v>
      </c>
      <c r="I860" t="s">
        <v>42</v>
      </c>
      <c r="J860" t="s">
        <v>42</v>
      </c>
      <c r="K860" t="s">
        <v>8827</v>
      </c>
      <c r="L860">
        <v>2025</v>
      </c>
    </row>
    <row r="861" spans="1:12" x14ac:dyDescent="0.35">
      <c r="A861" t="s">
        <v>2380</v>
      </c>
      <c r="B861" t="s">
        <v>2579</v>
      </c>
      <c r="C861" t="s">
        <v>11</v>
      </c>
      <c r="D861" t="s">
        <v>2580</v>
      </c>
      <c r="E861" t="s">
        <v>13</v>
      </c>
      <c r="G861" t="s">
        <v>14</v>
      </c>
      <c r="H861" t="s">
        <v>2581</v>
      </c>
      <c r="I861" t="s">
        <v>11</v>
      </c>
      <c r="J861" t="s">
        <v>42</v>
      </c>
      <c r="K861" t="s">
        <v>8827</v>
      </c>
      <c r="L861">
        <v>2025</v>
      </c>
    </row>
    <row r="862" spans="1:12" x14ac:dyDescent="0.35">
      <c r="A862" t="s">
        <v>2380</v>
      </c>
      <c r="B862" t="s">
        <v>2582</v>
      </c>
      <c r="C862" t="s">
        <v>42</v>
      </c>
      <c r="D862" t="s">
        <v>2583</v>
      </c>
      <c r="E862" t="s">
        <v>13</v>
      </c>
      <c r="G862" t="s">
        <v>14</v>
      </c>
      <c r="H862" t="s">
        <v>2584</v>
      </c>
      <c r="I862" t="s">
        <v>42</v>
      </c>
      <c r="J862" t="s">
        <v>42</v>
      </c>
      <c r="K862" t="s">
        <v>8827</v>
      </c>
      <c r="L862">
        <v>2025</v>
      </c>
    </row>
    <row r="863" spans="1:12" x14ac:dyDescent="0.35">
      <c r="A863" t="s">
        <v>2380</v>
      </c>
      <c r="B863" t="s">
        <v>2585</v>
      </c>
      <c r="D863" t="s">
        <v>2586</v>
      </c>
      <c r="E863" t="s">
        <v>13</v>
      </c>
      <c r="G863" t="s">
        <v>14</v>
      </c>
      <c r="H863" t="s">
        <v>2587</v>
      </c>
      <c r="I863" t="s">
        <v>11</v>
      </c>
      <c r="K863" t="s">
        <v>8827</v>
      </c>
      <c r="L863">
        <v>2025</v>
      </c>
    </row>
    <row r="864" spans="1:12" x14ac:dyDescent="0.35">
      <c r="A864" t="s">
        <v>2380</v>
      </c>
      <c r="B864" t="s">
        <v>2588</v>
      </c>
      <c r="C864" t="s">
        <v>35</v>
      </c>
      <c r="D864" t="s">
        <v>2589</v>
      </c>
      <c r="E864" t="s">
        <v>13</v>
      </c>
      <c r="G864" t="s">
        <v>14</v>
      </c>
      <c r="H864" t="s">
        <v>2590</v>
      </c>
      <c r="I864" t="s">
        <v>35</v>
      </c>
      <c r="J864" t="s">
        <v>35</v>
      </c>
      <c r="K864" t="s">
        <v>8827</v>
      </c>
      <c r="L864">
        <v>2025</v>
      </c>
    </row>
    <row r="865" spans="1:12" x14ac:dyDescent="0.35">
      <c r="A865" t="s">
        <v>2380</v>
      </c>
      <c r="B865" t="s">
        <v>2591</v>
      </c>
      <c r="C865" t="s">
        <v>11</v>
      </c>
      <c r="D865" t="s">
        <v>2592</v>
      </c>
      <c r="E865" t="s">
        <v>13</v>
      </c>
      <c r="G865" t="s">
        <v>14</v>
      </c>
      <c r="H865" t="s">
        <v>2593</v>
      </c>
      <c r="I865" t="s">
        <v>11</v>
      </c>
      <c r="J865" t="s">
        <v>42</v>
      </c>
      <c r="K865" t="s">
        <v>8827</v>
      </c>
      <c r="L865">
        <v>2025</v>
      </c>
    </row>
    <row r="866" spans="1:12" x14ac:dyDescent="0.35">
      <c r="A866" t="s">
        <v>2380</v>
      </c>
      <c r="B866" t="s">
        <v>2594</v>
      </c>
      <c r="C866" t="s">
        <v>11</v>
      </c>
      <c r="D866" t="s">
        <v>2595</v>
      </c>
      <c r="E866" t="s">
        <v>13</v>
      </c>
      <c r="G866" t="s">
        <v>14</v>
      </c>
      <c r="H866" t="s">
        <v>2596</v>
      </c>
      <c r="I866" t="s">
        <v>11</v>
      </c>
      <c r="J866" t="s">
        <v>42</v>
      </c>
      <c r="K866" t="s">
        <v>8827</v>
      </c>
      <c r="L866">
        <v>2025</v>
      </c>
    </row>
    <row r="867" spans="1:12" x14ac:dyDescent="0.35">
      <c r="A867" t="s">
        <v>2380</v>
      </c>
      <c r="B867" t="s">
        <v>2597</v>
      </c>
      <c r="D867" t="s">
        <v>2598</v>
      </c>
      <c r="E867" t="s">
        <v>13</v>
      </c>
      <c r="G867" t="s">
        <v>14</v>
      </c>
      <c r="H867" t="s">
        <v>2599</v>
      </c>
      <c r="I867" t="s">
        <v>42</v>
      </c>
      <c r="J867" t="s">
        <v>42</v>
      </c>
      <c r="K867" t="s">
        <v>8827</v>
      </c>
      <c r="L867">
        <v>2025</v>
      </c>
    </row>
    <row r="868" spans="1:12" x14ac:dyDescent="0.35">
      <c r="A868" t="s">
        <v>2380</v>
      </c>
      <c r="B868" t="s">
        <v>2600</v>
      </c>
      <c r="D868" t="s">
        <v>2601</v>
      </c>
      <c r="E868" t="s">
        <v>13</v>
      </c>
      <c r="G868" t="s">
        <v>14</v>
      </c>
      <c r="H868" t="s">
        <v>2602</v>
      </c>
      <c r="I868" t="s">
        <v>35</v>
      </c>
      <c r="J868" t="s">
        <v>35</v>
      </c>
      <c r="K868" t="s">
        <v>8827</v>
      </c>
      <c r="L868">
        <v>2025</v>
      </c>
    </row>
    <row r="869" spans="1:12" x14ac:dyDescent="0.35">
      <c r="A869" t="s">
        <v>2380</v>
      </c>
      <c r="B869" t="s">
        <v>2603</v>
      </c>
      <c r="C869" t="s">
        <v>42</v>
      </c>
      <c r="D869" t="s">
        <v>2604</v>
      </c>
      <c r="E869" t="s">
        <v>13</v>
      </c>
      <c r="G869" t="s">
        <v>14</v>
      </c>
      <c r="H869" t="s">
        <v>2605</v>
      </c>
      <c r="I869" t="s">
        <v>42</v>
      </c>
      <c r="J869" t="s">
        <v>42</v>
      </c>
      <c r="K869" t="s">
        <v>8827</v>
      </c>
      <c r="L869">
        <v>2025</v>
      </c>
    </row>
    <row r="870" spans="1:12" x14ac:dyDescent="0.35">
      <c r="A870" t="s">
        <v>2380</v>
      </c>
      <c r="B870" t="s">
        <v>2606</v>
      </c>
      <c r="C870" t="s">
        <v>35</v>
      </c>
      <c r="D870" t="s">
        <v>2607</v>
      </c>
      <c r="E870" t="s">
        <v>13</v>
      </c>
      <c r="G870" t="s">
        <v>14</v>
      </c>
      <c r="H870" t="s">
        <v>2608</v>
      </c>
      <c r="I870" t="s">
        <v>35</v>
      </c>
      <c r="J870" t="s">
        <v>35</v>
      </c>
      <c r="K870" t="s">
        <v>8827</v>
      </c>
      <c r="L870">
        <v>2025</v>
      </c>
    </row>
    <row r="871" spans="1:12" x14ac:dyDescent="0.35">
      <c r="A871" t="s">
        <v>2380</v>
      </c>
      <c r="B871" t="s">
        <v>2609</v>
      </c>
      <c r="D871" t="s">
        <v>2610</v>
      </c>
      <c r="E871" t="s">
        <v>13</v>
      </c>
      <c r="G871" t="s">
        <v>14</v>
      </c>
      <c r="H871" t="s">
        <v>2611</v>
      </c>
      <c r="I871" t="s">
        <v>35</v>
      </c>
      <c r="J871" t="s">
        <v>35</v>
      </c>
      <c r="K871" t="s">
        <v>8827</v>
      </c>
      <c r="L871">
        <v>2025</v>
      </c>
    </row>
    <row r="872" spans="1:12" x14ac:dyDescent="0.35">
      <c r="A872" t="s">
        <v>2380</v>
      </c>
      <c r="B872" t="s">
        <v>2612</v>
      </c>
      <c r="C872" t="s">
        <v>11</v>
      </c>
      <c r="D872" t="s">
        <v>2613</v>
      </c>
      <c r="E872" t="s">
        <v>13</v>
      </c>
      <c r="G872" t="s">
        <v>14</v>
      </c>
      <c r="H872" t="s">
        <v>2614</v>
      </c>
      <c r="I872" t="s">
        <v>11</v>
      </c>
      <c r="K872" t="s">
        <v>8827</v>
      </c>
      <c r="L872">
        <v>2025</v>
      </c>
    </row>
    <row r="873" spans="1:12" x14ac:dyDescent="0.35">
      <c r="A873" t="s">
        <v>2380</v>
      </c>
      <c r="B873" t="s">
        <v>2615</v>
      </c>
      <c r="C873" t="s">
        <v>42</v>
      </c>
      <c r="D873" t="s">
        <v>2616</v>
      </c>
      <c r="E873" t="s">
        <v>13</v>
      </c>
      <c r="G873" t="s">
        <v>14</v>
      </c>
      <c r="H873" t="s">
        <v>2617</v>
      </c>
      <c r="I873" t="s">
        <v>42</v>
      </c>
      <c r="J873" t="s">
        <v>42</v>
      </c>
      <c r="K873" t="s">
        <v>8827</v>
      </c>
      <c r="L873">
        <v>2025</v>
      </c>
    </row>
    <row r="874" spans="1:12" x14ac:dyDescent="0.35">
      <c r="A874" t="s">
        <v>2380</v>
      </c>
      <c r="B874" t="s">
        <v>2618</v>
      </c>
      <c r="D874" t="s">
        <v>2619</v>
      </c>
      <c r="E874" t="s">
        <v>13</v>
      </c>
      <c r="G874" t="s">
        <v>14</v>
      </c>
      <c r="H874" t="s">
        <v>2620</v>
      </c>
      <c r="I874" t="s">
        <v>42</v>
      </c>
      <c r="J874" t="s">
        <v>42</v>
      </c>
      <c r="K874" t="s">
        <v>8827</v>
      </c>
      <c r="L874">
        <v>2025</v>
      </c>
    </row>
    <row r="875" spans="1:12" x14ac:dyDescent="0.35">
      <c r="A875" t="s">
        <v>2380</v>
      </c>
      <c r="B875" t="s">
        <v>2621</v>
      </c>
      <c r="C875" t="s">
        <v>42</v>
      </c>
      <c r="D875" t="s">
        <v>2622</v>
      </c>
      <c r="E875" t="s">
        <v>13</v>
      </c>
      <c r="G875" t="s">
        <v>14</v>
      </c>
      <c r="H875" t="s">
        <v>2623</v>
      </c>
      <c r="I875" t="s">
        <v>42</v>
      </c>
      <c r="J875" t="s">
        <v>42</v>
      </c>
      <c r="K875" t="s">
        <v>8827</v>
      </c>
      <c r="L875">
        <v>2025</v>
      </c>
    </row>
    <row r="876" spans="1:12" x14ac:dyDescent="0.35">
      <c r="A876" t="s">
        <v>2380</v>
      </c>
      <c r="B876" t="s">
        <v>2624</v>
      </c>
      <c r="C876" t="s">
        <v>11</v>
      </c>
      <c r="D876" t="s">
        <v>2625</v>
      </c>
      <c r="E876" t="s">
        <v>13</v>
      </c>
      <c r="G876" t="s">
        <v>14</v>
      </c>
      <c r="H876" t="s">
        <v>2626</v>
      </c>
      <c r="I876" t="s">
        <v>11</v>
      </c>
      <c r="J876" t="s">
        <v>42</v>
      </c>
      <c r="K876" t="s">
        <v>8827</v>
      </c>
      <c r="L876">
        <v>2025</v>
      </c>
    </row>
    <row r="877" spans="1:12" x14ac:dyDescent="0.35">
      <c r="A877" t="s">
        <v>2380</v>
      </c>
      <c r="B877" t="s">
        <v>2627</v>
      </c>
      <c r="C877" t="s">
        <v>11</v>
      </c>
      <c r="D877" t="s">
        <v>2628</v>
      </c>
      <c r="E877" t="s">
        <v>13</v>
      </c>
      <c r="G877" t="s">
        <v>14</v>
      </c>
      <c r="H877" t="s">
        <v>2629</v>
      </c>
      <c r="I877" t="s">
        <v>11</v>
      </c>
      <c r="J877" t="s">
        <v>42</v>
      </c>
      <c r="K877" t="s">
        <v>8827</v>
      </c>
      <c r="L877">
        <v>2025</v>
      </c>
    </row>
    <row r="878" spans="1:12" x14ac:dyDescent="0.35">
      <c r="A878" t="s">
        <v>2380</v>
      </c>
      <c r="B878" t="s">
        <v>2630</v>
      </c>
      <c r="D878" t="s">
        <v>2631</v>
      </c>
      <c r="E878" t="s">
        <v>13</v>
      </c>
      <c r="G878" t="s">
        <v>14</v>
      </c>
      <c r="H878" t="s">
        <v>2632</v>
      </c>
      <c r="I878" t="s">
        <v>42</v>
      </c>
      <c r="J878" t="s">
        <v>42</v>
      </c>
      <c r="K878" t="s">
        <v>8827</v>
      </c>
      <c r="L878">
        <v>2025</v>
      </c>
    </row>
    <row r="879" spans="1:12" x14ac:dyDescent="0.35">
      <c r="A879" t="s">
        <v>2380</v>
      </c>
      <c r="B879" t="s">
        <v>2633</v>
      </c>
      <c r="D879" t="s">
        <v>2634</v>
      </c>
      <c r="E879" t="s">
        <v>13</v>
      </c>
      <c r="G879" t="s">
        <v>14</v>
      </c>
      <c r="H879" t="s">
        <v>2635</v>
      </c>
      <c r="I879" t="s">
        <v>42</v>
      </c>
      <c r="J879" t="s">
        <v>42</v>
      </c>
      <c r="K879" t="s">
        <v>8827</v>
      </c>
      <c r="L879">
        <v>2025</v>
      </c>
    </row>
    <row r="880" spans="1:12" x14ac:dyDescent="0.35">
      <c r="A880" t="s">
        <v>2380</v>
      </c>
      <c r="B880" t="s">
        <v>2636</v>
      </c>
      <c r="D880" t="s">
        <v>2637</v>
      </c>
      <c r="E880" t="s">
        <v>13</v>
      </c>
      <c r="G880" t="s">
        <v>14</v>
      </c>
      <c r="H880" t="s">
        <v>2638</v>
      </c>
      <c r="I880" t="s">
        <v>42</v>
      </c>
      <c r="J880" t="s">
        <v>42</v>
      </c>
      <c r="K880" t="s">
        <v>8827</v>
      </c>
      <c r="L880">
        <v>2025</v>
      </c>
    </row>
    <row r="881" spans="1:12" x14ac:dyDescent="0.35">
      <c r="A881" t="s">
        <v>2380</v>
      </c>
      <c r="B881" t="s">
        <v>2639</v>
      </c>
      <c r="C881" t="s">
        <v>11</v>
      </c>
      <c r="D881" t="s">
        <v>2640</v>
      </c>
      <c r="E881" t="s">
        <v>13</v>
      </c>
      <c r="G881" t="s">
        <v>14</v>
      </c>
      <c r="H881" t="s">
        <v>2641</v>
      </c>
      <c r="I881" t="s">
        <v>11</v>
      </c>
      <c r="J881" t="s">
        <v>42</v>
      </c>
      <c r="K881" t="s">
        <v>8827</v>
      </c>
      <c r="L881">
        <v>2025</v>
      </c>
    </row>
    <row r="882" spans="1:12" x14ac:dyDescent="0.35">
      <c r="A882" t="s">
        <v>2380</v>
      </c>
      <c r="B882" t="s">
        <v>2642</v>
      </c>
      <c r="D882" t="s">
        <v>2643</v>
      </c>
      <c r="E882" t="s">
        <v>13</v>
      </c>
      <c r="G882" t="s">
        <v>14</v>
      </c>
      <c r="H882" t="s">
        <v>2644</v>
      </c>
      <c r="I882" t="s">
        <v>42</v>
      </c>
      <c r="J882" t="s">
        <v>42</v>
      </c>
      <c r="K882" t="s">
        <v>8827</v>
      </c>
      <c r="L882">
        <v>2025</v>
      </c>
    </row>
    <row r="883" spans="1:12" x14ac:dyDescent="0.35">
      <c r="A883" t="s">
        <v>2380</v>
      </c>
      <c r="B883" t="s">
        <v>2645</v>
      </c>
      <c r="D883" t="s">
        <v>2646</v>
      </c>
      <c r="E883" t="s">
        <v>13</v>
      </c>
      <c r="G883" t="s">
        <v>14</v>
      </c>
      <c r="H883" t="s">
        <v>2647</v>
      </c>
      <c r="I883" t="s">
        <v>11</v>
      </c>
      <c r="K883" t="s">
        <v>8827</v>
      </c>
      <c r="L883">
        <v>2025</v>
      </c>
    </row>
    <row r="884" spans="1:12" x14ac:dyDescent="0.35">
      <c r="A884" t="s">
        <v>2380</v>
      </c>
      <c r="B884" t="s">
        <v>2648</v>
      </c>
      <c r="C884" t="s">
        <v>11</v>
      </c>
      <c r="D884" t="s">
        <v>2649</v>
      </c>
      <c r="E884" t="s">
        <v>13</v>
      </c>
      <c r="G884" t="s">
        <v>14</v>
      </c>
      <c r="H884" t="s">
        <v>2650</v>
      </c>
      <c r="I884" t="s">
        <v>11</v>
      </c>
      <c r="J884" t="s">
        <v>42</v>
      </c>
      <c r="K884" t="s">
        <v>8827</v>
      </c>
      <c r="L884">
        <v>2025</v>
      </c>
    </row>
    <row r="885" spans="1:12" x14ac:dyDescent="0.35">
      <c r="A885" t="s">
        <v>2380</v>
      </c>
      <c r="B885" t="s">
        <v>2651</v>
      </c>
      <c r="C885" t="s">
        <v>11</v>
      </c>
      <c r="D885" t="s">
        <v>2652</v>
      </c>
      <c r="E885" t="s">
        <v>13</v>
      </c>
      <c r="G885" t="s">
        <v>14</v>
      </c>
      <c r="H885" t="s">
        <v>2653</v>
      </c>
      <c r="I885" t="s">
        <v>11</v>
      </c>
      <c r="J885" t="s">
        <v>42</v>
      </c>
      <c r="K885" t="s">
        <v>8827</v>
      </c>
      <c r="L885">
        <v>2025</v>
      </c>
    </row>
    <row r="886" spans="1:12" x14ac:dyDescent="0.35">
      <c r="A886" t="s">
        <v>2380</v>
      </c>
      <c r="B886" t="s">
        <v>2654</v>
      </c>
      <c r="C886" t="s">
        <v>11</v>
      </c>
      <c r="D886" t="s">
        <v>2655</v>
      </c>
      <c r="E886" t="s">
        <v>13</v>
      </c>
      <c r="G886" t="s">
        <v>14</v>
      </c>
      <c r="H886" t="s">
        <v>2656</v>
      </c>
      <c r="I886" t="s">
        <v>11</v>
      </c>
      <c r="J886" t="s">
        <v>42</v>
      </c>
      <c r="K886" t="s">
        <v>8827</v>
      </c>
      <c r="L886">
        <v>2025</v>
      </c>
    </row>
    <row r="887" spans="1:12" x14ac:dyDescent="0.35">
      <c r="A887" t="s">
        <v>2380</v>
      </c>
      <c r="B887" t="s">
        <v>2657</v>
      </c>
      <c r="C887" t="s">
        <v>11</v>
      </c>
      <c r="D887" t="s">
        <v>2658</v>
      </c>
      <c r="E887" t="s">
        <v>13</v>
      </c>
      <c r="G887" t="s">
        <v>14</v>
      </c>
      <c r="H887" t="s">
        <v>2659</v>
      </c>
      <c r="I887" t="s">
        <v>11</v>
      </c>
      <c r="J887" t="s">
        <v>42</v>
      </c>
      <c r="K887" t="s">
        <v>8827</v>
      </c>
      <c r="L887">
        <v>2025</v>
      </c>
    </row>
    <row r="888" spans="1:12" x14ac:dyDescent="0.35">
      <c r="A888" t="s">
        <v>2380</v>
      </c>
      <c r="B888" t="s">
        <v>2660</v>
      </c>
      <c r="C888" t="s">
        <v>11</v>
      </c>
      <c r="D888" t="s">
        <v>2661</v>
      </c>
      <c r="E888" t="s">
        <v>13</v>
      </c>
      <c r="G888" t="s">
        <v>14</v>
      </c>
      <c r="H888" t="s">
        <v>2662</v>
      </c>
      <c r="I888" t="s">
        <v>11</v>
      </c>
      <c r="K888" t="s">
        <v>8827</v>
      </c>
      <c r="L888">
        <v>2025</v>
      </c>
    </row>
    <row r="889" spans="1:12" x14ac:dyDescent="0.35">
      <c r="A889" t="s">
        <v>2380</v>
      </c>
      <c r="B889" t="s">
        <v>2663</v>
      </c>
      <c r="C889" t="s">
        <v>11</v>
      </c>
      <c r="D889" t="s">
        <v>2664</v>
      </c>
      <c r="E889" t="s">
        <v>13</v>
      </c>
      <c r="G889" t="s">
        <v>14</v>
      </c>
      <c r="H889" t="s">
        <v>2665</v>
      </c>
      <c r="I889" t="s">
        <v>11</v>
      </c>
      <c r="J889" t="s">
        <v>42</v>
      </c>
      <c r="K889" t="s">
        <v>8827</v>
      </c>
      <c r="L889">
        <v>2025</v>
      </c>
    </row>
    <row r="890" spans="1:12" x14ac:dyDescent="0.35">
      <c r="A890" t="s">
        <v>2380</v>
      </c>
      <c r="B890" t="s">
        <v>2666</v>
      </c>
      <c r="C890" t="s">
        <v>42</v>
      </c>
      <c r="D890" t="s">
        <v>2667</v>
      </c>
      <c r="E890" t="s">
        <v>13</v>
      </c>
      <c r="G890" t="s">
        <v>14</v>
      </c>
      <c r="H890" t="s">
        <v>2668</v>
      </c>
      <c r="I890" t="s">
        <v>42</v>
      </c>
      <c r="J890" t="s">
        <v>42</v>
      </c>
      <c r="K890" t="s">
        <v>8827</v>
      </c>
      <c r="L890">
        <v>2025</v>
      </c>
    </row>
    <row r="891" spans="1:12" x14ac:dyDescent="0.35">
      <c r="A891" t="s">
        <v>2380</v>
      </c>
      <c r="B891" t="s">
        <v>2669</v>
      </c>
      <c r="C891" t="s">
        <v>35</v>
      </c>
      <c r="D891" t="s">
        <v>2670</v>
      </c>
      <c r="E891" t="s">
        <v>13</v>
      </c>
      <c r="G891" t="s">
        <v>14</v>
      </c>
      <c r="H891" t="s">
        <v>2671</v>
      </c>
      <c r="I891" t="s">
        <v>35</v>
      </c>
      <c r="J891" t="s">
        <v>35</v>
      </c>
      <c r="K891" t="s">
        <v>8827</v>
      </c>
      <c r="L891">
        <v>2025</v>
      </c>
    </row>
    <row r="892" spans="1:12" x14ac:dyDescent="0.35">
      <c r="A892" t="s">
        <v>2380</v>
      </c>
      <c r="B892" t="s">
        <v>2672</v>
      </c>
      <c r="C892" t="s">
        <v>11</v>
      </c>
      <c r="D892" t="s">
        <v>2673</v>
      </c>
      <c r="E892" t="s">
        <v>13</v>
      </c>
      <c r="G892" t="s">
        <v>14</v>
      </c>
      <c r="H892" t="s">
        <v>2674</v>
      </c>
      <c r="I892" t="s">
        <v>11</v>
      </c>
      <c r="J892" t="s">
        <v>42</v>
      </c>
      <c r="K892" t="s">
        <v>8827</v>
      </c>
      <c r="L892">
        <v>2025</v>
      </c>
    </row>
    <row r="893" spans="1:12" x14ac:dyDescent="0.35">
      <c r="A893" t="s">
        <v>2380</v>
      </c>
      <c r="B893" t="s">
        <v>2675</v>
      </c>
      <c r="C893" t="s">
        <v>11</v>
      </c>
      <c r="D893" t="s">
        <v>2676</v>
      </c>
      <c r="E893" t="s">
        <v>13</v>
      </c>
      <c r="G893" t="s">
        <v>14</v>
      </c>
      <c r="H893" t="s">
        <v>2677</v>
      </c>
      <c r="I893" t="s">
        <v>11</v>
      </c>
      <c r="J893" t="s">
        <v>42</v>
      </c>
      <c r="K893" t="s">
        <v>8827</v>
      </c>
      <c r="L893">
        <v>2025</v>
      </c>
    </row>
    <row r="894" spans="1:12" x14ac:dyDescent="0.35">
      <c r="A894" t="s">
        <v>2380</v>
      </c>
      <c r="B894" t="s">
        <v>2678</v>
      </c>
      <c r="C894" t="s">
        <v>35</v>
      </c>
      <c r="D894" t="s">
        <v>2679</v>
      </c>
      <c r="E894" t="s">
        <v>13</v>
      </c>
      <c r="G894" t="s">
        <v>14</v>
      </c>
      <c r="H894" t="s">
        <v>2680</v>
      </c>
      <c r="I894" t="s">
        <v>35</v>
      </c>
      <c r="J894" t="s">
        <v>35</v>
      </c>
      <c r="K894" t="s">
        <v>8827</v>
      </c>
      <c r="L894">
        <v>2025</v>
      </c>
    </row>
    <row r="895" spans="1:12" x14ac:dyDescent="0.35">
      <c r="A895" t="s">
        <v>2380</v>
      </c>
      <c r="B895" t="s">
        <v>2681</v>
      </c>
      <c r="D895" t="s">
        <v>2682</v>
      </c>
      <c r="E895" t="s">
        <v>13</v>
      </c>
      <c r="G895" t="s">
        <v>14</v>
      </c>
      <c r="H895" t="s">
        <v>2683</v>
      </c>
      <c r="I895" t="s">
        <v>42</v>
      </c>
      <c r="J895" t="s">
        <v>42</v>
      </c>
      <c r="K895" t="s">
        <v>8827</v>
      </c>
      <c r="L895">
        <v>2025</v>
      </c>
    </row>
    <row r="896" spans="1:12" x14ac:dyDescent="0.35">
      <c r="A896" t="s">
        <v>2380</v>
      </c>
      <c r="B896" t="s">
        <v>2684</v>
      </c>
      <c r="C896" t="s">
        <v>42</v>
      </c>
      <c r="D896" t="s">
        <v>2685</v>
      </c>
      <c r="E896" t="s">
        <v>13</v>
      </c>
      <c r="G896" t="s">
        <v>14</v>
      </c>
      <c r="H896" t="s">
        <v>2686</v>
      </c>
      <c r="I896" t="s">
        <v>42</v>
      </c>
      <c r="J896" t="s">
        <v>42</v>
      </c>
      <c r="K896" t="s">
        <v>8827</v>
      </c>
      <c r="L896">
        <v>2025</v>
      </c>
    </row>
    <row r="897" spans="1:12" x14ac:dyDescent="0.35">
      <c r="A897" t="s">
        <v>2380</v>
      </c>
      <c r="B897" t="s">
        <v>2687</v>
      </c>
      <c r="D897" t="s">
        <v>2688</v>
      </c>
      <c r="E897" t="s">
        <v>13</v>
      </c>
      <c r="G897" t="s">
        <v>14</v>
      </c>
      <c r="H897" t="s">
        <v>2689</v>
      </c>
      <c r="I897" t="s">
        <v>42</v>
      </c>
      <c r="J897" t="s">
        <v>42</v>
      </c>
      <c r="K897" t="s">
        <v>8827</v>
      </c>
      <c r="L897">
        <v>2025</v>
      </c>
    </row>
    <row r="898" spans="1:12" x14ac:dyDescent="0.35">
      <c r="A898" t="s">
        <v>2380</v>
      </c>
      <c r="B898" t="s">
        <v>2690</v>
      </c>
      <c r="C898" t="s">
        <v>42</v>
      </c>
      <c r="D898" t="s">
        <v>2691</v>
      </c>
      <c r="E898" t="s">
        <v>13</v>
      </c>
      <c r="G898" t="s">
        <v>14</v>
      </c>
      <c r="H898" t="s">
        <v>2692</v>
      </c>
      <c r="I898" t="s">
        <v>42</v>
      </c>
      <c r="J898" t="s">
        <v>42</v>
      </c>
      <c r="K898" t="s">
        <v>8827</v>
      </c>
      <c r="L898">
        <v>2025</v>
      </c>
    </row>
    <row r="899" spans="1:12" x14ac:dyDescent="0.35">
      <c r="A899" t="s">
        <v>2380</v>
      </c>
      <c r="B899" t="s">
        <v>2693</v>
      </c>
      <c r="C899" t="s">
        <v>35</v>
      </c>
      <c r="D899" t="s">
        <v>2694</v>
      </c>
      <c r="E899" t="s">
        <v>13</v>
      </c>
      <c r="G899" t="s">
        <v>14</v>
      </c>
      <c r="H899" t="s">
        <v>2695</v>
      </c>
      <c r="I899" t="s">
        <v>35</v>
      </c>
      <c r="J899" t="s">
        <v>35</v>
      </c>
      <c r="K899" t="s">
        <v>8827</v>
      </c>
      <c r="L899">
        <v>2025</v>
      </c>
    </row>
    <row r="900" spans="1:12" x14ac:dyDescent="0.35">
      <c r="A900" t="s">
        <v>2380</v>
      </c>
      <c r="B900" t="s">
        <v>2696</v>
      </c>
      <c r="C900" t="s">
        <v>11</v>
      </c>
      <c r="D900" t="s">
        <v>2697</v>
      </c>
      <c r="E900" t="s">
        <v>13</v>
      </c>
      <c r="G900" t="s">
        <v>14</v>
      </c>
      <c r="H900" t="s">
        <v>2698</v>
      </c>
      <c r="I900" t="s">
        <v>11</v>
      </c>
      <c r="K900" t="s">
        <v>8827</v>
      </c>
      <c r="L900">
        <v>2025</v>
      </c>
    </row>
    <row r="901" spans="1:12" x14ac:dyDescent="0.35">
      <c r="A901" t="s">
        <v>2380</v>
      </c>
      <c r="B901" t="s">
        <v>2699</v>
      </c>
      <c r="C901" t="s">
        <v>11</v>
      </c>
      <c r="D901" t="s">
        <v>2700</v>
      </c>
      <c r="E901" t="s">
        <v>13</v>
      </c>
      <c r="G901" t="s">
        <v>14</v>
      </c>
      <c r="H901" t="s">
        <v>2701</v>
      </c>
      <c r="I901" t="s">
        <v>11</v>
      </c>
      <c r="J901" t="s">
        <v>42</v>
      </c>
      <c r="K901" t="s">
        <v>8827</v>
      </c>
      <c r="L901">
        <v>2025</v>
      </c>
    </row>
    <row r="902" spans="1:12" x14ac:dyDescent="0.35">
      <c r="A902" t="s">
        <v>2380</v>
      </c>
      <c r="B902" t="s">
        <v>2702</v>
      </c>
      <c r="C902" t="s">
        <v>11</v>
      </c>
      <c r="D902" t="s">
        <v>2703</v>
      </c>
      <c r="E902" t="s">
        <v>13</v>
      </c>
      <c r="G902" t="s">
        <v>14</v>
      </c>
      <c r="H902" t="s">
        <v>2704</v>
      </c>
      <c r="I902" t="s">
        <v>11</v>
      </c>
      <c r="J902" t="s">
        <v>42</v>
      </c>
      <c r="K902" t="s">
        <v>8827</v>
      </c>
      <c r="L902">
        <v>2025</v>
      </c>
    </row>
    <row r="903" spans="1:12" x14ac:dyDescent="0.35">
      <c r="A903" t="s">
        <v>2380</v>
      </c>
      <c r="B903" t="s">
        <v>2705</v>
      </c>
      <c r="C903" t="s">
        <v>11</v>
      </c>
      <c r="D903" t="s">
        <v>2706</v>
      </c>
      <c r="E903" t="s">
        <v>13</v>
      </c>
      <c r="G903" t="s">
        <v>14</v>
      </c>
      <c r="H903" t="s">
        <v>2707</v>
      </c>
      <c r="I903" t="s">
        <v>11</v>
      </c>
      <c r="J903" t="s">
        <v>42</v>
      </c>
      <c r="K903" t="s">
        <v>8827</v>
      </c>
      <c r="L903">
        <v>2025</v>
      </c>
    </row>
    <row r="904" spans="1:12" x14ac:dyDescent="0.35">
      <c r="A904" t="s">
        <v>2380</v>
      </c>
      <c r="B904" t="s">
        <v>2708</v>
      </c>
      <c r="C904" t="s">
        <v>11</v>
      </c>
      <c r="D904" t="s">
        <v>2709</v>
      </c>
      <c r="E904" t="s">
        <v>13</v>
      </c>
      <c r="G904" t="s">
        <v>14</v>
      </c>
      <c r="H904" t="s">
        <v>2710</v>
      </c>
      <c r="I904" t="s">
        <v>11</v>
      </c>
      <c r="J904" t="s">
        <v>42</v>
      </c>
      <c r="K904" t="s">
        <v>8827</v>
      </c>
      <c r="L904">
        <v>2025</v>
      </c>
    </row>
    <row r="905" spans="1:12" x14ac:dyDescent="0.35">
      <c r="A905" t="s">
        <v>2380</v>
      </c>
      <c r="B905" t="s">
        <v>2711</v>
      </c>
      <c r="C905" t="s">
        <v>42</v>
      </c>
      <c r="D905" t="s">
        <v>2712</v>
      </c>
      <c r="E905" t="s">
        <v>13</v>
      </c>
      <c r="G905" t="s">
        <v>14</v>
      </c>
      <c r="H905" t="s">
        <v>2713</v>
      </c>
      <c r="I905" t="s">
        <v>42</v>
      </c>
      <c r="J905" t="s">
        <v>42</v>
      </c>
      <c r="K905" t="s">
        <v>8827</v>
      </c>
      <c r="L905">
        <v>2025</v>
      </c>
    </row>
    <row r="906" spans="1:12" x14ac:dyDescent="0.35">
      <c r="A906" t="s">
        <v>2380</v>
      </c>
      <c r="B906" t="s">
        <v>2714</v>
      </c>
      <c r="C906" t="s">
        <v>42</v>
      </c>
      <c r="D906" t="s">
        <v>2715</v>
      </c>
      <c r="E906" t="s">
        <v>13</v>
      </c>
      <c r="G906" t="s">
        <v>14</v>
      </c>
      <c r="H906" t="s">
        <v>2716</v>
      </c>
      <c r="I906" t="s">
        <v>42</v>
      </c>
      <c r="J906" t="s">
        <v>42</v>
      </c>
      <c r="K906" t="s">
        <v>8827</v>
      </c>
      <c r="L906">
        <v>2025</v>
      </c>
    </row>
    <row r="907" spans="1:12" x14ac:dyDescent="0.35">
      <c r="A907" t="s">
        <v>2380</v>
      </c>
      <c r="B907" t="s">
        <v>2717</v>
      </c>
      <c r="D907" t="s">
        <v>2718</v>
      </c>
      <c r="E907" t="s">
        <v>13</v>
      </c>
      <c r="G907" t="s">
        <v>14</v>
      </c>
      <c r="H907" t="s">
        <v>2719</v>
      </c>
      <c r="I907" t="s">
        <v>42</v>
      </c>
      <c r="J907" t="s">
        <v>42</v>
      </c>
      <c r="K907" t="s">
        <v>8827</v>
      </c>
      <c r="L907">
        <v>2025</v>
      </c>
    </row>
    <row r="908" spans="1:12" x14ac:dyDescent="0.35">
      <c r="A908" t="s">
        <v>2380</v>
      </c>
      <c r="B908" t="s">
        <v>2720</v>
      </c>
      <c r="C908" t="s">
        <v>35</v>
      </c>
      <c r="D908" t="s">
        <v>2721</v>
      </c>
      <c r="E908" t="s">
        <v>13</v>
      </c>
      <c r="G908" t="s">
        <v>14</v>
      </c>
      <c r="H908" t="s">
        <v>2722</v>
      </c>
      <c r="I908" t="s">
        <v>35</v>
      </c>
      <c r="J908" t="s">
        <v>35</v>
      </c>
      <c r="K908" t="s">
        <v>8827</v>
      </c>
      <c r="L908">
        <v>2025</v>
      </c>
    </row>
    <row r="909" spans="1:12" x14ac:dyDescent="0.35">
      <c r="A909" t="s">
        <v>2380</v>
      </c>
      <c r="B909" t="s">
        <v>2723</v>
      </c>
      <c r="C909" t="s">
        <v>11</v>
      </c>
      <c r="D909" t="s">
        <v>2724</v>
      </c>
      <c r="E909" t="s">
        <v>13</v>
      </c>
      <c r="G909" t="s">
        <v>14</v>
      </c>
      <c r="H909" t="s">
        <v>2725</v>
      </c>
      <c r="I909" t="s">
        <v>11</v>
      </c>
      <c r="J909" t="s">
        <v>42</v>
      </c>
      <c r="K909" t="s">
        <v>8827</v>
      </c>
      <c r="L909">
        <v>2025</v>
      </c>
    </row>
    <row r="910" spans="1:12" x14ac:dyDescent="0.35">
      <c r="A910" t="s">
        <v>2380</v>
      </c>
      <c r="B910" t="s">
        <v>2726</v>
      </c>
      <c r="C910" t="s">
        <v>35</v>
      </c>
      <c r="D910" t="s">
        <v>2727</v>
      </c>
      <c r="E910" t="s">
        <v>13</v>
      </c>
      <c r="G910" t="s">
        <v>14</v>
      </c>
      <c r="H910" t="s">
        <v>2728</v>
      </c>
      <c r="I910" t="s">
        <v>35</v>
      </c>
      <c r="J910" t="s">
        <v>35</v>
      </c>
      <c r="K910" t="s">
        <v>8827</v>
      </c>
      <c r="L910">
        <v>2025</v>
      </c>
    </row>
    <row r="911" spans="1:12" x14ac:dyDescent="0.35">
      <c r="A911" t="s">
        <v>2380</v>
      </c>
      <c r="B911" t="s">
        <v>2729</v>
      </c>
      <c r="D911" t="s">
        <v>2730</v>
      </c>
      <c r="E911" t="s">
        <v>13</v>
      </c>
      <c r="G911" t="s">
        <v>14</v>
      </c>
      <c r="H911" t="s">
        <v>2731</v>
      </c>
      <c r="I911" t="s">
        <v>11</v>
      </c>
      <c r="K911" t="s">
        <v>8827</v>
      </c>
      <c r="L911">
        <v>2025</v>
      </c>
    </row>
    <row r="912" spans="1:12" x14ac:dyDescent="0.35">
      <c r="A912" t="s">
        <v>2380</v>
      </c>
      <c r="B912" t="s">
        <v>2732</v>
      </c>
      <c r="C912" t="s">
        <v>42</v>
      </c>
      <c r="D912" t="s">
        <v>2733</v>
      </c>
      <c r="E912" t="s">
        <v>13</v>
      </c>
      <c r="G912" t="s">
        <v>14</v>
      </c>
      <c r="H912" t="s">
        <v>2734</v>
      </c>
      <c r="I912" t="s">
        <v>42</v>
      </c>
      <c r="J912" t="s">
        <v>42</v>
      </c>
      <c r="K912" t="s">
        <v>8827</v>
      </c>
      <c r="L912">
        <v>2025</v>
      </c>
    </row>
    <row r="913" spans="1:12" x14ac:dyDescent="0.35">
      <c r="A913" t="s">
        <v>2380</v>
      </c>
      <c r="B913" t="s">
        <v>2735</v>
      </c>
      <c r="C913" t="s">
        <v>42</v>
      </c>
      <c r="D913" t="s">
        <v>2736</v>
      </c>
      <c r="E913" t="s">
        <v>13</v>
      </c>
      <c r="G913" t="s">
        <v>14</v>
      </c>
      <c r="H913" t="s">
        <v>2737</v>
      </c>
      <c r="I913" t="s">
        <v>42</v>
      </c>
      <c r="J913" t="s">
        <v>42</v>
      </c>
      <c r="K913" t="s">
        <v>8827</v>
      </c>
      <c r="L913">
        <v>2025</v>
      </c>
    </row>
    <row r="914" spans="1:12" x14ac:dyDescent="0.35">
      <c r="A914" t="s">
        <v>2380</v>
      </c>
      <c r="B914" t="s">
        <v>2738</v>
      </c>
      <c r="D914" t="s">
        <v>2739</v>
      </c>
      <c r="E914" t="s">
        <v>13</v>
      </c>
      <c r="G914" t="s">
        <v>14</v>
      </c>
      <c r="H914" t="s">
        <v>2740</v>
      </c>
      <c r="I914" t="s">
        <v>35</v>
      </c>
      <c r="J914" t="s">
        <v>35</v>
      </c>
      <c r="K914" t="s">
        <v>8827</v>
      </c>
      <c r="L914">
        <v>2025</v>
      </c>
    </row>
    <row r="915" spans="1:12" x14ac:dyDescent="0.35">
      <c r="A915" t="s">
        <v>2380</v>
      </c>
      <c r="B915" t="s">
        <v>2741</v>
      </c>
      <c r="D915" t="s">
        <v>2742</v>
      </c>
      <c r="E915" t="s">
        <v>13</v>
      </c>
      <c r="G915" t="s">
        <v>14</v>
      </c>
      <c r="H915" t="s">
        <v>2743</v>
      </c>
      <c r="I915" t="s">
        <v>42</v>
      </c>
      <c r="J915" t="s">
        <v>42</v>
      </c>
      <c r="K915" t="s">
        <v>8827</v>
      </c>
      <c r="L915">
        <v>2025</v>
      </c>
    </row>
    <row r="916" spans="1:12" x14ac:dyDescent="0.35">
      <c r="A916" t="s">
        <v>2380</v>
      </c>
      <c r="B916" t="s">
        <v>2744</v>
      </c>
      <c r="C916" t="s">
        <v>11</v>
      </c>
      <c r="D916" t="s">
        <v>2745</v>
      </c>
      <c r="E916" t="s">
        <v>13</v>
      </c>
      <c r="G916" t="s">
        <v>14</v>
      </c>
      <c r="H916" t="s">
        <v>2746</v>
      </c>
      <c r="I916" t="s">
        <v>11</v>
      </c>
      <c r="K916" t="s">
        <v>8827</v>
      </c>
      <c r="L916">
        <v>2025</v>
      </c>
    </row>
    <row r="917" spans="1:12" x14ac:dyDescent="0.35">
      <c r="A917" t="s">
        <v>2380</v>
      </c>
      <c r="B917" t="s">
        <v>2747</v>
      </c>
      <c r="D917" t="s">
        <v>2748</v>
      </c>
      <c r="E917" t="s">
        <v>13</v>
      </c>
      <c r="G917" t="s">
        <v>14</v>
      </c>
      <c r="H917" t="s">
        <v>2749</v>
      </c>
      <c r="I917" t="s">
        <v>11</v>
      </c>
      <c r="K917" t="s">
        <v>8827</v>
      </c>
      <c r="L917">
        <v>2025</v>
      </c>
    </row>
    <row r="918" spans="1:12" x14ac:dyDescent="0.35">
      <c r="A918" t="s">
        <v>2380</v>
      </c>
      <c r="B918" t="s">
        <v>2750</v>
      </c>
      <c r="C918" t="s">
        <v>11</v>
      </c>
      <c r="D918" t="s">
        <v>2751</v>
      </c>
      <c r="E918" t="s">
        <v>13</v>
      </c>
      <c r="G918" t="s">
        <v>14</v>
      </c>
      <c r="H918" t="s">
        <v>2752</v>
      </c>
      <c r="I918" t="s">
        <v>11</v>
      </c>
      <c r="J918" t="s">
        <v>42</v>
      </c>
      <c r="K918" t="s">
        <v>8827</v>
      </c>
      <c r="L918">
        <v>2025</v>
      </c>
    </row>
    <row r="919" spans="1:12" x14ac:dyDescent="0.35">
      <c r="A919" t="s">
        <v>2380</v>
      </c>
      <c r="B919" t="s">
        <v>2753</v>
      </c>
      <c r="C919" t="s">
        <v>11</v>
      </c>
      <c r="D919" t="s">
        <v>2754</v>
      </c>
      <c r="E919" t="s">
        <v>13</v>
      </c>
      <c r="G919" t="s">
        <v>14</v>
      </c>
      <c r="H919" t="s">
        <v>2755</v>
      </c>
      <c r="I919" t="s">
        <v>11</v>
      </c>
      <c r="J919" t="s">
        <v>42</v>
      </c>
      <c r="K919" t="s">
        <v>8827</v>
      </c>
      <c r="L919">
        <v>2025</v>
      </c>
    </row>
    <row r="920" spans="1:12" x14ac:dyDescent="0.35">
      <c r="A920" t="s">
        <v>2380</v>
      </c>
      <c r="B920" t="s">
        <v>2756</v>
      </c>
      <c r="C920" t="s">
        <v>11</v>
      </c>
      <c r="D920" t="s">
        <v>2757</v>
      </c>
      <c r="E920" t="s">
        <v>13</v>
      </c>
      <c r="G920" t="s">
        <v>14</v>
      </c>
      <c r="H920" t="s">
        <v>2758</v>
      </c>
      <c r="I920" t="s">
        <v>11</v>
      </c>
      <c r="J920" t="s">
        <v>42</v>
      </c>
      <c r="K920" t="s">
        <v>8827</v>
      </c>
      <c r="L920">
        <v>2025</v>
      </c>
    </row>
    <row r="921" spans="1:12" x14ac:dyDescent="0.35">
      <c r="A921" t="s">
        <v>2380</v>
      </c>
      <c r="B921" t="s">
        <v>2759</v>
      </c>
      <c r="C921" t="s">
        <v>35</v>
      </c>
      <c r="D921" t="s">
        <v>2760</v>
      </c>
      <c r="E921" t="s">
        <v>13</v>
      </c>
      <c r="G921" t="s">
        <v>14</v>
      </c>
      <c r="H921" t="s">
        <v>2761</v>
      </c>
      <c r="I921" t="s">
        <v>35</v>
      </c>
      <c r="J921" t="s">
        <v>35</v>
      </c>
      <c r="K921" t="s">
        <v>8827</v>
      </c>
      <c r="L921">
        <v>2025</v>
      </c>
    </row>
    <row r="922" spans="1:12" x14ac:dyDescent="0.35">
      <c r="A922" t="s">
        <v>2380</v>
      </c>
      <c r="B922" t="s">
        <v>2762</v>
      </c>
      <c r="C922" t="s">
        <v>11</v>
      </c>
      <c r="D922" t="s">
        <v>2763</v>
      </c>
      <c r="E922" t="s">
        <v>13</v>
      </c>
      <c r="G922" t="s">
        <v>14</v>
      </c>
      <c r="H922" t="s">
        <v>2764</v>
      </c>
      <c r="I922" t="s">
        <v>11</v>
      </c>
      <c r="J922" t="s">
        <v>42</v>
      </c>
      <c r="K922" t="s">
        <v>8827</v>
      </c>
      <c r="L922">
        <v>2025</v>
      </c>
    </row>
    <row r="923" spans="1:12" x14ac:dyDescent="0.35">
      <c r="A923" t="s">
        <v>2380</v>
      </c>
      <c r="B923" t="s">
        <v>2765</v>
      </c>
      <c r="C923" t="s">
        <v>11</v>
      </c>
      <c r="D923" t="s">
        <v>2766</v>
      </c>
      <c r="E923" t="s">
        <v>13</v>
      </c>
      <c r="G923" t="s">
        <v>14</v>
      </c>
      <c r="H923" t="s">
        <v>2767</v>
      </c>
      <c r="I923" t="s">
        <v>11</v>
      </c>
      <c r="K923" t="s">
        <v>8827</v>
      </c>
      <c r="L923">
        <v>2025</v>
      </c>
    </row>
    <row r="924" spans="1:12" x14ac:dyDescent="0.35">
      <c r="A924" t="s">
        <v>2380</v>
      </c>
      <c r="B924" t="s">
        <v>2768</v>
      </c>
      <c r="C924" t="s">
        <v>11</v>
      </c>
      <c r="D924" t="s">
        <v>2769</v>
      </c>
      <c r="E924" t="s">
        <v>13</v>
      </c>
      <c r="G924" t="s">
        <v>14</v>
      </c>
      <c r="H924" t="s">
        <v>2770</v>
      </c>
      <c r="I924" t="s">
        <v>11</v>
      </c>
      <c r="J924" t="s">
        <v>42</v>
      </c>
      <c r="K924" t="s">
        <v>8827</v>
      </c>
      <c r="L924">
        <v>2025</v>
      </c>
    </row>
    <row r="925" spans="1:12" x14ac:dyDescent="0.35">
      <c r="A925" t="s">
        <v>2380</v>
      </c>
      <c r="B925" t="s">
        <v>2771</v>
      </c>
      <c r="C925" t="s">
        <v>11</v>
      </c>
      <c r="D925" t="s">
        <v>2772</v>
      </c>
      <c r="E925" t="s">
        <v>13</v>
      </c>
      <c r="G925" t="s">
        <v>14</v>
      </c>
      <c r="H925" t="s">
        <v>2773</v>
      </c>
      <c r="I925" t="s">
        <v>11</v>
      </c>
      <c r="K925" t="s">
        <v>8827</v>
      </c>
      <c r="L925">
        <v>2025</v>
      </c>
    </row>
    <row r="926" spans="1:12" x14ac:dyDescent="0.35">
      <c r="A926" t="s">
        <v>2380</v>
      </c>
      <c r="B926" t="s">
        <v>2774</v>
      </c>
      <c r="C926" t="s">
        <v>11</v>
      </c>
      <c r="D926" t="s">
        <v>2775</v>
      </c>
      <c r="E926" t="s">
        <v>13</v>
      </c>
      <c r="G926" t="s">
        <v>14</v>
      </c>
      <c r="H926" t="s">
        <v>2776</v>
      </c>
      <c r="I926" t="s">
        <v>11</v>
      </c>
      <c r="J926" t="s">
        <v>42</v>
      </c>
      <c r="K926" t="s">
        <v>8827</v>
      </c>
      <c r="L926">
        <v>2025</v>
      </c>
    </row>
    <row r="927" spans="1:12" x14ac:dyDescent="0.35">
      <c r="A927" t="s">
        <v>2380</v>
      </c>
      <c r="B927" t="s">
        <v>2777</v>
      </c>
      <c r="D927" t="s">
        <v>2778</v>
      </c>
      <c r="E927" t="s">
        <v>13</v>
      </c>
      <c r="G927" t="s">
        <v>14</v>
      </c>
      <c r="H927" t="s">
        <v>2779</v>
      </c>
      <c r="I927" t="s">
        <v>42</v>
      </c>
      <c r="J927" t="s">
        <v>42</v>
      </c>
      <c r="K927" t="s">
        <v>8827</v>
      </c>
      <c r="L927">
        <v>2025</v>
      </c>
    </row>
    <row r="928" spans="1:12" x14ac:dyDescent="0.35">
      <c r="A928" t="s">
        <v>2380</v>
      </c>
      <c r="B928" t="s">
        <v>2780</v>
      </c>
      <c r="C928" t="s">
        <v>42</v>
      </c>
      <c r="D928" t="s">
        <v>2781</v>
      </c>
      <c r="E928" t="s">
        <v>13</v>
      </c>
      <c r="G928" t="s">
        <v>14</v>
      </c>
      <c r="H928" t="s">
        <v>2782</v>
      </c>
      <c r="I928" t="s">
        <v>42</v>
      </c>
      <c r="J928" t="s">
        <v>42</v>
      </c>
      <c r="K928" t="s">
        <v>8827</v>
      </c>
      <c r="L928">
        <v>2025</v>
      </c>
    </row>
    <row r="929" spans="1:12" x14ac:dyDescent="0.35">
      <c r="A929" t="s">
        <v>2380</v>
      </c>
      <c r="B929" t="s">
        <v>2783</v>
      </c>
      <c r="C929" t="s">
        <v>42</v>
      </c>
      <c r="D929" t="s">
        <v>2784</v>
      </c>
      <c r="E929" t="s">
        <v>13</v>
      </c>
      <c r="G929" t="s">
        <v>14</v>
      </c>
      <c r="H929" t="s">
        <v>2785</v>
      </c>
      <c r="I929" t="s">
        <v>42</v>
      </c>
      <c r="J929" t="s">
        <v>42</v>
      </c>
      <c r="K929" t="s">
        <v>8827</v>
      </c>
      <c r="L929">
        <v>2025</v>
      </c>
    </row>
    <row r="930" spans="1:12" x14ac:dyDescent="0.35">
      <c r="A930" t="s">
        <v>2380</v>
      </c>
      <c r="B930" t="s">
        <v>2786</v>
      </c>
      <c r="C930" t="s">
        <v>11</v>
      </c>
      <c r="D930" t="s">
        <v>2787</v>
      </c>
      <c r="E930" t="s">
        <v>13</v>
      </c>
      <c r="G930" t="s">
        <v>14</v>
      </c>
      <c r="H930" t="s">
        <v>2788</v>
      </c>
      <c r="I930" t="s">
        <v>11</v>
      </c>
      <c r="J930" t="s">
        <v>42</v>
      </c>
      <c r="K930" t="s">
        <v>8827</v>
      </c>
      <c r="L930">
        <v>2025</v>
      </c>
    </row>
    <row r="931" spans="1:12" x14ac:dyDescent="0.35">
      <c r="A931" t="s">
        <v>2380</v>
      </c>
      <c r="B931" t="s">
        <v>2789</v>
      </c>
      <c r="C931" t="s">
        <v>11</v>
      </c>
      <c r="D931" t="s">
        <v>2790</v>
      </c>
      <c r="E931" t="s">
        <v>13</v>
      </c>
      <c r="G931" t="s">
        <v>14</v>
      </c>
      <c r="H931" t="s">
        <v>2791</v>
      </c>
      <c r="I931" t="s">
        <v>11</v>
      </c>
      <c r="J931" t="s">
        <v>42</v>
      </c>
      <c r="K931" t="s">
        <v>8827</v>
      </c>
      <c r="L931">
        <v>2025</v>
      </c>
    </row>
    <row r="932" spans="1:12" x14ac:dyDescent="0.35">
      <c r="A932" t="s">
        <v>2380</v>
      </c>
      <c r="B932" t="s">
        <v>2792</v>
      </c>
      <c r="C932" t="s">
        <v>42</v>
      </c>
      <c r="D932" t="s">
        <v>2793</v>
      </c>
      <c r="E932" t="s">
        <v>13</v>
      </c>
      <c r="G932" t="s">
        <v>14</v>
      </c>
      <c r="H932" t="s">
        <v>2794</v>
      </c>
      <c r="I932" t="s">
        <v>42</v>
      </c>
      <c r="J932" t="s">
        <v>42</v>
      </c>
      <c r="K932" t="s">
        <v>8827</v>
      </c>
      <c r="L932">
        <v>2025</v>
      </c>
    </row>
    <row r="933" spans="1:12" x14ac:dyDescent="0.35">
      <c r="A933" t="s">
        <v>2380</v>
      </c>
      <c r="B933" t="s">
        <v>2795</v>
      </c>
      <c r="C933" t="s">
        <v>11</v>
      </c>
      <c r="D933" t="s">
        <v>2796</v>
      </c>
      <c r="E933" t="s">
        <v>13</v>
      </c>
      <c r="G933" t="s">
        <v>14</v>
      </c>
      <c r="H933" t="s">
        <v>2797</v>
      </c>
      <c r="I933" t="s">
        <v>11</v>
      </c>
      <c r="J933" t="s">
        <v>42</v>
      </c>
      <c r="K933" t="s">
        <v>8827</v>
      </c>
      <c r="L933">
        <v>2025</v>
      </c>
    </row>
    <row r="934" spans="1:12" x14ac:dyDescent="0.35">
      <c r="A934" t="s">
        <v>2380</v>
      </c>
      <c r="B934" t="s">
        <v>2798</v>
      </c>
      <c r="C934" t="s">
        <v>35</v>
      </c>
      <c r="D934" t="s">
        <v>2799</v>
      </c>
      <c r="E934" t="s">
        <v>13</v>
      </c>
      <c r="G934" t="s">
        <v>14</v>
      </c>
      <c r="H934" t="s">
        <v>2800</v>
      </c>
      <c r="I934" t="s">
        <v>35</v>
      </c>
      <c r="J934" t="s">
        <v>35</v>
      </c>
      <c r="K934" t="s">
        <v>8827</v>
      </c>
      <c r="L934">
        <v>2025</v>
      </c>
    </row>
    <row r="935" spans="1:12" x14ac:dyDescent="0.35">
      <c r="A935" t="s">
        <v>2380</v>
      </c>
      <c r="B935" t="s">
        <v>2801</v>
      </c>
      <c r="C935" t="s">
        <v>11</v>
      </c>
      <c r="D935" t="s">
        <v>2802</v>
      </c>
      <c r="E935" t="s">
        <v>13</v>
      </c>
      <c r="G935" t="s">
        <v>14</v>
      </c>
      <c r="H935" t="s">
        <v>2803</v>
      </c>
      <c r="I935" t="s">
        <v>11</v>
      </c>
      <c r="J935" t="s">
        <v>42</v>
      </c>
      <c r="K935" t="s">
        <v>8827</v>
      </c>
      <c r="L935">
        <v>2025</v>
      </c>
    </row>
    <row r="936" spans="1:12" x14ac:dyDescent="0.35">
      <c r="A936" t="s">
        <v>2380</v>
      </c>
      <c r="B936" t="s">
        <v>2804</v>
      </c>
      <c r="C936" t="s">
        <v>42</v>
      </c>
      <c r="D936" t="s">
        <v>2805</v>
      </c>
      <c r="E936" t="s">
        <v>13</v>
      </c>
      <c r="G936" t="s">
        <v>14</v>
      </c>
      <c r="H936" t="s">
        <v>2806</v>
      </c>
      <c r="I936" t="s">
        <v>42</v>
      </c>
      <c r="J936" t="s">
        <v>42</v>
      </c>
      <c r="K936" t="s">
        <v>8827</v>
      </c>
      <c r="L936">
        <v>2025</v>
      </c>
    </row>
    <row r="937" spans="1:12" x14ac:dyDescent="0.35">
      <c r="A937" t="s">
        <v>2380</v>
      </c>
      <c r="B937" t="s">
        <v>2807</v>
      </c>
      <c r="C937" t="s">
        <v>11</v>
      </c>
      <c r="D937" t="s">
        <v>2808</v>
      </c>
      <c r="E937" t="s">
        <v>13</v>
      </c>
      <c r="G937" t="s">
        <v>14</v>
      </c>
      <c r="H937" t="s">
        <v>2809</v>
      </c>
      <c r="I937" t="s">
        <v>11</v>
      </c>
      <c r="J937" t="s">
        <v>42</v>
      </c>
      <c r="K937" t="s">
        <v>8827</v>
      </c>
      <c r="L937">
        <v>2025</v>
      </c>
    </row>
    <row r="938" spans="1:12" x14ac:dyDescent="0.35">
      <c r="A938" t="s">
        <v>2380</v>
      </c>
      <c r="B938" t="s">
        <v>2810</v>
      </c>
      <c r="C938" t="s">
        <v>11</v>
      </c>
      <c r="D938" t="s">
        <v>2811</v>
      </c>
      <c r="E938" t="s">
        <v>13</v>
      </c>
      <c r="G938" t="s">
        <v>14</v>
      </c>
      <c r="H938" t="s">
        <v>2812</v>
      </c>
      <c r="I938" t="s">
        <v>11</v>
      </c>
      <c r="K938" t="s">
        <v>8827</v>
      </c>
      <c r="L938">
        <v>2025</v>
      </c>
    </row>
    <row r="939" spans="1:12" x14ac:dyDescent="0.35">
      <c r="A939" t="s">
        <v>2380</v>
      </c>
      <c r="B939" t="s">
        <v>2813</v>
      </c>
      <c r="C939" t="s">
        <v>11</v>
      </c>
      <c r="D939" t="s">
        <v>2814</v>
      </c>
      <c r="E939" t="s">
        <v>13</v>
      </c>
      <c r="G939" t="s">
        <v>14</v>
      </c>
      <c r="H939" t="s">
        <v>2815</v>
      </c>
      <c r="I939" t="s">
        <v>11</v>
      </c>
      <c r="J939" t="s">
        <v>42</v>
      </c>
      <c r="K939" t="s">
        <v>8827</v>
      </c>
      <c r="L939">
        <v>2025</v>
      </c>
    </row>
    <row r="940" spans="1:12" x14ac:dyDescent="0.35">
      <c r="A940" t="s">
        <v>2380</v>
      </c>
      <c r="B940" t="s">
        <v>2816</v>
      </c>
      <c r="C940" t="s">
        <v>42</v>
      </c>
      <c r="D940" t="s">
        <v>2817</v>
      </c>
      <c r="E940" t="s">
        <v>13</v>
      </c>
      <c r="G940" t="s">
        <v>14</v>
      </c>
      <c r="H940" t="s">
        <v>2818</v>
      </c>
      <c r="I940" t="s">
        <v>42</v>
      </c>
      <c r="J940" t="s">
        <v>42</v>
      </c>
      <c r="K940" t="s">
        <v>8827</v>
      </c>
      <c r="L940">
        <v>2025</v>
      </c>
    </row>
    <row r="941" spans="1:12" x14ac:dyDescent="0.35">
      <c r="A941" t="s">
        <v>2380</v>
      </c>
      <c r="B941" t="s">
        <v>2819</v>
      </c>
      <c r="C941" t="s">
        <v>11</v>
      </c>
      <c r="D941" t="s">
        <v>2820</v>
      </c>
      <c r="E941" t="s">
        <v>13</v>
      </c>
      <c r="G941" t="s">
        <v>14</v>
      </c>
      <c r="H941" t="s">
        <v>2821</v>
      </c>
      <c r="I941" t="s">
        <v>11</v>
      </c>
      <c r="J941" t="s">
        <v>42</v>
      </c>
      <c r="K941" t="s">
        <v>8827</v>
      </c>
      <c r="L941">
        <v>2025</v>
      </c>
    </row>
    <row r="942" spans="1:12" x14ac:dyDescent="0.35">
      <c r="A942" t="s">
        <v>2380</v>
      </c>
      <c r="B942" t="s">
        <v>2822</v>
      </c>
      <c r="C942" t="s">
        <v>42</v>
      </c>
      <c r="D942" t="s">
        <v>2823</v>
      </c>
      <c r="E942" t="s">
        <v>13</v>
      </c>
      <c r="G942" t="s">
        <v>14</v>
      </c>
      <c r="H942" t="s">
        <v>2824</v>
      </c>
      <c r="I942" t="s">
        <v>42</v>
      </c>
      <c r="J942" t="s">
        <v>42</v>
      </c>
      <c r="K942" t="s">
        <v>8827</v>
      </c>
      <c r="L942">
        <v>2025</v>
      </c>
    </row>
    <row r="943" spans="1:12" x14ac:dyDescent="0.35">
      <c r="A943" t="s">
        <v>2380</v>
      </c>
      <c r="B943" t="s">
        <v>2825</v>
      </c>
      <c r="C943" t="s">
        <v>35</v>
      </c>
      <c r="D943" t="s">
        <v>2826</v>
      </c>
      <c r="E943" t="s">
        <v>13</v>
      </c>
      <c r="G943" t="s">
        <v>14</v>
      </c>
      <c r="H943" t="s">
        <v>2827</v>
      </c>
      <c r="I943" t="s">
        <v>35</v>
      </c>
      <c r="J943" t="s">
        <v>35</v>
      </c>
      <c r="K943" t="s">
        <v>8827</v>
      </c>
      <c r="L943">
        <v>2025</v>
      </c>
    </row>
    <row r="944" spans="1:12" x14ac:dyDescent="0.35">
      <c r="A944" t="s">
        <v>2380</v>
      </c>
      <c r="B944" t="s">
        <v>2828</v>
      </c>
      <c r="C944" t="s">
        <v>42</v>
      </c>
      <c r="D944" t="s">
        <v>2829</v>
      </c>
      <c r="E944" t="s">
        <v>13</v>
      </c>
      <c r="G944" t="s">
        <v>14</v>
      </c>
      <c r="H944" t="s">
        <v>2830</v>
      </c>
      <c r="I944" t="s">
        <v>42</v>
      </c>
      <c r="J944" t="s">
        <v>42</v>
      </c>
      <c r="K944" t="s">
        <v>8827</v>
      </c>
      <c r="L944">
        <v>2025</v>
      </c>
    </row>
    <row r="945" spans="1:12" x14ac:dyDescent="0.35">
      <c r="A945" t="s">
        <v>2380</v>
      </c>
      <c r="B945" t="s">
        <v>2831</v>
      </c>
      <c r="C945" t="s">
        <v>42</v>
      </c>
      <c r="D945" t="s">
        <v>2832</v>
      </c>
      <c r="E945" t="s">
        <v>13</v>
      </c>
      <c r="G945" t="s">
        <v>14</v>
      </c>
      <c r="H945" t="s">
        <v>2833</v>
      </c>
      <c r="I945" t="s">
        <v>42</v>
      </c>
      <c r="J945" t="s">
        <v>42</v>
      </c>
      <c r="K945" t="s">
        <v>8827</v>
      </c>
      <c r="L945">
        <v>2025</v>
      </c>
    </row>
    <row r="946" spans="1:12" x14ac:dyDescent="0.35">
      <c r="A946" t="s">
        <v>2380</v>
      </c>
      <c r="B946" t="s">
        <v>2834</v>
      </c>
      <c r="C946" t="s">
        <v>35</v>
      </c>
      <c r="D946" t="s">
        <v>2835</v>
      </c>
      <c r="E946" t="s">
        <v>13</v>
      </c>
      <c r="G946" t="s">
        <v>14</v>
      </c>
      <c r="H946" t="s">
        <v>2836</v>
      </c>
      <c r="I946" t="s">
        <v>35</v>
      </c>
      <c r="J946" t="s">
        <v>35</v>
      </c>
      <c r="K946" t="s">
        <v>8827</v>
      </c>
      <c r="L946">
        <v>2025</v>
      </c>
    </row>
    <row r="947" spans="1:12" x14ac:dyDescent="0.35">
      <c r="A947" t="s">
        <v>2380</v>
      </c>
      <c r="B947" t="s">
        <v>2837</v>
      </c>
      <c r="C947" t="s">
        <v>11</v>
      </c>
      <c r="D947" t="s">
        <v>2838</v>
      </c>
      <c r="E947" t="s">
        <v>13</v>
      </c>
      <c r="G947" t="s">
        <v>14</v>
      </c>
      <c r="H947" t="s">
        <v>2839</v>
      </c>
      <c r="I947" t="s">
        <v>11</v>
      </c>
      <c r="J947" t="s">
        <v>42</v>
      </c>
      <c r="K947" t="s">
        <v>8827</v>
      </c>
      <c r="L947">
        <v>2025</v>
      </c>
    </row>
    <row r="948" spans="1:12" x14ac:dyDescent="0.35">
      <c r="A948" t="s">
        <v>2380</v>
      </c>
      <c r="B948" t="s">
        <v>2840</v>
      </c>
      <c r="C948" t="s">
        <v>11</v>
      </c>
      <c r="D948" t="s">
        <v>2841</v>
      </c>
      <c r="E948" t="s">
        <v>13</v>
      </c>
      <c r="G948" t="s">
        <v>14</v>
      </c>
      <c r="H948" t="s">
        <v>2842</v>
      </c>
      <c r="I948" t="s">
        <v>11</v>
      </c>
      <c r="J948" t="s">
        <v>42</v>
      </c>
      <c r="K948" t="s">
        <v>8827</v>
      </c>
      <c r="L948">
        <v>2025</v>
      </c>
    </row>
    <row r="949" spans="1:12" x14ac:dyDescent="0.35">
      <c r="A949" t="s">
        <v>2380</v>
      </c>
      <c r="B949" t="s">
        <v>2843</v>
      </c>
      <c r="C949" t="s">
        <v>11</v>
      </c>
      <c r="D949" t="s">
        <v>2844</v>
      </c>
      <c r="E949" t="s">
        <v>13</v>
      </c>
      <c r="G949" t="s">
        <v>14</v>
      </c>
      <c r="H949" t="s">
        <v>2845</v>
      </c>
      <c r="I949" t="s">
        <v>11</v>
      </c>
      <c r="J949" t="s">
        <v>42</v>
      </c>
      <c r="K949" t="s">
        <v>8827</v>
      </c>
      <c r="L949">
        <v>2025</v>
      </c>
    </row>
    <row r="950" spans="1:12" x14ac:dyDescent="0.35">
      <c r="A950" t="s">
        <v>2380</v>
      </c>
      <c r="B950" t="s">
        <v>2846</v>
      </c>
      <c r="C950" t="s">
        <v>11</v>
      </c>
      <c r="D950" t="s">
        <v>2847</v>
      </c>
      <c r="E950" t="s">
        <v>13</v>
      </c>
      <c r="G950" t="s">
        <v>14</v>
      </c>
      <c r="H950" t="s">
        <v>2848</v>
      </c>
      <c r="I950" t="s">
        <v>11</v>
      </c>
      <c r="K950" t="s">
        <v>8827</v>
      </c>
      <c r="L950">
        <v>2025</v>
      </c>
    </row>
    <row r="951" spans="1:12" x14ac:dyDescent="0.35">
      <c r="A951" t="s">
        <v>2380</v>
      </c>
      <c r="B951" t="s">
        <v>2849</v>
      </c>
      <c r="C951" t="s">
        <v>42</v>
      </c>
      <c r="D951" t="s">
        <v>2850</v>
      </c>
      <c r="E951" t="s">
        <v>13</v>
      </c>
      <c r="G951" t="s">
        <v>14</v>
      </c>
      <c r="H951" t="s">
        <v>2851</v>
      </c>
      <c r="I951" t="s">
        <v>42</v>
      </c>
      <c r="J951" t="s">
        <v>42</v>
      </c>
      <c r="K951" t="s">
        <v>8827</v>
      </c>
      <c r="L951">
        <v>2025</v>
      </c>
    </row>
    <row r="952" spans="1:12" x14ac:dyDescent="0.35">
      <c r="A952" t="s">
        <v>2380</v>
      </c>
      <c r="B952" t="s">
        <v>2852</v>
      </c>
      <c r="C952" t="s">
        <v>11</v>
      </c>
      <c r="D952" t="s">
        <v>2853</v>
      </c>
      <c r="E952" t="s">
        <v>13</v>
      </c>
      <c r="G952" t="s">
        <v>14</v>
      </c>
      <c r="H952" t="s">
        <v>2854</v>
      </c>
      <c r="I952" t="s">
        <v>11</v>
      </c>
      <c r="J952" t="s">
        <v>42</v>
      </c>
      <c r="K952" t="s">
        <v>8827</v>
      </c>
      <c r="L952">
        <v>2025</v>
      </c>
    </row>
    <row r="953" spans="1:12" x14ac:dyDescent="0.35">
      <c r="A953" t="s">
        <v>2380</v>
      </c>
      <c r="B953" t="s">
        <v>2855</v>
      </c>
      <c r="D953" t="s">
        <v>2856</v>
      </c>
      <c r="E953" t="s">
        <v>13</v>
      </c>
      <c r="G953" t="s">
        <v>14</v>
      </c>
      <c r="H953" t="s">
        <v>2857</v>
      </c>
      <c r="I953" t="s">
        <v>11</v>
      </c>
      <c r="K953" t="s">
        <v>8827</v>
      </c>
      <c r="L953">
        <v>2025</v>
      </c>
    </row>
    <row r="954" spans="1:12" x14ac:dyDescent="0.35">
      <c r="A954" t="s">
        <v>2380</v>
      </c>
      <c r="B954" t="s">
        <v>2858</v>
      </c>
      <c r="C954" t="s">
        <v>42</v>
      </c>
      <c r="D954" t="s">
        <v>2859</v>
      </c>
      <c r="E954" t="s">
        <v>13</v>
      </c>
      <c r="G954" t="s">
        <v>14</v>
      </c>
      <c r="H954" t="s">
        <v>2860</v>
      </c>
      <c r="I954" t="s">
        <v>42</v>
      </c>
      <c r="J954" t="s">
        <v>42</v>
      </c>
      <c r="K954" t="s">
        <v>8827</v>
      </c>
      <c r="L954">
        <v>2025</v>
      </c>
    </row>
    <row r="955" spans="1:12" x14ac:dyDescent="0.35">
      <c r="A955" t="s">
        <v>2380</v>
      </c>
      <c r="B955" t="s">
        <v>2861</v>
      </c>
      <c r="C955" t="s">
        <v>42</v>
      </c>
      <c r="D955" t="s">
        <v>2862</v>
      </c>
      <c r="E955" t="s">
        <v>13</v>
      </c>
      <c r="G955" t="s">
        <v>14</v>
      </c>
      <c r="H955" t="s">
        <v>2863</v>
      </c>
      <c r="I955" t="s">
        <v>42</v>
      </c>
      <c r="J955" t="s">
        <v>42</v>
      </c>
      <c r="K955" t="s">
        <v>8827</v>
      </c>
      <c r="L955">
        <v>2025</v>
      </c>
    </row>
    <row r="956" spans="1:12" x14ac:dyDescent="0.35">
      <c r="A956" t="s">
        <v>2380</v>
      </c>
      <c r="B956" t="s">
        <v>2864</v>
      </c>
      <c r="C956" t="s">
        <v>11</v>
      </c>
      <c r="D956" t="s">
        <v>2865</v>
      </c>
      <c r="E956" t="s">
        <v>13</v>
      </c>
      <c r="G956" t="s">
        <v>14</v>
      </c>
      <c r="H956" t="s">
        <v>2866</v>
      </c>
      <c r="I956" t="s">
        <v>11</v>
      </c>
      <c r="J956" t="s">
        <v>42</v>
      </c>
      <c r="K956" t="s">
        <v>8827</v>
      </c>
      <c r="L956">
        <v>2025</v>
      </c>
    </row>
    <row r="957" spans="1:12" x14ac:dyDescent="0.35">
      <c r="A957" t="s">
        <v>2380</v>
      </c>
      <c r="B957" t="s">
        <v>2867</v>
      </c>
      <c r="C957" t="s">
        <v>11</v>
      </c>
      <c r="D957" t="s">
        <v>2868</v>
      </c>
      <c r="E957" t="s">
        <v>13</v>
      </c>
      <c r="G957" t="s">
        <v>14</v>
      </c>
      <c r="H957" t="s">
        <v>2869</v>
      </c>
      <c r="I957" t="s">
        <v>11</v>
      </c>
      <c r="J957" t="s">
        <v>42</v>
      </c>
      <c r="K957" t="s">
        <v>8827</v>
      </c>
      <c r="L957">
        <v>2025</v>
      </c>
    </row>
    <row r="958" spans="1:12" x14ac:dyDescent="0.35">
      <c r="A958" t="s">
        <v>2380</v>
      </c>
      <c r="B958" t="s">
        <v>2870</v>
      </c>
      <c r="C958" t="s">
        <v>42</v>
      </c>
      <c r="D958" t="s">
        <v>2871</v>
      </c>
      <c r="E958" t="s">
        <v>13</v>
      </c>
      <c r="G958" t="s">
        <v>14</v>
      </c>
      <c r="H958" t="s">
        <v>2872</v>
      </c>
      <c r="I958" t="s">
        <v>42</v>
      </c>
      <c r="J958" t="s">
        <v>42</v>
      </c>
      <c r="K958" t="s">
        <v>8827</v>
      </c>
      <c r="L958">
        <v>2025</v>
      </c>
    </row>
    <row r="959" spans="1:12" x14ac:dyDescent="0.35">
      <c r="A959" t="s">
        <v>2380</v>
      </c>
      <c r="B959" t="s">
        <v>2873</v>
      </c>
      <c r="D959" t="s">
        <v>2874</v>
      </c>
      <c r="E959" t="s">
        <v>13</v>
      </c>
      <c r="G959" t="s">
        <v>14</v>
      </c>
      <c r="H959" t="s">
        <v>2875</v>
      </c>
      <c r="I959" t="s">
        <v>11</v>
      </c>
      <c r="K959" t="s">
        <v>8827</v>
      </c>
      <c r="L959">
        <v>2025</v>
      </c>
    </row>
    <row r="960" spans="1:12" x14ac:dyDescent="0.35">
      <c r="A960" t="s">
        <v>2380</v>
      </c>
      <c r="B960" t="s">
        <v>2876</v>
      </c>
      <c r="C960" t="s">
        <v>11</v>
      </c>
      <c r="D960" t="s">
        <v>2877</v>
      </c>
      <c r="E960" t="s">
        <v>13</v>
      </c>
      <c r="G960" t="s">
        <v>14</v>
      </c>
      <c r="H960" t="s">
        <v>2878</v>
      </c>
      <c r="I960" t="s">
        <v>11</v>
      </c>
      <c r="K960" t="s">
        <v>8827</v>
      </c>
      <c r="L960">
        <v>2025</v>
      </c>
    </row>
    <row r="961" spans="1:12" x14ac:dyDescent="0.35">
      <c r="A961" t="s">
        <v>2380</v>
      </c>
      <c r="B961" t="s">
        <v>2879</v>
      </c>
      <c r="C961" t="s">
        <v>11</v>
      </c>
      <c r="D961" t="s">
        <v>2880</v>
      </c>
      <c r="E961" t="s">
        <v>13</v>
      </c>
      <c r="G961" t="s">
        <v>14</v>
      </c>
      <c r="H961" t="s">
        <v>2881</v>
      </c>
      <c r="I961" t="s">
        <v>11</v>
      </c>
      <c r="J961" t="s">
        <v>42</v>
      </c>
      <c r="K961" t="s">
        <v>8827</v>
      </c>
      <c r="L961">
        <v>2025</v>
      </c>
    </row>
    <row r="962" spans="1:12" x14ac:dyDescent="0.35">
      <c r="A962" t="s">
        <v>2380</v>
      </c>
      <c r="B962" t="s">
        <v>2882</v>
      </c>
      <c r="C962" t="s">
        <v>11</v>
      </c>
      <c r="D962" t="s">
        <v>2883</v>
      </c>
      <c r="E962" t="s">
        <v>13</v>
      </c>
      <c r="G962" t="s">
        <v>14</v>
      </c>
      <c r="H962" t="s">
        <v>2884</v>
      </c>
      <c r="I962" t="s">
        <v>11</v>
      </c>
      <c r="J962" t="s">
        <v>42</v>
      </c>
      <c r="K962" t="s">
        <v>8827</v>
      </c>
      <c r="L962">
        <v>2025</v>
      </c>
    </row>
    <row r="963" spans="1:12" x14ac:dyDescent="0.35">
      <c r="A963" t="s">
        <v>2380</v>
      </c>
      <c r="B963" t="s">
        <v>2885</v>
      </c>
      <c r="C963" t="s">
        <v>11</v>
      </c>
      <c r="D963" t="s">
        <v>2886</v>
      </c>
      <c r="E963" t="s">
        <v>13</v>
      </c>
      <c r="G963" t="s">
        <v>14</v>
      </c>
      <c r="H963" t="s">
        <v>2887</v>
      </c>
      <c r="I963" t="s">
        <v>11</v>
      </c>
      <c r="K963" t="s">
        <v>8827</v>
      </c>
      <c r="L963">
        <v>2025</v>
      </c>
    </row>
    <row r="964" spans="1:12" x14ac:dyDescent="0.35">
      <c r="A964" t="s">
        <v>2380</v>
      </c>
      <c r="B964" t="s">
        <v>2888</v>
      </c>
      <c r="C964" t="s">
        <v>42</v>
      </c>
      <c r="D964" t="s">
        <v>2889</v>
      </c>
      <c r="E964" t="s">
        <v>13</v>
      </c>
      <c r="G964" t="s">
        <v>14</v>
      </c>
      <c r="H964" t="s">
        <v>2890</v>
      </c>
      <c r="I964" t="s">
        <v>42</v>
      </c>
      <c r="J964" t="s">
        <v>42</v>
      </c>
      <c r="K964" t="s">
        <v>8827</v>
      </c>
      <c r="L964">
        <v>2025</v>
      </c>
    </row>
    <row r="965" spans="1:12" x14ac:dyDescent="0.35">
      <c r="A965" t="s">
        <v>2380</v>
      </c>
      <c r="B965" t="s">
        <v>2891</v>
      </c>
      <c r="C965" t="s">
        <v>42</v>
      </c>
      <c r="D965" t="s">
        <v>2892</v>
      </c>
      <c r="E965" t="s">
        <v>13</v>
      </c>
      <c r="G965" t="s">
        <v>14</v>
      </c>
      <c r="H965" t="s">
        <v>2893</v>
      </c>
      <c r="I965" t="s">
        <v>42</v>
      </c>
      <c r="J965" t="s">
        <v>42</v>
      </c>
      <c r="K965" t="s">
        <v>8827</v>
      </c>
      <c r="L965">
        <v>2025</v>
      </c>
    </row>
    <row r="966" spans="1:12" x14ac:dyDescent="0.35">
      <c r="A966" t="s">
        <v>2380</v>
      </c>
      <c r="B966" t="s">
        <v>2894</v>
      </c>
      <c r="C966" t="s">
        <v>11</v>
      </c>
      <c r="D966" t="s">
        <v>2895</v>
      </c>
      <c r="E966" t="s">
        <v>13</v>
      </c>
      <c r="G966" t="s">
        <v>14</v>
      </c>
      <c r="H966" t="s">
        <v>2896</v>
      </c>
      <c r="I966" t="s">
        <v>11</v>
      </c>
      <c r="J966" t="s">
        <v>42</v>
      </c>
      <c r="K966" t="s">
        <v>8827</v>
      </c>
      <c r="L966">
        <v>2025</v>
      </c>
    </row>
    <row r="967" spans="1:12" x14ac:dyDescent="0.35">
      <c r="A967" t="s">
        <v>2380</v>
      </c>
      <c r="B967" t="s">
        <v>2897</v>
      </c>
      <c r="C967" t="s">
        <v>11</v>
      </c>
      <c r="D967" t="s">
        <v>2898</v>
      </c>
      <c r="E967" t="s">
        <v>13</v>
      </c>
      <c r="G967" t="s">
        <v>14</v>
      </c>
      <c r="H967" t="s">
        <v>2899</v>
      </c>
      <c r="I967" t="s">
        <v>11</v>
      </c>
      <c r="J967" t="s">
        <v>42</v>
      </c>
      <c r="K967" t="s">
        <v>8827</v>
      </c>
      <c r="L967">
        <v>2025</v>
      </c>
    </row>
    <row r="968" spans="1:12" x14ac:dyDescent="0.35">
      <c r="A968" t="s">
        <v>2380</v>
      </c>
      <c r="B968" t="s">
        <v>2900</v>
      </c>
      <c r="C968" t="s">
        <v>11</v>
      </c>
      <c r="D968" t="s">
        <v>2901</v>
      </c>
      <c r="E968" t="s">
        <v>13</v>
      </c>
      <c r="G968" t="s">
        <v>14</v>
      </c>
      <c r="H968" t="s">
        <v>2902</v>
      </c>
      <c r="I968" t="s">
        <v>11</v>
      </c>
      <c r="J968" t="s">
        <v>42</v>
      </c>
      <c r="K968" t="s">
        <v>8827</v>
      </c>
      <c r="L968">
        <v>2025</v>
      </c>
    </row>
    <row r="969" spans="1:12" x14ac:dyDescent="0.35">
      <c r="A969" t="s">
        <v>2380</v>
      </c>
      <c r="B969" t="s">
        <v>2903</v>
      </c>
      <c r="C969" t="s">
        <v>42</v>
      </c>
      <c r="D969" t="s">
        <v>2904</v>
      </c>
      <c r="E969" t="s">
        <v>13</v>
      </c>
      <c r="G969" t="s">
        <v>14</v>
      </c>
      <c r="H969" t="s">
        <v>2905</v>
      </c>
      <c r="I969" t="s">
        <v>42</v>
      </c>
      <c r="J969" t="s">
        <v>42</v>
      </c>
      <c r="K969" t="s">
        <v>8827</v>
      </c>
      <c r="L969">
        <v>2025</v>
      </c>
    </row>
    <row r="970" spans="1:12" x14ac:dyDescent="0.35">
      <c r="A970" t="s">
        <v>2380</v>
      </c>
      <c r="B970" t="s">
        <v>2906</v>
      </c>
      <c r="C970" t="s">
        <v>42</v>
      </c>
      <c r="D970" t="s">
        <v>2907</v>
      </c>
      <c r="E970" t="s">
        <v>13</v>
      </c>
      <c r="G970" t="s">
        <v>14</v>
      </c>
      <c r="H970" t="s">
        <v>2908</v>
      </c>
      <c r="I970" t="s">
        <v>42</v>
      </c>
      <c r="J970" t="s">
        <v>42</v>
      </c>
      <c r="K970" t="s">
        <v>8827</v>
      </c>
      <c r="L970">
        <v>2025</v>
      </c>
    </row>
    <row r="971" spans="1:12" x14ac:dyDescent="0.35">
      <c r="A971" t="s">
        <v>2380</v>
      </c>
      <c r="B971" t="s">
        <v>2909</v>
      </c>
      <c r="C971" t="s">
        <v>42</v>
      </c>
      <c r="D971" t="s">
        <v>2910</v>
      </c>
      <c r="E971" t="s">
        <v>13</v>
      </c>
      <c r="G971" t="s">
        <v>14</v>
      </c>
      <c r="H971" t="s">
        <v>2911</v>
      </c>
      <c r="I971" t="s">
        <v>42</v>
      </c>
      <c r="J971" t="s">
        <v>42</v>
      </c>
      <c r="K971" t="s">
        <v>8827</v>
      </c>
      <c r="L971">
        <v>2025</v>
      </c>
    </row>
    <row r="972" spans="1:12" x14ac:dyDescent="0.35">
      <c r="A972" t="s">
        <v>2380</v>
      </c>
      <c r="B972" t="s">
        <v>2912</v>
      </c>
      <c r="D972" t="s">
        <v>2913</v>
      </c>
      <c r="E972" t="s">
        <v>13</v>
      </c>
      <c r="G972" t="s">
        <v>14</v>
      </c>
      <c r="H972" t="s">
        <v>2914</v>
      </c>
      <c r="I972" t="s">
        <v>42</v>
      </c>
      <c r="J972" t="s">
        <v>42</v>
      </c>
      <c r="K972" t="s">
        <v>8827</v>
      </c>
      <c r="L972">
        <v>2025</v>
      </c>
    </row>
    <row r="973" spans="1:12" x14ac:dyDescent="0.35">
      <c r="A973" t="s">
        <v>2380</v>
      </c>
      <c r="B973" t="s">
        <v>2915</v>
      </c>
      <c r="C973" t="s">
        <v>42</v>
      </c>
      <c r="D973" t="s">
        <v>2916</v>
      </c>
      <c r="E973" t="s">
        <v>13</v>
      </c>
      <c r="G973" t="s">
        <v>14</v>
      </c>
      <c r="H973" t="s">
        <v>2917</v>
      </c>
      <c r="I973" t="s">
        <v>42</v>
      </c>
      <c r="J973" t="s">
        <v>42</v>
      </c>
      <c r="K973" t="s">
        <v>8827</v>
      </c>
      <c r="L973">
        <v>2025</v>
      </c>
    </row>
    <row r="974" spans="1:12" x14ac:dyDescent="0.35">
      <c r="A974" t="s">
        <v>2380</v>
      </c>
      <c r="B974" t="s">
        <v>2918</v>
      </c>
      <c r="C974" t="s">
        <v>11</v>
      </c>
      <c r="D974" t="s">
        <v>2919</v>
      </c>
      <c r="E974" t="s">
        <v>13</v>
      </c>
      <c r="G974" t="s">
        <v>14</v>
      </c>
      <c r="H974" t="s">
        <v>2920</v>
      </c>
      <c r="I974" t="s">
        <v>11</v>
      </c>
      <c r="J974" t="s">
        <v>42</v>
      </c>
      <c r="K974" t="s">
        <v>8827</v>
      </c>
      <c r="L974">
        <v>2025</v>
      </c>
    </row>
    <row r="975" spans="1:12" x14ac:dyDescent="0.35">
      <c r="A975" t="s">
        <v>2380</v>
      </c>
      <c r="B975" t="s">
        <v>2921</v>
      </c>
      <c r="C975" t="s">
        <v>11</v>
      </c>
      <c r="D975" t="s">
        <v>2922</v>
      </c>
      <c r="E975" t="s">
        <v>13</v>
      </c>
      <c r="G975" t="s">
        <v>14</v>
      </c>
      <c r="H975" t="s">
        <v>2923</v>
      </c>
      <c r="I975" t="s">
        <v>11</v>
      </c>
      <c r="J975" t="s">
        <v>42</v>
      </c>
      <c r="K975" t="s">
        <v>8827</v>
      </c>
      <c r="L975">
        <v>2025</v>
      </c>
    </row>
    <row r="976" spans="1:12" x14ac:dyDescent="0.35">
      <c r="A976" t="s">
        <v>2380</v>
      </c>
      <c r="B976" t="s">
        <v>2924</v>
      </c>
      <c r="C976" t="s">
        <v>11</v>
      </c>
      <c r="D976" t="s">
        <v>2925</v>
      </c>
      <c r="E976" t="s">
        <v>13</v>
      </c>
      <c r="G976" t="s">
        <v>14</v>
      </c>
      <c r="H976" t="s">
        <v>2926</v>
      </c>
      <c r="I976" t="s">
        <v>11</v>
      </c>
      <c r="J976" t="s">
        <v>42</v>
      </c>
      <c r="K976" t="s">
        <v>8827</v>
      </c>
      <c r="L976">
        <v>2025</v>
      </c>
    </row>
    <row r="977" spans="1:12" x14ac:dyDescent="0.35">
      <c r="A977" t="s">
        <v>2380</v>
      </c>
      <c r="B977" t="s">
        <v>2927</v>
      </c>
      <c r="C977" t="s">
        <v>11</v>
      </c>
      <c r="D977" t="s">
        <v>2928</v>
      </c>
      <c r="E977" t="s">
        <v>13</v>
      </c>
      <c r="G977" t="s">
        <v>14</v>
      </c>
      <c r="H977" t="s">
        <v>2929</v>
      </c>
      <c r="I977" t="s">
        <v>11</v>
      </c>
      <c r="J977" t="s">
        <v>42</v>
      </c>
      <c r="K977" t="s">
        <v>8827</v>
      </c>
      <c r="L977">
        <v>2025</v>
      </c>
    </row>
    <row r="978" spans="1:12" x14ac:dyDescent="0.35">
      <c r="A978" t="s">
        <v>2380</v>
      </c>
      <c r="B978" t="s">
        <v>2930</v>
      </c>
      <c r="D978" t="s">
        <v>2931</v>
      </c>
      <c r="E978" t="s">
        <v>13</v>
      </c>
      <c r="G978" t="s">
        <v>14</v>
      </c>
      <c r="H978" t="s">
        <v>2932</v>
      </c>
      <c r="I978" t="s">
        <v>11</v>
      </c>
      <c r="K978" t="s">
        <v>8827</v>
      </c>
      <c r="L978">
        <v>2025</v>
      </c>
    </row>
    <row r="979" spans="1:12" x14ac:dyDescent="0.35">
      <c r="A979" t="s">
        <v>2380</v>
      </c>
      <c r="B979" t="s">
        <v>2933</v>
      </c>
      <c r="C979" t="s">
        <v>42</v>
      </c>
      <c r="D979" t="s">
        <v>2934</v>
      </c>
      <c r="E979" t="s">
        <v>13</v>
      </c>
      <c r="G979" t="s">
        <v>14</v>
      </c>
      <c r="H979" t="s">
        <v>2935</v>
      </c>
      <c r="I979" t="s">
        <v>42</v>
      </c>
      <c r="J979" t="s">
        <v>42</v>
      </c>
      <c r="K979" t="s">
        <v>8827</v>
      </c>
      <c r="L979">
        <v>2025</v>
      </c>
    </row>
    <row r="980" spans="1:12" x14ac:dyDescent="0.35">
      <c r="A980" t="s">
        <v>2380</v>
      </c>
      <c r="B980" t="s">
        <v>2936</v>
      </c>
      <c r="C980" t="s">
        <v>35</v>
      </c>
      <c r="D980" t="s">
        <v>2937</v>
      </c>
      <c r="E980" t="s">
        <v>13</v>
      </c>
      <c r="G980" t="s">
        <v>14</v>
      </c>
      <c r="H980" t="s">
        <v>2938</v>
      </c>
      <c r="I980" t="s">
        <v>35</v>
      </c>
      <c r="J980" t="s">
        <v>35</v>
      </c>
      <c r="K980" t="s">
        <v>8827</v>
      </c>
      <c r="L980">
        <v>2025</v>
      </c>
    </row>
    <row r="981" spans="1:12" x14ac:dyDescent="0.35">
      <c r="A981" t="s">
        <v>2380</v>
      </c>
      <c r="B981" t="s">
        <v>2939</v>
      </c>
      <c r="C981" t="s">
        <v>42</v>
      </c>
      <c r="D981" t="s">
        <v>2940</v>
      </c>
      <c r="E981" t="s">
        <v>13</v>
      </c>
      <c r="G981" t="s">
        <v>14</v>
      </c>
      <c r="H981" t="s">
        <v>2941</v>
      </c>
      <c r="I981" t="s">
        <v>42</v>
      </c>
      <c r="J981" t="s">
        <v>42</v>
      </c>
      <c r="K981" t="s">
        <v>8827</v>
      </c>
      <c r="L981">
        <v>2025</v>
      </c>
    </row>
    <row r="982" spans="1:12" x14ac:dyDescent="0.35">
      <c r="A982" t="s">
        <v>2380</v>
      </c>
      <c r="B982" t="s">
        <v>2942</v>
      </c>
      <c r="D982" t="s">
        <v>2943</v>
      </c>
      <c r="E982" t="s">
        <v>13</v>
      </c>
      <c r="G982" t="s">
        <v>14</v>
      </c>
      <c r="H982" t="s">
        <v>2944</v>
      </c>
      <c r="I982" t="s">
        <v>42</v>
      </c>
      <c r="J982" t="s">
        <v>42</v>
      </c>
      <c r="K982" t="s">
        <v>8827</v>
      </c>
      <c r="L982">
        <v>2025</v>
      </c>
    </row>
    <row r="983" spans="1:12" x14ac:dyDescent="0.35">
      <c r="A983" t="s">
        <v>2380</v>
      </c>
      <c r="B983" t="s">
        <v>2945</v>
      </c>
      <c r="C983" t="s">
        <v>11</v>
      </c>
      <c r="D983" t="s">
        <v>2946</v>
      </c>
      <c r="E983" t="s">
        <v>13</v>
      </c>
      <c r="G983" t="s">
        <v>14</v>
      </c>
      <c r="H983" t="s">
        <v>2947</v>
      </c>
      <c r="I983" t="s">
        <v>11</v>
      </c>
      <c r="J983" t="s">
        <v>42</v>
      </c>
      <c r="K983" t="s">
        <v>8827</v>
      </c>
      <c r="L983">
        <v>2025</v>
      </c>
    </row>
    <row r="984" spans="1:12" x14ac:dyDescent="0.35">
      <c r="A984" t="s">
        <v>2380</v>
      </c>
      <c r="B984" t="s">
        <v>2948</v>
      </c>
      <c r="C984" t="s">
        <v>11</v>
      </c>
      <c r="D984" t="s">
        <v>2949</v>
      </c>
      <c r="E984" t="s">
        <v>13</v>
      </c>
      <c r="G984" t="s">
        <v>14</v>
      </c>
      <c r="H984" t="s">
        <v>2950</v>
      </c>
      <c r="I984" t="s">
        <v>11</v>
      </c>
      <c r="J984" t="s">
        <v>42</v>
      </c>
      <c r="K984" t="s">
        <v>8827</v>
      </c>
      <c r="L984">
        <v>2025</v>
      </c>
    </row>
    <row r="985" spans="1:12" x14ac:dyDescent="0.35">
      <c r="A985" t="s">
        <v>2380</v>
      </c>
      <c r="B985" t="s">
        <v>2951</v>
      </c>
      <c r="D985" t="s">
        <v>2952</v>
      </c>
      <c r="E985" t="s">
        <v>13</v>
      </c>
      <c r="G985" t="s">
        <v>14</v>
      </c>
      <c r="H985" t="s">
        <v>2953</v>
      </c>
      <c r="I985" t="s">
        <v>42</v>
      </c>
      <c r="J985" t="s">
        <v>42</v>
      </c>
      <c r="K985" t="s">
        <v>8827</v>
      </c>
      <c r="L985">
        <v>2025</v>
      </c>
    </row>
    <row r="986" spans="1:12" x14ac:dyDescent="0.35">
      <c r="A986" t="s">
        <v>2380</v>
      </c>
      <c r="B986" t="s">
        <v>2954</v>
      </c>
      <c r="C986" t="s">
        <v>42</v>
      </c>
      <c r="D986" t="s">
        <v>2955</v>
      </c>
      <c r="E986" t="s">
        <v>13</v>
      </c>
      <c r="G986" t="s">
        <v>14</v>
      </c>
      <c r="H986" t="s">
        <v>2956</v>
      </c>
      <c r="I986" t="s">
        <v>42</v>
      </c>
      <c r="J986" t="s">
        <v>42</v>
      </c>
      <c r="K986" t="s">
        <v>8827</v>
      </c>
      <c r="L986">
        <v>2025</v>
      </c>
    </row>
    <row r="987" spans="1:12" x14ac:dyDescent="0.35">
      <c r="A987" t="s">
        <v>2380</v>
      </c>
      <c r="B987" t="s">
        <v>2957</v>
      </c>
      <c r="C987" t="s">
        <v>42</v>
      </c>
      <c r="D987" t="s">
        <v>2958</v>
      </c>
      <c r="E987" t="s">
        <v>13</v>
      </c>
      <c r="G987" t="s">
        <v>14</v>
      </c>
      <c r="H987" t="s">
        <v>2959</v>
      </c>
      <c r="I987" t="s">
        <v>42</v>
      </c>
      <c r="J987" t="s">
        <v>42</v>
      </c>
      <c r="K987" t="s">
        <v>8827</v>
      </c>
      <c r="L987">
        <v>2025</v>
      </c>
    </row>
    <row r="988" spans="1:12" x14ac:dyDescent="0.35">
      <c r="A988" t="s">
        <v>2380</v>
      </c>
      <c r="B988" t="s">
        <v>2960</v>
      </c>
      <c r="C988" t="s">
        <v>11</v>
      </c>
      <c r="D988" t="s">
        <v>2961</v>
      </c>
      <c r="E988" t="s">
        <v>13</v>
      </c>
      <c r="G988" t="s">
        <v>14</v>
      </c>
      <c r="H988" t="s">
        <v>2962</v>
      </c>
      <c r="I988" t="s">
        <v>11</v>
      </c>
      <c r="J988" t="s">
        <v>42</v>
      </c>
      <c r="K988" t="s">
        <v>8827</v>
      </c>
      <c r="L988">
        <v>2025</v>
      </c>
    </row>
    <row r="989" spans="1:12" x14ac:dyDescent="0.35">
      <c r="A989" t="s">
        <v>2380</v>
      </c>
      <c r="B989" t="s">
        <v>2963</v>
      </c>
      <c r="D989" t="s">
        <v>2964</v>
      </c>
      <c r="E989" t="s">
        <v>13</v>
      </c>
      <c r="G989" t="s">
        <v>14</v>
      </c>
      <c r="H989" t="s">
        <v>2965</v>
      </c>
      <c r="I989" t="s">
        <v>42</v>
      </c>
      <c r="J989" t="s">
        <v>42</v>
      </c>
      <c r="K989" t="s">
        <v>8827</v>
      </c>
      <c r="L989">
        <v>2025</v>
      </c>
    </row>
    <row r="990" spans="1:12" x14ac:dyDescent="0.35">
      <c r="A990" t="s">
        <v>2380</v>
      </c>
      <c r="B990" t="s">
        <v>2966</v>
      </c>
      <c r="D990" t="s">
        <v>2967</v>
      </c>
      <c r="E990" t="s">
        <v>13</v>
      </c>
      <c r="G990" t="s">
        <v>14</v>
      </c>
      <c r="H990" t="s">
        <v>2968</v>
      </c>
      <c r="I990" t="s">
        <v>11</v>
      </c>
      <c r="K990" t="s">
        <v>8827</v>
      </c>
      <c r="L990">
        <v>2025</v>
      </c>
    </row>
    <row r="991" spans="1:12" x14ac:dyDescent="0.35">
      <c r="A991" t="s">
        <v>2380</v>
      </c>
      <c r="B991" t="s">
        <v>2969</v>
      </c>
      <c r="C991" t="s">
        <v>35</v>
      </c>
      <c r="D991" t="s">
        <v>2970</v>
      </c>
      <c r="E991" t="s">
        <v>13</v>
      </c>
      <c r="G991" t="s">
        <v>14</v>
      </c>
      <c r="H991" t="s">
        <v>2971</v>
      </c>
      <c r="I991" t="s">
        <v>35</v>
      </c>
      <c r="J991" t="s">
        <v>35</v>
      </c>
      <c r="K991" t="s">
        <v>8827</v>
      </c>
      <c r="L991">
        <v>2025</v>
      </c>
    </row>
    <row r="992" spans="1:12" x14ac:dyDescent="0.35">
      <c r="A992" t="s">
        <v>2380</v>
      </c>
      <c r="B992" t="s">
        <v>2972</v>
      </c>
      <c r="C992" t="s">
        <v>42</v>
      </c>
      <c r="D992" t="s">
        <v>2973</v>
      </c>
      <c r="E992" t="s">
        <v>13</v>
      </c>
      <c r="G992" t="s">
        <v>14</v>
      </c>
      <c r="H992" t="s">
        <v>2974</v>
      </c>
      <c r="I992" t="s">
        <v>42</v>
      </c>
      <c r="J992" t="s">
        <v>42</v>
      </c>
      <c r="K992" t="s">
        <v>8827</v>
      </c>
      <c r="L992">
        <v>2025</v>
      </c>
    </row>
    <row r="993" spans="1:12" x14ac:dyDescent="0.35">
      <c r="A993" t="s">
        <v>2380</v>
      </c>
      <c r="B993" t="s">
        <v>2975</v>
      </c>
      <c r="D993" t="s">
        <v>2976</v>
      </c>
      <c r="E993" t="s">
        <v>13</v>
      </c>
      <c r="G993" t="s">
        <v>14</v>
      </c>
      <c r="H993" t="s">
        <v>2977</v>
      </c>
      <c r="I993" t="s">
        <v>42</v>
      </c>
      <c r="J993" t="s">
        <v>42</v>
      </c>
      <c r="K993" t="s">
        <v>8827</v>
      </c>
      <c r="L993">
        <v>2025</v>
      </c>
    </row>
    <row r="994" spans="1:12" x14ac:dyDescent="0.35">
      <c r="A994" t="s">
        <v>2380</v>
      </c>
      <c r="B994" t="s">
        <v>2978</v>
      </c>
      <c r="C994" t="s">
        <v>11</v>
      </c>
      <c r="D994" t="s">
        <v>2979</v>
      </c>
      <c r="E994" t="s">
        <v>13</v>
      </c>
      <c r="G994" t="s">
        <v>14</v>
      </c>
      <c r="H994" t="s">
        <v>2980</v>
      </c>
      <c r="I994" t="s">
        <v>11</v>
      </c>
      <c r="K994" t="s">
        <v>8827</v>
      </c>
      <c r="L994">
        <v>2025</v>
      </c>
    </row>
    <row r="995" spans="1:12" x14ac:dyDescent="0.35">
      <c r="A995" t="s">
        <v>2981</v>
      </c>
      <c r="B995" t="s">
        <v>2982</v>
      </c>
      <c r="C995" t="s">
        <v>11</v>
      </c>
      <c r="D995" t="s">
        <v>2983</v>
      </c>
      <c r="E995" t="s">
        <v>13</v>
      </c>
      <c r="G995" t="s">
        <v>14</v>
      </c>
      <c r="H995" t="s">
        <v>2984</v>
      </c>
      <c r="I995" t="s">
        <v>11</v>
      </c>
      <c r="J995" t="s">
        <v>42</v>
      </c>
      <c r="K995" t="s">
        <v>8828</v>
      </c>
      <c r="L995">
        <v>2024</v>
      </c>
    </row>
    <row r="996" spans="1:12" x14ac:dyDescent="0.35">
      <c r="A996" t="s">
        <v>2981</v>
      </c>
      <c r="B996" t="s">
        <v>2985</v>
      </c>
      <c r="C996" t="s">
        <v>35</v>
      </c>
      <c r="D996" t="s">
        <v>2986</v>
      </c>
      <c r="E996" t="s">
        <v>13</v>
      </c>
      <c r="G996" t="s">
        <v>14</v>
      </c>
      <c r="H996" t="s">
        <v>2987</v>
      </c>
      <c r="I996" t="s">
        <v>35</v>
      </c>
      <c r="J996" t="s">
        <v>35</v>
      </c>
      <c r="K996" t="s">
        <v>8828</v>
      </c>
      <c r="L996">
        <v>2024</v>
      </c>
    </row>
    <row r="997" spans="1:12" x14ac:dyDescent="0.35">
      <c r="A997" t="s">
        <v>2981</v>
      </c>
      <c r="B997" t="s">
        <v>2988</v>
      </c>
      <c r="C997" t="s">
        <v>11</v>
      </c>
      <c r="D997" t="s">
        <v>2989</v>
      </c>
      <c r="E997" t="s">
        <v>13</v>
      </c>
      <c r="G997" t="s">
        <v>14</v>
      </c>
      <c r="H997" t="s">
        <v>2990</v>
      </c>
      <c r="I997" t="s">
        <v>11</v>
      </c>
      <c r="K997" t="s">
        <v>8828</v>
      </c>
      <c r="L997">
        <v>2024</v>
      </c>
    </row>
    <row r="998" spans="1:12" x14ac:dyDescent="0.35">
      <c r="A998" t="s">
        <v>2981</v>
      </c>
      <c r="B998" t="s">
        <v>2991</v>
      </c>
      <c r="C998" t="s">
        <v>11</v>
      </c>
      <c r="D998" t="s">
        <v>2992</v>
      </c>
      <c r="E998" t="s">
        <v>13</v>
      </c>
      <c r="G998" t="s">
        <v>14</v>
      </c>
      <c r="H998" t="s">
        <v>2993</v>
      </c>
      <c r="I998" t="s">
        <v>11</v>
      </c>
      <c r="J998" t="s">
        <v>42</v>
      </c>
      <c r="K998" t="s">
        <v>8828</v>
      </c>
      <c r="L998">
        <v>2024</v>
      </c>
    </row>
    <row r="999" spans="1:12" x14ac:dyDescent="0.35">
      <c r="A999" t="s">
        <v>2981</v>
      </c>
      <c r="B999" t="s">
        <v>2994</v>
      </c>
      <c r="D999" t="s">
        <v>2995</v>
      </c>
      <c r="E999" t="s">
        <v>13</v>
      </c>
      <c r="G999" t="s">
        <v>14</v>
      </c>
      <c r="H999" t="s">
        <v>2996</v>
      </c>
      <c r="I999" t="s">
        <v>35</v>
      </c>
      <c r="J999" t="s">
        <v>35</v>
      </c>
      <c r="K999" t="s">
        <v>8828</v>
      </c>
      <c r="L999">
        <v>2024</v>
      </c>
    </row>
    <row r="1000" spans="1:12" x14ac:dyDescent="0.35">
      <c r="A1000" t="s">
        <v>2981</v>
      </c>
      <c r="B1000" t="s">
        <v>2997</v>
      </c>
      <c r="C1000" t="s">
        <v>11</v>
      </c>
      <c r="D1000" t="s">
        <v>2998</v>
      </c>
      <c r="E1000" t="s">
        <v>13</v>
      </c>
      <c r="G1000" t="s">
        <v>14</v>
      </c>
      <c r="H1000" t="s">
        <v>2999</v>
      </c>
      <c r="I1000" t="s">
        <v>11</v>
      </c>
      <c r="K1000" t="s">
        <v>8828</v>
      </c>
      <c r="L1000">
        <v>2024</v>
      </c>
    </row>
    <row r="1001" spans="1:12" x14ac:dyDescent="0.35">
      <c r="A1001" t="s">
        <v>2981</v>
      </c>
      <c r="B1001" t="s">
        <v>3000</v>
      </c>
      <c r="D1001" t="s">
        <v>3001</v>
      </c>
      <c r="E1001" t="s">
        <v>13</v>
      </c>
      <c r="G1001" t="s">
        <v>14</v>
      </c>
      <c r="H1001" t="s">
        <v>3002</v>
      </c>
      <c r="I1001" t="s">
        <v>11</v>
      </c>
      <c r="K1001" t="s">
        <v>8828</v>
      </c>
      <c r="L1001">
        <v>2024</v>
      </c>
    </row>
    <row r="1002" spans="1:12" x14ac:dyDescent="0.35">
      <c r="A1002" t="s">
        <v>2981</v>
      </c>
      <c r="B1002" t="s">
        <v>3003</v>
      </c>
      <c r="C1002" t="s">
        <v>11</v>
      </c>
      <c r="D1002" t="s">
        <v>3004</v>
      </c>
      <c r="E1002" t="s">
        <v>13</v>
      </c>
      <c r="G1002" t="s">
        <v>14</v>
      </c>
      <c r="H1002" t="s">
        <v>3005</v>
      </c>
      <c r="I1002" t="s">
        <v>11</v>
      </c>
      <c r="K1002" t="s">
        <v>8828</v>
      </c>
      <c r="L1002">
        <v>2024</v>
      </c>
    </row>
    <row r="1003" spans="1:12" x14ac:dyDescent="0.35">
      <c r="A1003" t="s">
        <v>2981</v>
      </c>
      <c r="B1003" t="s">
        <v>3006</v>
      </c>
      <c r="C1003" t="s">
        <v>11</v>
      </c>
      <c r="D1003" t="s">
        <v>3007</v>
      </c>
      <c r="E1003" t="s">
        <v>13</v>
      </c>
      <c r="G1003" t="s">
        <v>14</v>
      </c>
      <c r="H1003" t="s">
        <v>3008</v>
      </c>
      <c r="I1003" t="s">
        <v>11</v>
      </c>
      <c r="J1003" t="s">
        <v>42</v>
      </c>
      <c r="K1003" t="s">
        <v>8828</v>
      </c>
      <c r="L1003">
        <v>2024</v>
      </c>
    </row>
    <row r="1004" spans="1:12" x14ac:dyDescent="0.35">
      <c r="A1004" t="s">
        <v>2981</v>
      </c>
      <c r="B1004" t="s">
        <v>3009</v>
      </c>
      <c r="C1004" t="s">
        <v>42</v>
      </c>
      <c r="D1004" t="s">
        <v>3010</v>
      </c>
      <c r="E1004" t="s">
        <v>13</v>
      </c>
      <c r="G1004" t="s">
        <v>14</v>
      </c>
      <c r="H1004" t="s">
        <v>3011</v>
      </c>
      <c r="I1004" t="s">
        <v>42</v>
      </c>
      <c r="J1004" t="s">
        <v>42</v>
      </c>
      <c r="K1004" t="s">
        <v>8828</v>
      </c>
      <c r="L1004">
        <v>2024</v>
      </c>
    </row>
    <row r="1005" spans="1:12" x14ac:dyDescent="0.35">
      <c r="A1005" t="s">
        <v>2981</v>
      </c>
      <c r="B1005" t="s">
        <v>3012</v>
      </c>
      <c r="D1005" t="s">
        <v>3013</v>
      </c>
      <c r="E1005" t="s">
        <v>13</v>
      </c>
      <c r="G1005" t="s">
        <v>14</v>
      </c>
      <c r="H1005" t="s">
        <v>3014</v>
      </c>
      <c r="I1005" t="s">
        <v>11</v>
      </c>
      <c r="K1005" t="s">
        <v>8828</v>
      </c>
      <c r="L1005">
        <v>2024</v>
      </c>
    </row>
    <row r="1006" spans="1:12" x14ac:dyDescent="0.35">
      <c r="A1006" t="s">
        <v>2981</v>
      </c>
      <c r="B1006" t="s">
        <v>3009</v>
      </c>
      <c r="C1006" t="s">
        <v>42</v>
      </c>
      <c r="D1006" t="s">
        <v>3015</v>
      </c>
      <c r="E1006" t="s">
        <v>13</v>
      </c>
      <c r="G1006" t="s">
        <v>14</v>
      </c>
      <c r="H1006" t="s">
        <v>3016</v>
      </c>
      <c r="I1006" t="s">
        <v>42</v>
      </c>
      <c r="J1006" t="s">
        <v>42</v>
      </c>
      <c r="K1006" t="s">
        <v>8828</v>
      </c>
      <c r="L1006">
        <v>2024</v>
      </c>
    </row>
    <row r="1007" spans="1:12" x14ac:dyDescent="0.35">
      <c r="A1007" t="s">
        <v>2981</v>
      </c>
      <c r="B1007" t="s">
        <v>3017</v>
      </c>
      <c r="D1007" t="s">
        <v>3018</v>
      </c>
      <c r="E1007" t="s">
        <v>13</v>
      </c>
      <c r="G1007" t="s">
        <v>14</v>
      </c>
      <c r="H1007" t="s">
        <v>3019</v>
      </c>
      <c r="I1007" t="s">
        <v>35</v>
      </c>
      <c r="J1007" t="s">
        <v>35</v>
      </c>
      <c r="K1007" t="s">
        <v>8828</v>
      </c>
      <c r="L1007">
        <v>2024</v>
      </c>
    </row>
    <row r="1008" spans="1:12" x14ac:dyDescent="0.35">
      <c r="A1008" t="s">
        <v>2981</v>
      </c>
      <c r="B1008" t="s">
        <v>3020</v>
      </c>
      <c r="C1008" t="s">
        <v>11</v>
      </c>
      <c r="D1008" t="s">
        <v>3021</v>
      </c>
      <c r="E1008" t="s">
        <v>13</v>
      </c>
      <c r="G1008" t="s">
        <v>14</v>
      </c>
      <c r="H1008" t="s">
        <v>3022</v>
      </c>
      <c r="I1008" t="s">
        <v>11</v>
      </c>
      <c r="J1008" t="s">
        <v>42</v>
      </c>
      <c r="K1008" t="s">
        <v>8828</v>
      </c>
      <c r="L1008">
        <v>2024</v>
      </c>
    </row>
    <row r="1009" spans="1:12" x14ac:dyDescent="0.35">
      <c r="A1009" t="s">
        <v>2981</v>
      </c>
      <c r="B1009" t="s">
        <v>3023</v>
      </c>
      <c r="C1009" t="s">
        <v>11</v>
      </c>
      <c r="D1009" t="s">
        <v>3024</v>
      </c>
      <c r="E1009" t="s">
        <v>13</v>
      </c>
      <c r="G1009" t="s">
        <v>14</v>
      </c>
      <c r="H1009" t="s">
        <v>3025</v>
      </c>
      <c r="I1009" t="s">
        <v>11</v>
      </c>
      <c r="J1009" t="s">
        <v>42</v>
      </c>
      <c r="K1009" t="s">
        <v>8828</v>
      </c>
      <c r="L1009">
        <v>2024</v>
      </c>
    </row>
    <row r="1010" spans="1:12" x14ac:dyDescent="0.35">
      <c r="A1010" t="s">
        <v>2981</v>
      </c>
      <c r="B1010" t="s">
        <v>3026</v>
      </c>
      <c r="C1010" t="s">
        <v>11</v>
      </c>
      <c r="D1010" t="s">
        <v>3027</v>
      </c>
      <c r="E1010" t="s">
        <v>13</v>
      </c>
      <c r="G1010" t="s">
        <v>14</v>
      </c>
      <c r="H1010" t="s">
        <v>3028</v>
      </c>
      <c r="I1010" t="s">
        <v>11</v>
      </c>
      <c r="J1010" t="s">
        <v>42</v>
      </c>
      <c r="K1010" t="s">
        <v>8828</v>
      </c>
      <c r="L1010">
        <v>2024</v>
      </c>
    </row>
    <row r="1011" spans="1:12" x14ac:dyDescent="0.35">
      <c r="A1011" t="s">
        <v>2981</v>
      </c>
      <c r="B1011" t="s">
        <v>3029</v>
      </c>
      <c r="D1011" t="s">
        <v>3030</v>
      </c>
      <c r="E1011" t="s">
        <v>13</v>
      </c>
      <c r="G1011" t="s">
        <v>14</v>
      </c>
      <c r="H1011" t="s">
        <v>3031</v>
      </c>
      <c r="I1011" t="s">
        <v>42</v>
      </c>
      <c r="J1011" t="s">
        <v>42</v>
      </c>
      <c r="K1011" t="s">
        <v>8828</v>
      </c>
      <c r="L1011">
        <v>2024</v>
      </c>
    </row>
    <row r="1012" spans="1:12" x14ac:dyDescent="0.35">
      <c r="A1012" t="s">
        <v>2981</v>
      </c>
      <c r="B1012" t="s">
        <v>3032</v>
      </c>
      <c r="C1012" t="s">
        <v>11</v>
      </c>
      <c r="D1012" t="s">
        <v>3033</v>
      </c>
      <c r="E1012" t="s">
        <v>13</v>
      </c>
      <c r="G1012" t="s">
        <v>14</v>
      </c>
      <c r="H1012" t="s">
        <v>3034</v>
      </c>
      <c r="I1012" t="s">
        <v>11</v>
      </c>
      <c r="K1012" t="s">
        <v>8828</v>
      </c>
      <c r="L1012">
        <v>2024</v>
      </c>
    </row>
    <row r="1013" spans="1:12" x14ac:dyDescent="0.35">
      <c r="A1013" t="s">
        <v>2981</v>
      </c>
      <c r="B1013" t="s">
        <v>3035</v>
      </c>
      <c r="D1013" t="s">
        <v>3036</v>
      </c>
      <c r="E1013" t="s">
        <v>13</v>
      </c>
      <c r="G1013" t="s">
        <v>14</v>
      </c>
      <c r="H1013" t="s">
        <v>3037</v>
      </c>
      <c r="I1013" t="s">
        <v>11</v>
      </c>
      <c r="K1013" t="s">
        <v>8828</v>
      </c>
      <c r="L1013">
        <v>2024</v>
      </c>
    </row>
    <row r="1014" spans="1:12" x14ac:dyDescent="0.35">
      <c r="A1014" t="s">
        <v>2981</v>
      </c>
      <c r="B1014" t="s">
        <v>3038</v>
      </c>
      <c r="C1014" t="s">
        <v>11</v>
      </c>
      <c r="D1014" t="s">
        <v>3039</v>
      </c>
      <c r="E1014" t="s">
        <v>13</v>
      </c>
      <c r="G1014" t="s">
        <v>14</v>
      </c>
      <c r="H1014" t="s">
        <v>3040</v>
      </c>
      <c r="I1014" t="s">
        <v>11</v>
      </c>
      <c r="J1014" t="s">
        <v>42</v>
      </c>
      <c r="K1014" t="s">
        <v>8828</v>
      </c>
      <c r="L1014">
        <v>2024</v>
      </c>
    </row>
    <row r="1015" spans="1:12" x14ac:dyDescent="0.35">
      <c r="A1015" t="s">
        <v>2981</v>
      </c>
      <c r="B1015" t="s">
        <v>3041</v>
      </c>
      <c r="C1015" t="s">
        <v>11</v>
      </c>
      <c r="D1015" t="s">
        <v>3042</v>
      </c>
      <c r="E1015" t="s">
        <v>13</v>
      </c>
      <c r="G1015" t="s">
        <v>14</v>
      </c>
      <c r="H1015" t="s">
        <v>3043</v>
      </c>
      <c r="I1015" t="s">
        <v>11</v>
      </c>
      <c r="J1015" t="s">
        <v>42</v>
      </c>
      <c r="K1015" t="s">
        <v>8828</v>
      </c>
      <c r="L1015">
        <v>2024</v>
      </c>
    </row>
    <row r="1016" spans="1:12" x14ac:dyDescent="0.35">
      <c r="A1016" t="s">
        <v>2981</v>
      </c>
      <c r="B1016" t="s">
        <v>3044</v>
      </c>
      <c r="C1016" t="s">
        <v>11</v>
      </c>
      <c r="D1016" t="s">
        <v>3045</v>
      </c>
      <c r="E1016" t="s">
        <v>13</v>
      </c>
      <c r="G1016" t="s">
        <v>14</v>
      </c>
      <c r="H1016" t="s">
        <v>3046</v>
      </c>
      <c r="I1016" t="s">
        <v>11</v>
      </c>
      <c r="J1016" t="s">
        <v>42</v>
      </c>
      <c r="K1016" t="s">
        <v>8828</v>
      </c>
      <c r="L1016">
        <v>2024</v>
      </c>
    </row>
    <row r="1017" spans="1:12" x14ac:dyDescent="0.35">
      <c r="A1017" t="s">
        <v>2981</v>
      </c>
      <c r="B1017" t="s">
        <v>3047</v>
      </c>
      <c r="D1017" t="s">
        <v>3048</v>
      </c>
      <c r="E1017" t="s">
        <v>13</v>
      </c>
      <c r="G1017" t="s">
        <v>14</v>
      </c>
      <c r="H1017" t="s">
        <v>3049</v>
      </c>
      <c r="I1017" t="s">
        <v>42</v>
      </c>
      <c r="J1017" t="s">
        <v>42</v>
      </c>
      <c r="K1017" t="s">
        <v>8828</v>
      </c>
      <c r="L1017">
        <v>2024</v>
      </c>
    </row>
    <row r="1018" spans="1:12" x14ac:dyDescent="0.35">
      <c r="A1018" t="s">
        <v>2981</v>
      </c>
      <c r="B1018" t="s">
        <v>3050</v>
      </c>
      <c r="C1018" t="s">
        <v>42</v>
      </c>
      <c r="D1018" t="s">
        <v>3051</v>
      </c>
      <c r="E1018" t="s">
        <v>13</v>
      </c>
      <c r="G1018" t="s">
        <v>14</v>
      </c>
      <c r="H1018" t="s">
        <v>3052</v>
      </c>
      <c r="I1018" t="s">
        <v>42</v>
      </c>
      <c r="J1018" t="s">
        <v>42</v>
      </c>
      <c r="K1018" t="s">
        <v>8828</v>
      </c>
      <c r="L1018">
        <v>2024</v>
      </c>
    </row>
    <row r="1019" spans="1:12" x14ac:dyDescent="0.35">
      <c r="A1019" t="s">
        <v>2981</v>
      </c>
      <c r="B1019" t="s">
        <v>3053</v>
      </c>
      <c r="C1019" t="s">
        <v>11</v>
      </c>
      <c r="D1019" t="s">
        <v>3054</v>
      </c>
      <c r="E1019" t="s">
        <v>13</v>
      </c>
      <c r="G1019" t="s">
        <v>14</v>
      </c>
      <c r="H1019" t="s">
        <v>3055</v>
      </c>
      <c r="I1019" t="s">
        <v>11</v>
      </c>
      <c r="K1019" t="s">
        <v>8828</v>
      </c>
      <c r="L1019">
        <v>2024</v>
      </c>
    </row>
    <row r="1020" spans="1:12" x14ac:dyDescent="0.35">
      <c r="A1020" t="s">
        <v>2981</v>
      </c>
      <c r="B1020" t="s">
        <v>3056</v>
      </c>
      <c r="C1020" t="s">
        <v>11</v>
      </c>
      <c r="D1020" t="s">
        <v>3057</v>
      </c>
      <c r="E1020" t="s">
        <v>13</v>
      </c>
      <c r="G1020" t="s">
        <v>14</v>
      </c>
      <c r="H1020" t="s">
        <v>3058</v>
      </c>
      <c r="I1020" t="s">
        <v>11</v>
      </c>
      <c r="K1020" t="s">
        <v>8828</v>
      </c>
      <c r="L1020">
        <v>2024</v>
      </c>
    </row>
    <row r="1021" spans="1:12" x14ac:dyDescent="0.35">
      <c r="A1021" t="s">
        <v>2981</v>
      </c>
      <c r="B1021" t="s">
        <v>3059</v>
      </c>
      <c r="C1021" t="s">
        <v>11</v>
      </c>
      <c r="D1021" t="s">
        <v>3060</v>
      </c>
      <c r="E1021" t="s">
        <v>13</v>
      </c>
      <c r="G1021" t="s">
        <v>14</v>
      </c>
      <c r="H1021" t="s">
        <v>3061</v>
      </c>
      <c r="I1021" t="s">
        <v>11</v>
      </c>
      <c r="J1021" t="s">
        <v>42</v>
      </c>
      <c r="K1021" t="s">
        <v>8828</v>
      </c>
      <c r="L1021">
        <v>2024</v>
      </c>
    </row>
    <row r="1022" spans="1:12" x14ac:dyDescent="0.35">
      <c r="A1022" t="s">
        <v>2981</v>
      </c>
      <c r="B1022" t="s">
        <v>3062</v>
      </c>
      <c r="C1022" t="s">
        <v>11</v>
      </c>
      <c r="D1022" t="s">
        <v>3063</v>
      </c>
      <c r="E1022" t="s">
        <v>13</v>
      </c>
      <c r="G1022" t="s">
        <v>14</v>
      </c>
      <c r="H1022" t="s">
        <v>3064</v>
      </c>
      <c r="I1022" t="s">
        <v>11</v>
      </c>
      <c r="J1022" t="s">
        <v>42</v>
      </c>
      <c r="K1022" t="s">
        <v>8828</v>
      </c>
      <c r="L1022">
        <v>2024</v>
      </c>
    </row>
    <row r="1023" spans="1:12" x14ac:dyDescent="0.35">
      <c r="A1023" t="s">
        <v>2981</v>
      </c>
      <c r="B1023" t="s">
        <v>3065</v>
      </c>
      <c r="C1023" t="s">
        <v>11</v>
      </c>
      <c r="D1023" t="s">
        <v>3066</v>
      </c>
      <c r="E1023" t="s">
        <v>13</v>
      </c>
      <c r="G1023" t="s">
        <v>14</v>
      </c>
      <c r="H1023" t="s">
        <v>3067</v>
      </c>
      <c r="I1023" t="s">
        <v>11</v>
      </c>
      <c r="J1023" t="s">
        <v>42</v>
      </c>
      <c r="K1023" t="s">
        <v>8828</v>
      </c>
      <c r="L1023">
        <v>2024</v>
      </c>
    </row>
    <row r="1024" spans="1:12" x14ac:dyDescent="0.35">
      <c r="A1024" t="s">
        <v>2981</v>
      </c>
      <c r="B1024" t="s">
        <v>3068</v>
      </c>
      <c r="C1024" t="s">
        <v>11</v>
      </c>
      <c r="D1024" t="s">
        <v>3069</v>
      </c>
      <c r="E1024" t="s">
        <v>13</v>
      </c>
      <c r="G1024" t="s">
        <v>14</v>
      </c>
      <c r="H1024" t="s">
        <v>3070</v>
      </c>
      <c r="I1024" t="s">
        <v>11</v>
      </c>
      <c r="J1024" t="s">
        <v>42</v>
      </c>
      <c r="K1024" t="s">
        <v>8828</v>
      </c>
      <c r="L1024">
        <v>2024</v>
      </c>
    </row>
    <row r="1025" spans="1:12" x14ac:dyDescent="0.35">
      <c r="A1025" t="s">
        <v>2981</v>
      </c>
      <c r="B1025" t="s">
        <v>3071</v>
      </c>
      <c r="C1025" t="s">
        <v>35</v>
      </c>
      <c r="D1025" t="s">
        <v>3072</v>
      </c>
      <c r="E1025" t="s">
        <v>13</v>
      </c>
      <c r="G1025" t="s">
        <v>14</v>
      </c>
      <c r="H1025" t="s">
        <v>3073</v>
      </c>
      <c r="I1025" t="s">
        <v>35</v>
      </c>
      <c r="J1025" t="s">
        <v>35</v>
      </c>
      <c r="K1025" t="s">
        <v>8828</v>
      </c>
      <c r="L1025">
        <v>2024</v>
      </c>
    </row>
    <row r="1026" spans="1:12" x14ac:dyDescent="0.35">
      <c r="A1026" t="s">
        <v>2981</v>
      </c>
      <c r="B1026" t="s">
        <v>3074</v>
      </c>
      <c r="C1026" t="s">
        <v>11</v>
      </c>
      <c r="D1026" t="s">
        <v>3075</v>
      </c>
      <c r="E1026" t="s">
        <v>13</v>
      </c>
      <c r="G1026" t="s">
        <v>14</v>
      </c>
      <c r="H1026" t="s">
        <v>3076</v>
      </c>
      <c r="I1026" t="s">
        <v>11</v>
      </c>
      <c r="J1026" t="s">
        <v>42</v>
      </c>
      <c r="K1026" t="s">
        <v>8828</v>
      </c>
      <c r="L1026">
        <v>2024</v>
      </c>
    </row>
    <row r="1027" spans="1:12" x14ac:dyDescent="0.35">
      <c r="A1027" t="s">
        <v>2981</v>
      </c>
      <c r="B1027" t="s">
        <v>3077</v>
      </c>
      <c r="C1027" t="s">
        <v>11</v>
      </c>
      <c r="D1027" t="s">
        <v>3078</v>
      </c>
      <c r="E1027" t="s">
        <v>13</v>
      </c>
      <c r="G1027" t="s">
        <v>14</v>
      </c>
      <c r="H1027" t="s">
        <v>3079</v>
      </c>
      <c r="I1027" t="s">
        <v>11</v>
      </c>
      <c r="J1027" t="s">
        <v>42</v>
      </c>
      <c r="K1027" t="s">
        <v>8828</v>
      </c>
      <c r="L1027">
        <v>2024</v>
      </c>
    </row>
    <row r="1028" spans="1:12" x14ac:dyDescent="0.35">
      <c r="A1028" t="s">
        <v>2981</v>
      </c>
      <c r="B1028" t="s">
        <v>3080</v>
      </c>
      <c r="C1028" t="s">
        <v>11</v>
      </c>
      <c r="D1028" t="s">
        <v>3081</v>
      </c>
      <c r="E1028" t="s">
        <v>13</v>
      </c>
      <c r="G1028" t="s">
        <v>14</v>
      </c>
      <c r="H1028" t="s">
        <v>3082</v>
      </c>
      <c r="I1028" t="s">
        <v>11</v>
      </c>
      <c r="K1028" t="s">
        <v>8828</v>
      </c>
      <c r="L1028">
        <v>2024</v>
      </c>
    </row>
    <row r="1029" spans="1:12" x14ac:dyDescent="0.35">
      <c r="A1029" t="s">
        <v>2981</v>
      </c>
      <c r="B1029" t="s">
        <v>3083</v>
      </c>
      <c r="D1029" t="s">
        <v>3084</v>
      </c>
      <c r="E1029" t="s">
        <v>13</v>
      </c>
      <c r="G1029" t="s">
        <v>14</v>
      </c>
      <c r="H1029" t="s">
        <v>3085</v>
      </c>
      <c r="I1029" t="s">
        <v>35</v>
      </c>
      <c r="J1029" t="s">
        <v>35</v>
      </c>
      <c r="K1029" t="s">
        <v>8828</v>
      </c>
      <c r="L1029">
        <v>2024</v>
      </c>
    </row>
    <row r="1030" spans="1:12" x14ac:dyDescent="0.35">
      <c r="A1030" t="s">
        <v>2981</v>
      </c>
      <c r="B1030" t="s">
        <v>3086</v>
      </c>
      <c r="C1030" t="s">
        <v>11</v>
      </c>
      <c r="D1030" t="s">
        <v>3087</v>
      </c>
      <c r="E1030" t="s">
        <v>13</v>
      </c>
      <c r="G1030" t="s">
        <v>14</v>
      </c>
      <c r="H1030" t="s">
        <v>3088</v>
      </c>
      <c r="I1030" t="s">
        <v>11</v>
      </c>
      <c r="J1030" t="s">
        <v>42</v>
      </c>
      <c r="K1030" t="s">
        <v>8828</v>
      </c>
      <c r="L1030">
        <v>2024</v>
      </c>
    </row>
    <row r="1031" spans="1:12" x14ac:dyDescent="0.35">
      <c r="A1031" t="s">
        <v>2981</v>
      </c>
      <c r="B1031" t="s">
        <v>3089</v>
      </c>
      <c r="D1031" t="s">
        <v>3090</v>
      </c>
      <c r="E1031" t="s">
        <v>13</v>
      </c>
      <c r="G1031" t="s">
        <v>14</v>
      </c>
      <c r="H1031" t="s">
        <v>3091</v>
      </c>
      <c r="I1031" t="s">
        <v>42</v>
      </c>
      <c r="J1031" t="s">
        <v>42</v>
      </c>
      <c r="K1031" t="s">
        <v>8828</v>
      </c>
      <c r="L1031">
        <v>2024</v>
      </c>
    </row>
    <row r="1032" spans="1:12" x14ac:dyDescent="0.35">
      <c r="A1032" t="s">
        <v>2981</v>
      </c>
      <c r="B1032" t="s">
        <v>3092</v>
      </c>
      <c r="C1032" t="s">
        <v>11</v>
      </c>
      <c r="D1032" t="s">
        <v>3093</v>
      </c>
      <c r="E1032" t="s">
        <v>13</v>
      </c>
      <c r="G1032" t="s">
        <v>14</v>
      </c>
      <c r="H1032" t="s">
        <v>3094</v>
      </c>
      <c r="I1032" t="s">
        <v>11</v>
      </c>
      <c r="K1032" t="s">
        <v>8828</v>
      </c>
      <c r="L1032">
        <v>2024</v>
      </c>
    </row>
    <row r="1033" spans="1:12" x14ac:dyDescent="0.35">
      <c r="A1033" t="s">
        <v>2981</v>
      </c>
      <c r="B1033" t="s">
        <v>3095</v>
      </c>
      <c r="C1033" t="s">
        <v>11</v>
      </c>
      <c r="D1033" t="s">
        <v>3096</v>
      </c>
      <c r="E1033" t="s">
        <v>13</v>
      </c>
      <c r="G1033" t="s">
        <v>14</v>
      </c>
      <c r="H1033" t="s">
        <v>3097</v>
      </c>
      <c r="I1033" t="s">
        <v>11</v>
      </c>
      <c r="K1033" t="s">
        <v>8828</v>
      </c>
      <c r="L1033">
        <v>2024</v>
      </c>
    </row>
    <row r="1034" spans="1:12" x14ac:dyDescent="0.35">
      <c r="A1034" t="s">
        <v>2981</v>
      </c>
      <c r="B1034" t="s">
        <v>3098</v>
      </c>
      <c r="C1034" t="s">
        <v>42</v>
      </c>
      <c r="D1034" t="s">
        <v>3099</v>
      </c>
      <c r="E1034" t="s">
        <v>13</v>
      </c>
      <c r="G1034" t="s">
        <v>14</v>
      </c>
      <c r="H1034" t="s">
        <v>3100</v>
      </c>
      <c r="I1034" t="s">
        <v>42</v>
      </c>
      <c r="J1034" t="s">
        <v>42</v>
      </c>
      <c r="K1034" t="s">
        <v>8828</v>
      </c>
      <c r="L1034">
        <v>2024</v>
      </c>
    </row>
    <row r="1035" spans="1:12" x14ac:dyDescent="0.35">
      <c r="A1035" t="s">
        <v>2981</v>
      </c>
      <c r="B1035" t="s">
        <v>3101</v>
      </c>
      <c r="C1035" t="s">
        <v>11</v>
      </c>
      <c r="D1035" t="s">
        <v>3102</v>
      </c>
      <c r="E1035" t="s">
        <v>13</v>
      </c>
      <c r="G1035" t="s">
        <v>14</v>
      </c>
      <c r="H1035" t="s">
        <v>3103</v>
      </c>
      <c r="I1035" t="s">
        <v>11</v>
      </c>
      <c r="K1035" t="s">
        <v>8828</v>
      </c>
      <c r="L1035">
        <v>2024</v>
      </c>
    </row>
    <row r="1036" spans="1:12" x14ac:dyDescent="0.35">
      <c r="A1036" t="s">
        <v>2981</v>
      </c>
      <c r="B1036" t="s">
        <v>3104</v>
      </c>
      <c r="D1036" t="s">
        <v>3105</v>
      </c>
      <c r="E1036" t="s">
        <v>13</v>
      </c>
      <c r="G1036" t="s">
        <v>14</v>
      </c>
      <c r="H1036" t="s">
        <v>3106</v>
      </c>
      <c r="I1036" t="s">
        <v>11</v>
      </c>
      <c r="K1036" t="s">
        <v>8828</v>
      </c>
      <c r="L1036">
        <v>2024</v>
      </c>
    </row>
    <row r="1037" spans="1:12" x14ac:dyDescent="0.35">
      <c r="A1037" t="s">
        <v>2981</v>
      </c>
      <c r="B1037" t="s">
        <v>3107</v>
      </c>
      <c r="D1037" t="s">
        <v>3108</v>
      </c>
      <c r="E1037" t="s">
        <v>13</v>
      </c>
      <c r="G1037" t="s">
        <v>14</v>
      </c>
      <c r="H1037" t="s">
        <v>3109</v>
      </c>
      <c r="I1037" t="s">
        <v>42</v>
      </c>
      <c r="J1037" t="s">
        <v>42</v>
      </c>
      <c r="K1037" t="s">
        <v>8828</v>
      </c>
      <c r="L1037">
        <v>2024</v>
      </c>
    </row>
    <row r="1038" spans="1:12" x14ac:dyDescent="0.35">
      <c r="A1038" t="s">
        <v>2981</v>
      </c>
      <c r="B1038" t="s">
        <v>3110</v>
      </c>
      <c r="D1038" t="s">
        <v>3111</v>
      </c>
      <c r="E1038" t="s">
        <v>13</v>
      </c>
      <c r="G1038" t="s">
        <v>14</v>
      </c>
      <c r="H1038" t="s">
        <v>3112</v>
      </c>
      <c r="I1038" t="s">
        <v>11</v>
      </c>
      <c r="K1038" t="s">
        <v>8828</v>
      </c>
      <c r="L1038">
        <v>2024</v>
      </c>
    </row>
    <row r="1039" spans="1:12" x14ac:dyDescent="0.35">
      <c r="A1039" t="s">
        <v>2981</v>
      </c>
      <c r="B1039" t="s">
        <v>3113</v>
      </c>
      <c r="C1039" t="s">
        <v>11</v>
      </c>
      <c r="D1039" t="s">
        <v>3114</v>
      </c>
      <c r="E1039" t="s">
        <v>13</v>
      </c>
      <c r="G1039" t="s">
        <v>14</v>
      </c>
      <c r="H1039" t="s">
        <v>3115</v>
      </c>
      <c r="I1039" t="s">
        <v>11</v>
      </c>
      <c r="J1039" t="s">
        <v>42</v>
      </c>
      <c r="K1039" t="s">
        <v>8828</v>
      </c>
      <c r="L1039">
        <v>2024</v>
      </c>
    </row>
    <row r="1040" spans="1:12" x14ac:dyDescent="0.35">
      <c r="A1040" t="s">
        <v>2981</v>
      </c>
      <c r="B1040" t="s">
        <v>3116</v>
      </c>
      <c r="C1040" t="s">
        <v>35</v>
      </c>
      <c r="D1040" t="s">
        <v>3117</v>
      </c>
      <c r="E1040" t="s">
        <v>13</v>
      </c>
      <c r="G1040" t="s">
        <v>14</v>
      </c>
      <c r="H1040" t="s">
        <v>3118</v>
      </c>
      <c r="I1040" t="s">
        <v>35</v>
      </c>
      <c r="J1040" t="s">
        <v>35</v>
      </c>
      <c r="K1040" t="s">
        <v>8828</v>
      </c>
      <c r="L1040">
        <v>2024</v>
      </c>
    </row>
    <row r="1041" spans="1:12" x14ac:dyDescent="0.35">
      <c r="A1041" t="s">
        <v>2981</v>
      </c>
      <c r="B1041" t="s">
        <v>3119</v>
      </c>
      <c r="C1041" t="s">
        <v>11</v>
      </c>
      <c r="D1041" t="s">
        <v>3120</v>
      </c>
      <c r="E1041" t="s">
        <v>13</v>
      </c>
      <c r="G1041" t="s">
        <v>14</v>
      </c>
      <c r="H1041" t="s">
        <v>3121</v>
      </c>
      <c r="I1041" t="s">
        <v>11</v>
      </c>
      <c r="J1041" t="s">
        <v>42</v>
      </c>
      <c r="K1041" t="s">
        <v>8828</v>
      </c>
      <c r="L1041">
        <v>2024</v>
      </c>
    </row>
    <row r="1042" spans="1:12" x14ac:dyDescent="0.35">
      <c r="A1042" t="s">
        <v>2981</v>
      </c>
      <c r="B1042" t="s">
        <v>3122</v>
      </c>
      <c r="D1042" t="s">
        <v>3123</v>
      </c>
      <c r="E1042" t="s">
        <v>13</v>
      </c>
      <c r="G1042" t="s">
        <v>14</v>
      </c>
      <c r="H1042" t="s">
        <v>3124</v>
      </c>
      <c r="I1042" t="s">
        <v>42</v>
      </c>
      <c r="J1042" t="s">
        <v>42</v>
      </c>
      <c r="K1042" t="s">
        <v>8828</v>
      </c>
      <c r="L1042">
        <v>2024</v>
      </c>
    </row>
    <row r="1043" spans="1:12" x14ac:dyDescent="0.35">
      <c r="A1043" t="s">
        <v>2981</v>
      </c>
      <c r="B1043" t="s">
        <v>3125</v>
      </c>
      <c r="C1043" t="s">
        <v>11</v>
      </c>
      <c r="D1043" t="s">
        <v>3126</v>
      </c>
      <c r="E1043" t="s">
        <v>13</v>
      </c>
      <c r="G1043" t="s">
        <v>14</v>
      </c>
      <c r="H1043" t="s">
        <v>3127</v>
      </c>
      <c r="I1043" t="s">
        <v>11</v>
      </c>
      <c r="J1043" t="s">
        <v>42</v>
      </c>
      <c r="K1043" t="s">
        <v>8828</v>
      </c>
      <c r="L1043">
        <v>2024</v>
      </c>
    </row>
    <row r="1044" spans="1:12" x14ac:dyDescent="0.35">
      <c r="A1044" t="s">
        <v>2981</v>
      </c>
      <c r="B1044" t="s">
        <v>3128</v>
      </c>
      <c r="C1044" t="s">
        <v>11</v>
      </c>
      <c r="D1044" t="s">
        <v>3129</v>
      </c>
      <c r="E1044" t="s">
        <v>13</v>
      </c>
      <c r="G1044" t="s">
        <v>14</v>
      </c>
      <c r="H1044" t="s">
        <v>3130</v>
      </c>
      <c r="I1044" t="s">
        <v>11</v>
      </c>
      <c r="J1044" t="s">
        <v>42</v>
      </c>
      <c r="K1044" t="s">
        <v>8828</v>
      </c>
      <c r="L1044">
        <v>2024</v>
      </c>
    </row>
    <row r="1045" spans="1:12" x14ac:dyDescent="0.35">
      <c r="A1045" t="s">
        <v>2981</v>
      </c>
      <c r="B1045" t="s">
        <v>3131</v>
      </c>
      <c r="C1045" t="s">
        <v>11</v>
      </c>
      <c r="D1045" t="s">
        <v>3132</v>
      </c>
      <c r="E1045" t="s">
        <v>13</v>
      </c>
      <c r="G1045" t="s">
        <v>14</v>
      </c>
      <c r="H1045" t="s">
        <v>3133</v>
      </c>
      <c r="I1045" t="s">
        <v>11</v>
      </c>
      <c r="K1045" t="s">
        <v>8828</v>
      </c>
      <c r="L1045">
        <v>2024</v>
      </c>
    </row>
    <row r="1046" spans="1:12" x14ac:dyDescent="0.35">
      <c r="A1046" t="s">
        <v>2981</v>
      </c>
      <c r="B1046" t="s">
        <v>3134</v>
      </c>
      <c r="C1046" t="s">
        <v>11</v>
      </c>
      <c r="D1046" t="s">
        <v>3135</v>
      </c>
      <c r="E1046" t="s">
        <v>13</v>
      </c>
      <c r="G1046" t="s">
        <v>14</v>
      </c>
      <c r="H1046" t="s">
        <v>3136</v>
      </c>
      <c r="I1046" t="s">
        <v>11</v>
      </c>
      <c r="J1046" t="s">
        <v>42</v>
      </c>
      <c r="K1046" t="s">
        <v>8828</v>
      </c>
      <c r="L1046">
        <v>2024</v>
      </c>
    </row>
    <row r="1047" spans="1:12" x14ac:dyDescent="0.35">
      <c r="A1047" t="s">
        <v>2981</v>
      </c>
      <c r="B1047" t="s">
        <v>3137</v>
      </c>
      <c r="D1047" t="s">
        <v>3138</v>
      </c>
      <c r="E1047" t="s">
        <v>13</v>
      </c>
      <c r="G1047" t="s">
        <v>14</v>
      </c>
      <c r="H1047" t="s">
        <v>3139</v>
      </c>
      <c r="I1047" t="s">
        <v>35</v>
      </c>
      <c r="J1047" t="s">
        <v>35</v>
      </c>
      <c r="K1047" t="s">
        <v>8828</v>
      </c>
      <c r="L1047">
        <v>2024</v>
      </c>
    </row>
    <row r="1048" spans="1:12" x14ac:dyDescent="0.35">
      <c r="A1048" t="s">
        <v>2981</v>
      </c>
      <c r="B1048" t="s">
        <v>3044</v>
      </c>
      <c r="C1048" t="s">
        <v>11</v>
      </c>
      <c r="D1048" t="s">
        <v>3140</v>
      </c>
      <c r="E1048" t="s">
        <v>13</v>
      </c>
      <c r="G1048" t="s">
        <v>14</v>
      </c>
      <c r="H1048" t="s">
        <v>3141</v>
      </c>
      <c r="I1048" t="s">
        <v>11</v>
      </c>
      <c r="J1048" t="s">
        <v>42</v>
      </c>
      <c r="K1048" t="s">
        <v>8828</v>
      </c>
      <c r="L1048">
        <v>2024</v>
      </c>
    </row>
    <row r="1049" spans="1:12" x14ac:dyDescent="0.35">
      <c r="A1049" t="s">
        <v>2981</v>
      </c>
      <c r="B1049" t="s">
        <v>3142</v>
      </c>
      <c r="D1049" t="s">
        <v>3143</v>
      </c>
      <c r="E1049" t="s">
        <v>13</v>
      </c>
      <c r="G1049" t="s">
        <v>14</v>
      </c>
      <c r="H1049" t="s">
        <v>3144</v>
      </c>
      <c r="I1049" t="s">
        <v>42</v>
      </c>
      <c r="J1049" t="s">
        <v>42</v>
      </c>
      <c r="K1049" t="s">
        <v>8828</v>
      </c>
      <c r="L1049">
        <v>2024</v>
      </c>
    </row>
    <row r="1050" spans="1:12" x14ac:dyDescent="0.35">
      <c r="A1050" t="s">
        <v>2981</v>
      </c>
      <c r="B1050" t="s">
        <v>3020</v>
      </c>
      <c r="C1050" t="s">
        <v>11</v>
      </c>
      <c r="D1050" t="s">
        <v>3145</v>
      </c>
      <c r="E1050" t="s">
        <v>13</v>
      </c>
      <c r="G1050" t="s">
        <v>14</v>
      </c>
      <c r="H1050" t="s">
        <v>3146</v>
      </c>
      <c r="I1050" t="s">
        <v>11</v>
      </c>
      <c r="J1050" t="s">
        <v>42</v>
      </c>
      <c r="K1050" t="s">
        <v>8828</v>
      </c>
      <c r="L1050">
        <v>2024</v>
      </c>
    </row>
    <row r="1051" spans="1:12" x14ac:dyDescent="0.35">
      <c r="A1051" t="s">
        <v>2981</v>
      </c>
      <c r="B1051" t="s">
        <v>3147</v>
      </c>
      <c r="C1051" t="s">
        <v>42</v>
      </c>
      <c r="D1051" t="s">
        <v>3148</v>
      </c>
      <c r="E1051" t="s">
        <v>13</v>
      </c>
      <c r="G1051" t="s">
        <v>14</v>
      </c>
      <c r="H1051" t="s">
        <v>3149</v>
      </c>
      <c r="I1051" t="s">
        <v>42</v>
      </c>
      <c r="J1051" t="s">
        <v>42</v>
      </c>
      <c r="K1051" t="s">
        <v>8828</v>
      </c>
      <c r="L1051">
        <v>2024</v>
      </c>
    </row>
    <row r="1052" spans="1:12" x14ac:dyDescent="0.35">
      <c r="A1052" t="s">
        <v>2981</v>
      </c>
      <c r="B1052" t="s">
        <v>3150</v>
      </c>
      <c r="C1052" t="s">
        <v>42</v>
      </c>
      <c r="D1052" t="s">
        <v>3151</v>
      </c>
      <c r="E1052" t="s">
        <v>13</v>
      </c>
      <c r="G1052" t="s">
        <v>14</v>
      </c>
      <c r="H1052" t="s">
        <v>3152</v>
      </c>
      <c r="I1052" t="s">
        <v>42</v>
      </c>
      <c r="J1052" t="s">
        <v>42</v>
      </c>
      <c r="K1052" t="s">
        <v>8828</v>
      </c>
      <c r="L1052">
        <v>2024</v>
      </c>
    </row>
    <row r="1053" spans="1:12" x14ac:dyDescent="0.35">
      <c r="A1053" t="s">
        <v>2981</v>
      </c>
      <c r="B1053" t="s">
        <v>3153</v>
      </c>
      <c r="C1053" t="s">
        <v>11</v>
      </c>
      <c r="D1053" t="s">
        <v>3154</v>
      </c>
      <c r="E1053" t="s">
        <v>13</v>
      </c>
      <c r="G1053" t="s">
        <v>14</v>
      </c>
      <c r="H1053" t="s">
        <v>3155</v>
      </c>
      <c r="I1053" t="s">
        <v>11</v>
      </c>
      <c r="K1053" t="s">
        <v>8828</v>
      </c>
      <c r="L1053">
        <v>2024</v>
      </c>
    </row>
    <row r="1054" spans="1:12" x14ac:dyDescent="0.35">
      <c r="A1054" t="s">
        <v>2981</v>
      </c>
      <c r="B1054" t="s">
        <v>3156</v>
      </c>
      <c r="C1054" t="s">
        <v>11</v>
      </c>
      <c r="D1054" t="s">
        <v>3157</v>
      </c>
      <c r="E1054" t="s">
        <v>13</v>
      </c>
      <c r="G1054" t="s">
        <v>14</v>
      </c>
      <c r="H1054" t="s">
        <v>3158</v>
      </c>
      <c r="I1054" t="s">
        <v>11</v>
      </c>
      <c r="J1054" t="s">
        <v>42</v>
      </c>
      <c r="K1054" t="s">
        <v>8828</v>
      </c>
      <c r="L1054">
        <v>2024</v>
      </c>
    </row>
    <row r="1055" spans="1:12" x14ac:dyDescent="0.35">
      <c r="A1055" t="s">
        <v>2981</v>
      </c>
      <c r="B1055" t="s">
        <v>3159</v>
      </c>
      <c r="D1055" t="s">
        <v>3160</v>
      </c>
      <c r="E1055" t="s">
        <v>13</v>
      </c>
      <c r="G1055" t="s">
        <v>14</v>
      </c>
      <c r="H1055" t="s">
        <v>3161</v>
      </c>
      <c r="I1055" t="s">
        <v>11</v>
      </c>
      <c r="K1055" t="s">
        <v>8828</v>
      </c>
      <c r="L1055">
        <v>2024</v>
      </c>
    </row>
    <row r="1056" spans="1:12" x14ac:dyDescent="0.35">
      <c r="A1056" t="s">
        <v>2981</v>
      </c>
      <c r="B1056" t="s">
        <v>3162</v>
      </c>
      <c r="C1056" t="s">
        <v>11</v>
      </c>
      <c r="D1056" t="s">
        <v>3163</v>
      </c>
      <c r="E1056" t="s">
        <v>13</v>
      </c>
      <c r="G1056" t="s">
        <v>14</v>
      </c>
      <c r="H1056" t="s">
        <v>3164</v>
      </c>
      <c r="I1056" t="s">
        <v>11</v>
      </c>
      <c r="J1056" t="s">
        <v>42</v>
      </c>
      <c r="K1056" t="s">
        <v>8828</v>
      </c>
      <c r="L1056">
        <v>2024</v>
      </c>
    </row>
    <row r="1057" spans="1:12" x14ac:dyDescent="0.35">
      <c r="A1057" t="s">
        <v>2981</v>
      </c>
      <c r="B1057" t="s">
        <v>3165</v>
      </c>
      <c r="C1057" t="s">
        <v>11</v>
      </c>
      <c r="D1057" t="s">
        <v>3166</v>
      </c>
      <c r="E1057" t="s">
        <v>13</v>
      </c>
      <c r="G1057" t="s">
        <v>14</v>
      </c>
      <c r="H1057" t="s">
        <v>3167</v>
      </c>
      <c r="I1057" t="s">
        <v>11</v>
      </c>
      <c r="K1057" t="s">
        <v>8828</v>
      </c>
      <c r="L1057">
        <v>2024</v>
      </c>
    </row>
    <row r="1058" spans="1:12" x14ac:dyDescent="0.35">
      <c r="A1058" t="s">
        <v>2981</v>
      </c>
      <c r="B1058" t="s">
        <v>3168</v>
      </c>
      <c r="C1058" t="s">
        <v>11</v>
      </c>
      <c r="D1058" t="s">
        <v>3169</v>
      </c>
      <c r="E1058" t="s">
        <v>13</v>
      </c>
      <c r="G1058" t="s">
        <v>14</v>
      </c>
      <c r="H1058" t="s">
        <v>3170</v>
      </c>
      <c r="I1058" t="s">
        <v>11</v>
      </c>
      <c r="J1058" t="s">
        <v>42</v>
      </c>
      <c r="K1058" t="s">
        <v>8828</v>
      </c>
      <c r="L1058">
        <v>2024</v>
      </c>
    </row>
    <row r="1059" spans="1:12" x14ac:dyDescent="0.35">
      <c r="A1059" t="s">
        <v>2981</v>
      </c>
      <c r="B1059" t="s">
        <v>3171</v>
      </c>
      <c r="D1059" t="s">
        <v>3172</v>
      </c>
      <c r="E1059" t="s">
        <v>13</v>
      </c>
      <c r="G1059" t="s">
        <v>14</v>
      </c>
      <c r="H1059" t="s">
        <v>3173</v>
      </c>
      <c r="I1059" t="s">
        <v>11</v>
      </c>
      <c r="K1059" t="s">
        <v>8828</v>
      </c>
      <c r="L1059">
        <v>2024</v>
      </c>
    </row>
    <row r="1060" spans="1:12" x14ac:dyDescent="0.35">
      <c r="A1060" t="s">
        <v>2981</v>
      </c>
      <c r="B1060" t="s">
        <v>3174</v>
      </c>
      <c r="D1060" t="s">
        <v>3175</v>
      </c>
      <c r="E1060" t="s">
        <v>13</v>
      </c>
      <c r="G1060" t="s">
        <v>14</v>
      </c>
      <c r="H1060" t="s">
        <v>3176</v>
      </c>
      <c r="I1060" t="s">
        <v>11</v>
      </c>
      <c r="K1060" t="s">
        <v>8828</v>
      </c>
      <c r="L1060">
        <v>2024</v>
      </c>
    </row>
    <row r="1061" spans="1:12" x14ac:dyDescent="0.35">
      <c r="A1061" t="s">
        <v>2981</v>
      </c>
      <c r="B1061" t="s">
        <v>3177</v>
      </c>
      <c r="C1061" t="s">
        <v>35</v>
      </c>
      <c r="D1061" t="s">
        <v>3178</v>
      </c>
      <c r="E1061" t="s">
        <v>13</v>
      </c>
      <c r="G1061" t="s">
        <v>14</v>
      </c>
      <c r="H1061" t="s">
        <v>3179</v>
      </c>
      <c r="I1061" t="s">
        <v>35</v>
      </c>
      <c r="J1061" t="s">
        <v>35</v>
      </c>
      <c r="K1061" t="s">
        <v>8828</v>
      </c>
      <c r="L1061">
        <v>2024</v>
      </c>
    </row>
    <row r="1062" spans="1:12" x14ac:dyDescent="0.35">
      <c r="A1062" t="s">
        <v>2981</v>
      </c>
      <c r="B1062" t="s">
        <v>3180</v>
      </c>
      <c r="C1062" t="s">
        <v>11</v>
      </c>
      <c r="D1062" t="s">
        <v>3181</v>
      </c>
      <c r="E1062" t="s">
        <v>13</v>
      </c>
      <c r="G1062" t="s">
        <v>14</v>
      </c>
      <c r="H1062" t="s">
        <v>3182</v>
      </c>
      <c r="I1062" t="s">
        <v>11</v>
      </c>
      <c r="J1062" t="s">
        <v>42</v>
      </c>
      <c r="K1062" t="s">
        <v>8828</v>
      </c>
      <c r="L1062">
        <v>2024</v>
      </c>
    </row>
    <row r="1063" spans="1:12" x14ac:dyDescent="0.35">
      <c r="A1063" t="s">
        <v>2981</v>
      </c>
      <c r="B1063" t="s">
        <v>3086</v>
      </c>
      <c r="C1063" t="s">
        <v>11</v>
      </c>
      <c r="D1063" t="s">
        <v>3183</v>
      </c>
      <c r="E1063" t="s">
        <v>13</v>
      </c>
      <c r="G1063" t="s">
        <v>14</v>
      </c>
      <c r="H1063" t="s">
        <v>3184</v>
      </c>
      <c r="I1063" t="s">
        <v>11</v>
      </c>
      <c r="J1063" t="s">
        <v>42</v>
      </c>
      <c r="K1063" t="s">
        <v>8828</v>
      </c>
      <c r="L1063">
        <v>2024</v>
      </c>
    </row>
    <row r="1064" spans="1:12" x14ac:dyDescent="0.35">
      <c r="A1064" t="s">
        <v>2981</v>
      </c>
      <c r="B1064" t="s">
        <v>3185</v>
      </c>
      <c r="C1064" t="s">
        <v>11</v>
      </c>
      <c r="D1064" t="s">
        <v>3186</v>
      </c>
      <c r="E1064" t="s">
        <v>13</v>
      </c>
      <c r="G1064" t="s">
        <v>14</v>
      </c>
      <c r="H1064" t="s">
        <v>3187</v>
      </c>
      <c r="I1064" t="s">
        <v>11</v>
      </c>
      <c r="J1064" t="s">
        <v>42</v>
      </c>
      <c r="K1064" t="s">
        <v>8828</v>
      </c>
      <c r="L1064">
        <v>2024</v>
      </c>
    </row>
    <row r="1065" spans="1:12" x14ac:dyDescent="0.35">
      <c r="A1065" t="s">
        <v>2981</v>
      </c>
      <c r="B1065" t="s">
        <v>3188</v>
      </c>
      <c r="C1065" t="s">
        <v>11</v>
      </c>
      <c r="D1065" t="s">
        <v>3189</v>
      </c>
      <c r="E1065" t="s">
        <v>13</v>
      </c>
      <c r="G1065" t="s">
        <v>14</v>
      </c>
      <c r="H1065" t="s">
        <v>3190</v>
      </c>
      <c r="I1065" t="s">
        <v>11</v>
      </c>
      <c r="J1065" t="s">
        <v>42</v>
      </c>
      <c r="K1065" t="s">
        <v>8828</v>
      </c>
      <c r="L1065">
        <v>2024</v>
      </c>
    </row>
    <row r="1066" spans="1:12" x14ac:dyDescent="0.35">
      <c r="A1066" t="s">
        <v>2981</v>
      </c>
      <c r="B1066" t="s">
        <v>3191</v>
      </c>
      <c r="C1066" t="s">
        <v>11</v>
      </c>
      <c r="D1066" t="s">
        <v>3192</v>
      </c>
      <c r="E1066" t="s">
        <v>13</v>
      </c>
      <c r="G1066" t="s">
        <v>14</v>
      </c>
      <c r="H1066" t="s">
        <v>3193</v>
      </c>
      <c r="I1066" t="s">
        <v>11</v>
      </c>
      <c r="J1066" t="s">
        <v>42</v>
      </c>
      <c r="K1066" t="s">
        <v>8828</v>
      </c>
      <c r="L1066">
        <v>2024</v>
      </c>
    </row>
    <row r="1067" spans="1:12" x14ac:dyDescent="0.35">
      <c r="A1067" t="s">
        <v>2981</v>
      </c>
      <c r="B1067" t="s">
        <v>3086</v>
      </c>
      <c r="C1067" t="s">
        <v>11</v>
      </c>
      <c r="D1067" t="s">
        <v>3194</v>
      </c>
      <c r="E1067" t="s">
        <v>13</v>
      </c>
      <c r="G1067" t="s">
        <v>14</v>
      </c>
      <c r="H1067" t="s">
        <v>3195</v>
      </c>
      <c r="I1067" t="s">
        <v>11</v>
      </c>
      <c r="J1067" t="s">
        <v>42</v>
      </c>
      <c r="K1067" t="s">
        <v>8828</v>
      </c>
      <c r="L1067">
        <v>2024</v>
      </c>
    </row>
    <row r="1068" spans="1:12" x14ac:dyDescent="0.35">
      <c r="A1068" t="s">
        <v>2981</v>
      </c>
      <c r="B1068" t="s">
        <v>3113</v>
      </c>
      <c r="C1068" t="s">
        <v>11</v>
      </c>
      <c r="D1068" t="s">
        <v>3196</v>
      </c>
      <c r="E1068" t="s">
        <v>13</v>
      </c>
      <c r="G1068" t="s">
        <v>14</v>
      </c>
      <c r="H1068" t="s">
        <v>3197</v>
      </c>
      <c r="I1068" t="s">
        <v>11</v>
      </c>
      <c r="J1068" t="s">
        <v>42</v>
      </c>
      <c r="K1068" t="s">
        <v>8828</v>
      </c>
      <c r="L1068">
        <v>2024</v>
      </c>
    </row>
    <row r="1069" spans="1:12" x14ac:dyDescent="0.35">
      <c r="A1069" t="s">
        <v>2981</v>
      </c>
      <c r="B1069" t="s">
        <v>3198</v>
      </c>
      <c r="C1069" t="s">
        <v>35</v>
      </c>
      <c r="D1069" t="s">
        <v>3199</v>
      </c>
      <c r="E1069" t="s">
        <v>13</v>
      </c>
      <c r="G1069" t="s">
        <v>14</v>
      </c>
      <c r="H1069" t="s">
        <v>3200</v>
      </c>
      <c r="I1069" t="s">
        <v>35</v>
      </c>
      <c r="J1069" t="s">
        <v>35</v>
      </c>
      <c r="K1069" t="s">
        <v>8828</v>
      </c>
      <c r="L1069">
        <v>2024</v>
      </c>
    </row>
    <row r="1070" spans="1:12" x14ac:dyDescent="0.35">
      <c r="A1070" t="s">
        <v>2981</v>
      </c>
      <c r="B1070" t="s">
        <v>3201</v>
      </c>
      <c r="C1070" t="s">
        <v>11</v>
      </c>
      <c r="D1070" t="s">
        <v>3202</v>
      </c>
      <c r="E1070" t="s">
        <v>13</v>
      </c>
      <c r="G1070" t="s">
        <v>14</v>
      </c>
      <c r="H1070" t="s">
        <v>3203</v>
      </c>
      <c r="I1070" t="s">
        <v>11</v>
      </c>
      <c r="K1070" t="s">
        <v>8828</v>
      </c>
      <c r="L1070">
        <v>2024</v>
      </c>
    </row>
    <row r="1071" spans="1:12" x14ac:dyDescent="0.35">
      <c r="A1071" t="s">
        <v>2981</v>
      </c>
      <c r="B1071" t="s">
        <v>3204</v>
      </c>
      <c r="C1071" t="s">
        <v>42</v>
      </c>
      <c r="D1071" t="s">
        <v>3205</v>
      </c>
      <c r="E1071" t="s">
        <v>13</v>
      </c>
      <c r="G1071" t="s">
        <v>14</v>
      </c>
      <c r="H1071" t="s">
        <v>3206</v>
      </c>
      <c r="I1071" t="s">
        <v>42</v>
      </c>
      <c r="J1071" t="s">
        <v>42</v>
      </c>
      <c r="K1071" t="s">
        <v>8828</v>
      </c>
      <c r="L1071">
        <v>2024</v>
      </c>
    </row>
    <row r="1072" spans="1:12" x14ac:dyDescent="0.35">
      <c r="A1072" t="s">
        <v>2981</v>
      </c>
      <c r="B1072" t="s">
        <v>3207</v>
      </c>
      <c r="C1072" t="s">
        <v>11</v>
      </c>
      <c r="D1072" t="s">
        <v>3208</v>
      </c>
      <c r="E1072" t="s">
        <v>13</v>
      </c>
      <c r="G1072" t="s">
        <v>14</v>
      </c>
      <c r="H1072" t="s">
        <v>3209</v>
      </c>
      <c r="I1072" t="s">
        <v>11</v>
      </c>
      <c r="J1072" t="s">
        <v>42</v>
      </c>
      <c r="K1072" t="s">
        <v>8828</v>
      </c>
      <c r="L1072">
        <v>2024</v>
      </c>
    </row>
    <row r="1073" spans="1:12" x14ac:dyDescent="0.35">
      <c r="A1073" t="s">
        <v>2981</v>
      </c>
      <c r="B1073" t="s">
        <v>3210</v>
      </c>
      <c r="C1073" t="s">
        <v>35</v>
      </c>
      <c r="D1073" t="s">
        <v>3211</v>
      </c>
      <c r="E1073" t="s">
        <v>13</v>
      </c>
      <c r="G1073" t="s">
        <v>14</v>
      </c>
      <c r="H1073" t="s">
        <v>3212</v>
      </c>
      <c r="I1073" t="s">
        <v>35</v>
      </c>
      <c r="J1073" t="s">
        <v>35</v>
      </c>
      <c r="K1073" t="s">
        <v>8828</v>
      </c>
      <c r="L1073">
        <v>2024</v>
      </c>
    </row>
    <row r="1074" spans="1:12" x14ac:dyDescent="0.35">
      <c r="A1074" t="s">
        <v>2981</v>
      </c>
      <c r="B1074" t="s">
        <v>3213</v>
      </c>
      <c r="C1074" t="s">
        <v>11</v>
      </c>
      <c r="D1074" t="s">
        <v>3214</v>
      </c>
      <c r="E1074" t="s">
        <v>13</v>
      </c>
      <c r="G1074" t="s">
        <v>14</v>
      </c>
      <c r="H1074" t="s">
        <v>3215</v>
      </c>
      <c r="I1074" t="s">
        <v>11</v>
      </c>
      <c r="J1074" t="s">
        <v>42</v>
      </c>
      <c r="K1074" t="s">
        <v>8828</v>
      </c>
      <c r="L1074">
        <v>2024</v>
      </c>
    </row>
    <row r="1075" spans="1:12" x14ac:dyDescent="0.35">
      <c r="A1075" t="s">
        <v>2981</v>
      </c>
      <c r="B1075" t="s">
        <v>3216</v>
      </c>
      <c r="C1075" t="s">
        <v>11</v>
      </c>
      <c r="D1075" t="s">
        <v>3217</v>
      </c>
      <c r="E1075" t="s">
        <v>13</v>
      </c>
      <c r="G1075" t="s">
        <v>14</v>
      </c>
      <c r="H1075" t="s">
        <v>3218</v>
      </c>
      <c r="I1075" t="s">
        <v>11</v>
      </c>
      <c r="K1075" t="s">
        <v>8828</v>
      </c>
      <c r="L1075">
        <v>2024</v>
      </c>
    </row>
    <row r="1076" spans="1:12" x14ac:dyDescent="0.35">
      <c r="A1076" t="s">
        <v>2981</v>
      </c>
      <c r="B1076" t="s">
        <v>3219</v>
      </c>
      <c r="C1076" t="s">
        <v>42</v>
      </c>
      <c r="D1076" t="s">
        <v>3220</v>
      </c>
      <c r="E1076" t="s">
        <v>13</v>
      </c>
      <c r="G1076" t="s">
        <v>14</v>
      </c>
      <c r="H1076" t="s">
        <v>3221</v>
      </c>
      <c r="I1076" t="s">
        <v>42</v>
      </c>
      <c r="J1076" t="s">
        <v>42</v>
      </c>
      <c r="K1076" t="s">
        <v>8828</v>
      </c>
      <c r="L1076">
        <v>2024</v>
      </c>
    </row>
    <row r="1077" spans="1:12" x14ac:dyDescent="0.35">
      <c r="A1077" t="s">
        <v>2981</v>
      </c>
      <c r="B1077" t="s">
        <v>3222</v>
      </c>
      <c r="C1077" t="s">
        <v>11</v>
      </c>
      <c r="D1077" t="s">
        <v>3223</v>
      </c>
      <c r="E1077" t="s">
        <v>13</v>
      </c>
      <c r="G1077" t="s">
        <v>14</v>
      </c>
      <c r="H1077" t="s">
        <v>3224</v>
      </c>
      <c r="I1077" t="s">
        <v>11</v>
      </c>
      <c r="K1077" t="s">
        <v>8828</v>
      </c>
      <c r="L1077">
        <v>2024</v>
      </c>
    </row>
    <row r="1078" spans="1:12" x14ac:dyDescent="0.35">
      <c r="A1078" t="s">
        <v>2981</v>
      </c>
      <c r="B1078" t="s">
        <v>3225</v>
      </c>
      <c r="C1078" t="s">
        <v>35</v>
      </c>
      <c r="D1078" t="s">
        <v>3226</v>
      </c>
      <c r="E1078" t="s">
        <v>13</v>
      </c>
      <c r="G1078" t="s">
        <v>14</v>
      </c>
      <c r="H1078" t="s">
        <v>3227</v>
      </c>
      <c r="I1078" t="s">
        <v>35</v>
      </c>
      <c r="J1078" t="s">
        <v>35</v>
      </c>
      <c r="K1078" t="s">
        <v>8828</v>
      </c>
      <c r="L1078">
        <v>2024</v>
      </c>
    </row>
    <row r="1079" spans="1:12" x14ac:dyDescent="0.35">
      <c r="A1079" t="s">
        <v>2981</v>
      </c>
      <c r="B1079" t="s">
        <v>3062</v>
      </c>
      <c r="C1079" t="s">
        <v>11</v>
      </c>
      <c r="D1079" t="s">
        <v>3228</v>
      </c>
      <c r="E1079" t="s">
        <v>13</v>
      </c>
      <c r="G1079" t="s">
        <v>14</v>
      </c>
      <c r="H1079" t="s">
        <v>3229</v>
      </c>
      <c r="I1079" t="s">
        <v>11</v>
      </c>
      <c r="J1079" t="s">
        <v>42</v>
      </c>
      <c r="K1079" t="s">
        <v>8828</v>
      </c>
      <c r="L1079">
        <v>2024</v>
      </c>
    </row>
    <row r="1080" spans="1:12" x14ac:dyDescent="0.35">
      <c r="A1080" t="s">
        <v>2981</v>
      </c>
      <c r="B1080" t="s">
        <v>3230</v>
      </c>
      <c r="C1080" t="s">
        <v>11</v>
      </c>
      <c r="D1080" t="s">
        <v>3231</v>
      </c>
      <c r="E1080" t="s">
        <v>13</v>
      </c>
      <c r="G1080" t="s">
        <v>14</v>
      </c>
      <c r="H1080" t="s">
        <v>3232</v>
      </c>
      <c r="I1080" t="s">
        <v>11</v>
      </c>
      <c r="J1080" t="s">
        <v>42</v>
      </c>
      <c r="K1080" t="s">
        <v>8828</v>
      </c>
      <c r="L1080">
        <v>2024</v>
      </c>
    </row>
    <row r="1081" spans="1:12" x14ac:dyDescent="0.35">
      <c r="A1081" t="s">
        <v>2981</v>
      </c>
      <c r="B1081" t="s">
        <v>3233</v>
      </c>
      <c r="C1081" t="s">
        <v>42</v>
      </c>
      <c r="D1081" t="s">
        <v>3234</v>
      </c>
      <c r="E1081" t="s">
        <v>13</v>
      </c>
      <c r="G1081" t="s">
        <v>14</v>
      </c>
      <c r="H1081" t="s">
        <v>3235</v>
      </c>
      <c r="I1081" t="s">
        <v>42</v>
      </c>
      <c r="J1081" t="s">
        <v>42</v>
      </c>
      <c r="K1081" t="s">
        <v>8828</v>
      </c>
      <c r="L1081">
        <v>2024</v>
      </c>
    </row>
    <row r="1082" spans="1:12" x14ac:dyDescent="0.35">
      <c r="A1082" t="s">
        <v>2981</v>
      </c>
      <c r="B1082" t="s">
        <v>3236</v>
      </c>
      <c r="C1082" t="s">
        <v>11</v>
      </c>
      <c r="D1082" t="s">
        <v>3237</v>
      </c>
      <c r="E1082" t="s">
        <v>13</v>
      </c>
      <c r="G1082" t="s">
        <v>14</v>
      </c>
      <c r="H1082" t="s">
        <v>3238</v>
      </c>
      <c r="I1082" t="s">
        <v>11</v>
      </c>
      <c r="K1082" t="s">
        <v>8828</v>
      </c>
      <c r="L1082">
        <v>2024</v>
      </c>
    </row>
    <row r="1083" spans="1:12" x14ac:dyDescent="0.35">
      <c r="A1083" t="s">
        <v>2981</v>
      </c>
      <c r="B1083" t="s">
        <v>3239</v>
      </c>
      <c r="D1083" t="s">
        <v>3240</v>
      </c>
      <c r="E1083" t="s">
        <v>13</v>
      </c>
      <c r="G1083" t="s">
        <v>14</v>
      </c>
      <c r="H1083" t="s">
        <v>3241</v>
      </c>
      <c r="I1083" t="s">
        <v>35</v>
      </c>
      <c r="J1083" t="s">
        <v>35</v>
      </c>
      <c r="K1083" t="s">
        <v>8828</v>
      </c>
      <c r="L1083">
        <v>2024</v>
      </c>
    </row>
    <row r="1084" spans="1:12" x14ac:dyDescent="0.35">
      <c r="A1084" t="s">
        <v>2981</v>
      </c>
      <c r="B1084" t="s">
        <v>3242</v>
      </c>
      <c r="D1084" t="s">
        <v>3243</v>
      </c>
      <c r="E1084" t="s">
        <v>13</v>
      </c>
      <c r="G1084" t="s">
        <v>14</v>
      </c>
      <c r="H1084" t="s">
        <v>3244</v>
      </c>
      <c r="I1084" t="s">
        <v>11</v>
      </c>
      <c r="K1084" t="s">
        <v>8828</v>
      </c>
      <c r="L1084">
        <v>2024</v>
      </c>
    </row>
    <row r="1085" spans="1:12" x14ac:dyDescent="0.35">
      <c r="A1085" t="s">
        <v>2981</v>
      </c>
      <c r="B1085" t="s">
        <v>3245</v>
      </c>
      <c r="D1085" t="s">
        <v>3246</v>
      </c>
      <c r="E1085" t="s">
        <v>13</v>
      </c>
      <c r="G1085" t="s">
        <v>14</v>
      </c>
      <c r="H1085" t="s">
        <v>3247</v>
      </c>
      <c r="I1085" t="s">
        <v>42</v>
      </c>
      <c r="J1085" t="s">
        <v>42</v>
      </c>
      <c r="K1085" t="s">
        <v>8828</v>
      </c>
      <c r="L1085">
        <v>2024</v>
      </c>
    </row>
    <row r="1086" spans="1:12" x14ac:dyDescent="0.35">
      <c r="A1086" t="s">
        <v>2981</v>
      </c>
      <c r="B1086" t="s">
        <v>3191</v>
      </c>
      <c r="C1086" t="s">
        <v>11</v>
      </c>
      <c r="D1086" t="s">
        <v>3248</v>
      </c>
      <c r="E1086" t="s">
        <v>13</v>
      </c>
      <c r="G1086" t="s">
        <v>14</v>
      </c>
      <c r="H1086" t="s">
        <v>3249</v>
      </c>
      <c r="I1086" t="s">
        <v>11</v>
      </c>
      <c r="J1086" t="s">
        <v>42</v>
      </c>
      <c r="K1086" t="s">
        <v>8828</v>
      </c>
      <c r="L1086">
        <v>2024</v>
      </c>
    </row>
    <row r="1087" spans="1:12" x14ac:dyDescent="0.35">
      <c r="A1087" t="s">
        <v>2981</v>
      </c>
      <c r="B1087" t="s">
        <v>3086</v>
      </c>
      <c r="C1087" t="s">
        <v>11</v>
      </c>
      <c r="D1087" t="s">
        <v>3250</v>
      </c>
      <c r="E1087" t="s">
        <v>13</v>
      </c>
      <c r="G1087" t="s">
        <v>14</v>
      </c>
      <c r="H1087" t="s">
        <v>3251</v>
      </c>
      <c r="I1087" t="s">
        <v>11</v>
      </c>
      <c r="J1087" t="s">
        <v>42</v>
      </c>
      <c r="K1087" t="s">
        <v>8828</v>
      </c>
      <c r="L1087">
        <v>2024</v>
      </c>
    </row>
    <row r="1088" spans="1:12" x14ac:dyDescent="0.35">
      <c r="A1088" t="s">
        <v>2981</v>
      </c>
      <c r="B1088" t="s">
        <v>3044</v>
      </c>
      <c r="C1088" t="s">
        <v>11</v>
      </c>
      <c r="D1088" t="s">
        <v>3252</v>
      </c>
      <c r="E1088" t="s">
        <v>13</v>
      </c>
      <c r="G1088" t="s">
        <v>14</v>
      </c>
      <c r="H1088" t="s">
        <v>3253</v>
      </c>
      <c r="I1088" t="s">
        <v>11</v>
      </c>
      <c r="J1088" t="s">
        <v>42</v>
      </c>
      <c r="K1088" t="s">
        <v>8828</v>
      </c>
      <c r="L1088">
        <v>2024</v>
      </c>
    </row>
    <row r="1089" spans="1:12" x14ac:dyDescent="0.35">
      <c r="A1089" t="s">
        <v>2981</v>
      </c>
      <c r="B1089" t="s">
        <v>3254</v>
      </c>
      <c r="C1089" t="s">
        <v>42</v>
      </c>
      <c r="D1089" t="s">
        <v>3255</v>
      </c>
      <c r="E1089" t="s">
        <v>13</v>
      </c>
      <c r="G1089" t="s">
        <v>14</v>
      </c>
      <c r="H1089" t="s">
        <v>3256</v>
      </c>
      <c r="I1089" t="s">
        <v>42</v>
      </c>
      <c r="J1089" t="s">
        <v>42</v>
      </c>
      <c r="K1089" t="s">
        <v>8828</v>
      </c>
      <c r="L1089">
        <v>2024</v>
      </c>
    </row>
    <row r="1090" spans="1:12" x14ac:dyDescent="0.35">
      <c r="A1090" t="s">
        <v>2981</v>
      </c>
      <c r="B1090" t="s">
        <v>3257</v>
      </c>
      <c r="C1090" t="s">
        <v>11</v>
      </c>
      <c r="D1090" t="s">
        <v>3258</v>
      </c>
      <c r="E1090" t="s">
        <v>13</v>
      </c>
      <c r="G1090" t="s">
        <v>14</v>
      </c>
      <c r="H1090" t="s">
        <v>3259</v>
      </c>
      <c r="I1090" t="s">
        <v>11</v>
      </c>
      <c r="J1090" t="s">
        <v>42</v>
      </c>
      <c r="K1090" t="s">
        <v>8828</v>
      </c>
      <c r="L1090">
        <v>2024</v>
      </c>
    </row>
    <row r="1091" spans="1:12" x14ac:dyDescent="0.35">
      <c r="A1091" t="s">
        <v>2981</v>
      </c>
      <c r="B1091" t="s">
        <v>3260</v>
      </c>
      <c r="D1091" t="s">
        <v>3261</v>
      </c>
      <c r="E1091" t="s">
        <v>13</v>
      </c>
      <c r="G1091" t="s">
        <v>14</v>
      </c>
      <c r="H1091" t="s">
        <v>3262</v>
      </c>
      <c r="I1091" t="s">
        <v>35</v>
      </c>
      <c r="J1091" t="s">
        <v>35</v>
      </c>
      <c r="K1091" t="s">
        <v>8828</v>
      </c>
      <c r="L1091">
        <v>2024</v>
      </c>
    </row>
    <row r="1092" spans="1:12" x14ac:dyDescent="0.35">
      <c r="A1092" t="s">
        <v>2981</v>
      </c>
      <c r="B1092" t="s">
        <v>3260</v>
      </c>
      <c r="D1092" t="s">
        <v>3263</v>
      </c>
      <c r="E1092" t="s">
        <v>13</v>
      </c>
      <c r="G1092" t="s">
        <v>14</v>
      </c>
      <c r="H1092" t="s">
        <v>3262</v>
      </c>
      <c r="I1092" t="s">
        <v>35</v>
      </c>
      <c r="J1092" t="s">
        <v>35</v>
      </c>
      <c r="K1092" t="s">
        <v>8828</v>
      </c>
      <c r="L1092">
        <v>2024</v>
      </c>
    </row>
    <row r="1093" spans="1:12" x14ac:dyDescent="0.35">
      <c r="A1093" t="s">
        <v>2981</v>
      </c>
      <c r="B1093" t="s">
        <v>3264</v>
      </c>
      <c r="C1093" t="s">
        <v>42</v>
      </c>
      <c r="D1093" t="s">
        <v>3265</v>
      </c>
      <c r="E1093" t="s">
        <v>13</v>
      </c>
      <c r="G1093" t="s">
        <v>14</v>
      </c>
      <c r="H1093" t="s">
        <v>3266</v>
      </c>
      <c r="I1093" t="s">
        <v>42</v>
      </c>
      <c r="J1093" t="s">
        <v>42</v>
      </c>
      <c r="K1093" t="s">
        <v>8828</v>
      </c>
      <c r="L1093">
        <v>2024</v>
      </c>
    </row>
    <row r="1094" spans="1:12" x14ac:dyDescent="0.35">
      <c r="A1094" t="s">
        <v>2981</v>
      </c>
      <c r="B1094" t="s">
        <v>3267</v>
      </c>
      <c r="C1094" t="s">
        <v>42</v>
      </c>
      <c r="D1094" t="s">
        <v>3268</v>
      </c>
      <c r="E1094" t="s">
        <v>13</v>
      </c>
      <c r="G1094" t="s">
        <v>14</v>
      </c>
      <c r="H1094" t="s">
        <v>3269</v>
      </c>
      <c r="I1094" t="s">
        <v>42</v>
      </c>
      <c r="J1094" t="s">
        <v>42</v>
      </c>
      <c r="K1094" t="s">
        <v>8828</v>
      </c>
      <c r="L1094">
        <v>2024</v>
      </c>
    </row>
    <row r="1095" spans="1:12" x14ac:dyDescent="0.35">
      <c r="A1095" t="s">
        <v>2981</v>
      </c>
      <c r="B1095" t="s">
        <v>3270</v>
      </c>
      <c r="C1095" t="s">
        <v>11</v>
      </c>
      <c r="D1095" t="s">
        <v>3271</v>
      </c>
      <c r="E1095" t="s">
        <v>13</v>
      </c>
      <c r="G1095" t="s">
        <v>14</v>
      </c>
      <c r="H1095" t="s">
        <v>3272</v>
      </c>
      <c r="I1095" t="s">
        <v>11</v>
      </c>
      <c r="K1095" t="s">
        <v>8828</v>
      </c>
      <c r="L1095">
        <v>2024</v>
      </c>
    </row>
    <row r="1096" spans="1:12" x14ac:dyDescent="0.35">
      <c r="A1096" t="s">
        <v>2981</v>
      </c>
      <c r="B1096" t="s">
        <v>3273</v>
      </c>
      <c r="D1096" t="s">
        <v>3274</v>
      </c>
      <c r="E1096" t="s">
        <v>13</v>
      </c>
      <c r="G1096" t="s">
        <v>14</v>
      </c>
      <c r="H1096" t="s">
        <v>3275</v>
      </c>
      <c r="I1096" t="s">
        <v>42</v>
      </c>
      <c r="J1096" t="s">
        <v>42</v>
      </c>
      <c r="K1096" t="s">
        <v>8828</v>
      </c>
      <c r="L1096">
        <v>2024</v>
      </c>
    </row>
    <row r="1097" spans="1:12" x14ac:dyDescent="0.35">
      <c r="A1097" t="s">
        <v>2981</v>
      </c>
      <c r="B1097" t="s">
        <v>3020</v>
      </c>
      <c r="C1097" t="s">
        <v>11</v>
      </c>
      <c r="D1097" t="s">
        <v>3276</v>
      </c>
      <c r="E1097" t="s">
        <v>13</v>
      </c>
      <c r="G1097" t="s">
        <v>14</v>
      </c>
      <c r="H1097" t="s">
        <v>3277</v>
      </c>
      <c r="I1097" t="s">
        <v>11</v>
      </c>
      <c r="J1097" t="s">
        <v>42</v>
      </c>
      <c r="K1097" t="s">
        <v>8828</v>
      </c>
      <c r="L1097">
        <v>2024</v>
      </c>
    </row>
    <row r="1098" spans="1:12" x14ac:dyDescent="0.35">
      <c r="A1098" t="s">
        <v>2981</v>
      </c>
      <c r="B1098" t="s">
        <v>3278</v>
      </c>
      <c r="C1098" t="s">
        <v>42</v>
      </c>
      <c r="D1098" t="s">
        <v>3279</v>
      </c>
      <c r="E1098" t="s">
        <v>13</v>
      </c>
      <c r="G1098" t="s">
        <v>14</v>
      </c>
      <c r="H1098" t="s">
        <v>3280</v>
      </c>
      <c r="I1098" t="s">
        <v>42</v>
      </c>
      <c r="J1098" t="s">
        <v>42</v>
      </c>
      <c r="K1098" t="s">
        <v>8828</v>
      </c>
      <c r="L1098">
        <v>2024</v>
      </c>
    </row>
    <row r="1099" spans="1:12" x14ac:dyDescent="0.35">
      <c r="A1099" t="s">
        <v>2981</v>
      </c>
      <c r="B1099" t="s">
        <v>3281</v>
      </c>
      <c r="C1099" t="s">
        <v>11</v>
      </c>
      <c r="D1099" t="s">
        <v>3282</v>
      </c>
      <c r="E1099" t="s">
        <v>13</v>
      </c>
      <c r="G1099" t="s">
        <v>14</v>
      </c>
      <c r="H1099" t="s">
        <v>3283</v>
      </c>
      <c r="I1099" t="s">
        <v>11</v>
      </c>
      <c r="J1099" t="s">
        <v>42</v>
      </c>
      <c r="K1099" t="s">
        <v>8828</v>
      </c>
      <c r="L1099">
        <v>2024</v>
      </c>
    </row>
    <row r="1100" spans="1:12" x14ac:dyDescent="0.35">
      <c r="A1100" t="s">
        <v>2981</v>
      </c>
      <c r="B1100" t="s">
        <v>3284</v>
      </c>
      <c r="C1100" t="s">
        <v>11</v>
      </c>
      <c r="D1100" t="s">
        <v>3285</v>
      </c>
      <c r="E1100" t="s">
        <v>13</v>
      </c>
      <c r="G1100" t="s">
        <v>14</v>
      </c>
      <c r="H1100" t="s">
        <v>3286</v>
      </c>
      <c r="I1100" t="s">
        <v>11</v>
      </c>
      <c r="J1100" t="s">
        <v>42</v>
      </c>
      <c r="K1100" t="s">
        <v>8828</v>
      </c>
      <c r="L1100">
        <v>2024</v>
      </c>
    </row>
    <row r="1101" spans="1:12" x14ac:dyDescent="0.35">
      <c r="A1101" t="s">
        <v>2981</v>
      </c>
      <c r="B1101" t="s">
        <v>3287</v>
      </c>
      <c r="C1101" t="s">
        <v>42</v>
      </c>
      <c r="D1101" t="s">
        <v>3288</v>
      </c>
      <c r="E1101" t="s">
        <v>13</v>
      </c>
      <c r="G1101" t="s">
        <v>14</v>
      </c>
      <c r="H1101" t="s">
        <v>3289</v>
      </c>
      <c r="I1101" t="s">
        <v>42</v>
      </c>
      <c r="J1101" t="s">
        <v>42</v>
      </c>
      <c r="K1101" t="s">
        <v>8828</v>
      </c>
      <c r="L1101">
        <v>2024</v>
      </c>
    </row>
    <row r="1102" spans="1:12" x14ac:dyDescent="0.35">
      <c r="A1102" t="s">
        <v>2981</v>
      </c>
      <c r="B1102" t="s">
        <v>3290</v>
      </c>
      <c r="C1102" t="s">
        <v>11</v>
      </c>
      <c r="D1102" t="s">
        <v>3291</v>
      </c>
      <c r="E1102" t="s">
        <v>13</v>
      </c>
      <c r="G1102" t="s">
        <v>14</v>
      </c>
      <c r="H1102" t="s">
        <v>3292</v>
      </c>
      <c r="I1102" t="s">
        <v>11</v>
      </c>
      <c r="K1102" t="s">
        <v>8828</v>
      </c>
      <c r="L1102">
        <v>2024</v>
      </c>
    </row>
    <row r="1103" spans="1:12" x14ac:dyDescent="0.35">
      <c r="A1103" t="s">
        <v>2981</v>
      </c>
      <c r="B1103" t="s">
        <v>3293</v>
      </c>
      <c r="C1103" t="s">
        <v>11</v>
      </c>
      <c r="D1103" t="s">
        <v>3294</v>
      </c>
      <c r="E1103" t="s">
        <v>13</v>
      </c>
      <c r="G1103" t="s">
        <v>14</v>
      </c>
      <c r="H1103" t="s">
        <v>3295</v>
      </c>
      <c r="I1103" t="s">
        <v>11</v>
      </c>
      <c r="K1103" t="s">
        <v>8828</v>
      </c>
      <c r="L1103">
        <v>2024</v>
      </c>
    </row>
    <row r="1104" spans="1:12" x14ac:dyDescent="0.35">
      <c r="A1104" t="s">
        <v>2981</v>
      </c>
      <c r="B1104" t="s">
        <v>3296</v>
      </c>
      <c r="D1104" t="s">
        <v>3297</v>
      </c>
      <c r="E1104" t="s">
        <v>13</v>
      </c>
      <c r="G1104" t="s">
        <v>14</v>
      </c>
      <c r="H1104" t="s">
        <v>3298</v>
      </c>
      <c r="I1104" t="s">
        <v>42</v>
      </c>
      <c r="J1104" t="s">
        <v>42</v>
      </c>
      <c r="K1104" t="s">
        <v>8828</v>
      </c>
      <c r="L1104">
        <v>2024</v>
      </c>
    </row>
    <row r="1105" spans="1:12" x14ac:dyDescent="0.35">
      <c r="A1105" t="s">
        <v>2981</v>
      </c>
      <c r="B1105" t="s">
        <v>3299</v>
      </c>
      <c r="C1105" t="s">
        <v>11</v>
      </c>
      <c r="D1105" t="s">
        <v>3300</v>
      </c>
      <c r="E1105" t="s">
        <v>13</v>
      </c>
      <c r="G1105" t="s">
        <v>14</v>
      </c>
      <c r="H1105" t="s">
        <v>3301</v>
      </c>
      <c r="I1105" t="s">
        <v>11</v>
      </c>
      <c r="J1105" t="s">
        <v>42</v>
      </c>
      <c r="K1105" t="s">
        <v>8828</v>
      </c>
      <c r="L1105">
        <v>2024</v>
      </c>
    </row>
    <row r="1106" spans="1:12" x14ac:dyDescent="0.35">
      <c r="A1106" t="s">
        <v>2981</v>
      </c>
      <c r="B1106" t="s">
        <v>3302</v>
      </c>
      <c r="C1106" t="s">
        <v>42</v>
      </c>
      <c r="D1106" t="s">
        <v>3303</v>
      </c>
      <c r="E1106" t="s">
        <v>13</v>
      </c>
      <c r="G1106" t="s">
        <v>14</v>
      </c>
      <c r="H1106" t="s">
        <v>3304</v>
      </c>
      <c r="I1106" t="s">
        <v>42</v>
      </c>
      <c r="J1106" t="s">
        <v>42</v>
      </c>
      <c r="K1106" t="s">
        <v>8828</v>
      </c>
      <c r="L1106">
        <v>2024</v>
      </c>
    </row>
    <row r="1107" spans="1:12" x14ac:dyDescent="0.35">
      <c r="A1107" t="s">
        <v>2981</v>
      </c>
      <c r="B1107" t="s">
        <v>3305</v>
      </c>
      <c r="C1107" t="s">
        <v>11</v>
      </c>
      <c r="D1107" t="s">
        <v>3306</v>
      </c>
      <c r="E1107" t="s">
        <v>13</v>
      </c>
      <c r="G1107" t="s">
        <v>14</v>
      </c>
      <c r="H1107" t="s">
        <v>3307</v>
      </c>
      <c r="I1107" t="s">
        <v>11</v>
      </c>
      <c r="J1107" t="s">
        <v>42</v>
      </c>
      <c r="K1107" t="s">
        <v>8828</v>
      </c>
      <c r="L1107">
        <v>2024</v>
      </c>
    </row>
    <row r="1108" spans="1:12" x14ac:dyDescent="0.35">
      <c r="A1108" t="s">
        <v>2981</v>
      </c>
      <c r="B1108" t="s">
        <v>3113</v>
      </c>
      <c r="C1108" t="s">
        <v>11</v>
      </c>
      <c r="D1108" t="s">
        <v>3308</v>
      </c>
      <c r="E1108" t="s">
        <v>13</v>
      </c>
      <c r="G1108" t="s">
        <v>14</v>
      </c>
      <c r="H1108" t="s">
        <v>3309</v>
      </c>
      <c r="I1108" t="s">
        <v>11</v>
      </c>
      <c r="J1108" t="s">
        <v>42</v>
      </c>
      <c r="K1108" t="s">
        <v>8828</v>
      </c>
      <c r="L1108">
        <v>2024</v>
      </c>
    </row>
    <row r="1109" spans="1:12" x14ac:dyDescent="0.35">
      <c r="A1109" t="s">
        <v>2981</v>
      </c>
      <c r="B1109" t="s">
        <v>3310</v>
      </c>
      <c r="C1109" t="s">
        <v>11</v>
      </c>
      <c r="D1109" t="s">
        <v>3311</v>
      </c>
      <c r="E1109" t="s">
        <v>13</v>
      </c>
      <c r="G1109" t="s">
        <v>14</v>
      </c>
      <c r="H1109" t="s">
        <v>3312</v>
      </c>
      <c r="I1109" t="s">
        <v>11</v>
      </c>
      <c r="J1109" t="s">
        <v>42</v>
      </c>
      <c r="K1109" t="s">
        <v>8828</v>
      </c>
      <c r="L1109">
        <v>2024</v>
      </c>
    </row>
    <row r="1110" spans="1:12" x14ac:dyDescent="0.35">
      <c r="A1110" t="s">
        <v>2981</v>
      </c>
      <c r="B1110" t="s">
        <v>3313</v>
      </c>
      <c r="C1110" t="s">
        <v>11</v>
      </c>
      <c r="D1110" t="s">
        <v>3314</v>
      </c>
      <c r="E1110" t="s">
        <v>13</v>
      </c>
      <c r="G1110" t="s">
        <v>14</v>
      </c>
      <c r="H1110" t="s">
        <v>3315</v>
      </c>
      <c r="I1110" t="s">
        <v>11</v>
      </c>
      <c r="J1110" t="s">
        <v>42</v>
      </c>
      <c r="K1110" t="s">
        <v>8828</v>
      </c>
      <c r="L1110">
        <v>2024</v>
      </c>
    </row>
    <row r="1111" spans="1:12" x14ac:dyDescent="0.35">
      <c r="A1111" t="s">
        <v>2981</v>
      </c>
      <c r="B1111" t="s">
        <v>3316</v>
      </c>
      <c r="C1111" t="s">
        <v>11</v>
      </c>
      <c r="D1111" t="s">
        <v>3317</v>
      </c>
      <c r="E1111" t="s">
        <v>13</v>
      </c>
      <c r="G1111" t="s">
        <v>14</v>
      </c>
      <c r="H1111" t="s">
        <v>3318</v>
      </c>
      <c r="I1111" t="s">
        <v>11</v>
      </c>
      <c r="J1111" t="s">
        <v>42</v>
      </c>
      <c r="K1111" t="s">
        <v>8828</v>
      </c>
      <c r="L1111">
        <v>2024</v>
      </c>
    </row>
    <row r="1112" spans="1:12" x14ac:dyDescent="0.35">
      <c r="A1112" t="s">
        <v>2981</v>
      </c>
      <c r="B1112" t="s">
        <v>3319</v>
      </c>
      <c r="C1112" t="s">
        <v>11</v>
      </c>
      <c r="D1112" t="s">
        <v>3320</v>
      </c>
      <c r="E1112" t="s">
        <v>13</v>
      </c>
      <c r="G1112" t="s">
        <v>14</v>
      </c>
      <c r="H1112" t="s">
        <v>3321</v>
      </c>
      <c r="I1112" t="s">
        <v>11</v>
      </c>
      <c r="J1112" t="s">
        <v>42</v>
      </c>
      <c r="K1112" t="s">
        <v>8828</v>
      </c>
      <c r="L1112">
        <v>2024</v>
      </c>
    </row>
    <row r="1113" spans="1:12" x14ac:dyDescent="0.35">
      <c r="A1113" t="s">
        <v>2981</v>
      </c>
      <c r="B1113" t="s">
        <v>3322</v>
      </c>
      <c r="C1113" t="s">
        <v>11</v>
      </c>
      <c r="D1113" t="s">
        <v>3323</v>
      </c>
      <c r="E1113" t="s">
        <v>13</v>
      </c>
      <c r="G1113" t="s">
        <v>14</v>
      </c>
      <c r="H1113" t="s">
        <v>3324</v>
      </c>
      <c r="I1113" t="s">
        <v>11</v>
      </c>
      <c r="J1113" t="s">
        <v>42</v>
      </c>
      <c r="K1113" t="s">
        <v>8828</v>
      </c>
      <c r="L1113">
        <v>2024</v>
      </c>
    </row>
    <row r="1114" spans="1:12" x14ac:dyDescent="0.35">
      <c r="A1114" t="s">
        <v>2981</v>
      </c>
      <c r="B1114" t="s">
        <v>3325</v>
      </c>
      <c r="C1114" t="s">
        <v>11</v>
      </c>
      <c r="D1114" t="s">
        <v>3326</v>
      </c>
      <c r="E1114" t="s">
        <v>13</v>
      </c>
      <c r="G1114" t="s">
        <v>14</v>
      </c>
      <c r="H1114" t="s">
        <v>3327</v>
      </c>
      <c r="I1114" t="s">
        <v>11</v>
      </c>
      <c r="K1114" t="s">
        <v>8828</v>
      </c>
      <c r="L1114">
        <v>2024</v>
      </c>
    </row>
    <row r="1115" spans="1:12" x14ac:dyDescent="0.35">
      <c r="A1115" t="s">
        <v>2981</v>
      </c>
      <c r="B1115" t="s">
        <v>3328</v>
      </c>
      <c r="D1115" t="s">
        <v>3329</v>
      </c>
      <c r="E1115" t="s">
        <v>13</v>
      </c>
      <c r="G1115" t="s">
        <v>14</v>
      </c>
      <c r="H1115" t="s">
        <v>3330</v>
      </c>
      <c r="I1115" t="s">
        <v>35</v>
      </c>
      <c r="J1115" t="s">
        <v>35</v>
      </c>
      <c r="K1115" t="s">
        <v>8828</v>
      </c>
      <c r="L1115">
        <v>2024</v>
      </c>
    </row>
    <row r="1116" spans="1:12" x14ac:dyDescent="0.35">
      <c r="A1116" t="s">
        <v>2981</v>
      </c>
      <c r="B1116" t="s">
        <v>3331</v>
      </c>
      <c r="C1116" t="s">
        <v>11</v>
      </c>
      <c r="D1116" t="s">
        <v>3332</v>
      </c>
      <c r="E1116" t="s">
        <v>13</v>
      </c>
      <c r="G1116" t="s">
        <v>14</v>
      </c>
      <c r="H1116" t="s">
        <v>3333</v>
      </c>
      <c r="I1116" t="s">
        <v>11</v>
      </c>
      <c r="K1116" t="s">
        <v>8828</v>
      </c>
      <c r="L1116">
        <v>2024</v>
      </c>
    </row>
    <row r="1117" spans="1:12" x14ac:dyDescent="0.35">
      <c r="A1117" t="s">
        <v>2981</v>
      </c>
      <c r="B1117" t="s">
        <v>3334</v>
      </c>
      <c r="C1117" t="s">
        <v>42</v>
      </c>
      <c r="D1117" t="s">
        <v>3335</v>
      </c>
      <c r="E1117" t="s">
        <v>13</v>
      </c>
      <c r="G1117" t="s">
        <v>14</v>
      </c>
      <c r="H1117" t="s">
        <v>3336</v>
      </c>
      <c r="I1117" t="s">
        <v>42</v>
      </c>
      <c r="J1117" t="s">
        <v>42</v>
      </c>
      <c r="K1117" t="s">
        <v>8828</v>
      </c>
      <c r="L1117">
        <v>2024</v>
      </c>
    </row>
    <row r="1118" spans="1:12" x14ac:dyDescent="0.35">
      <c r="A1118" t="s">
        <v>2981</v>
      </c>
      <c r="B1118" t="s">
        <v>3337</v>
      </c>
      <c r="C1118" t="s">
        <v>35</v>
      </c>
      <c r="D1118" t="s">
        <v>3338</v>
      </c>
      <c r="E1118" t="s">
        <v>13</v>
      </c>
      <c r="G1118" t="s">
        <v>14</v>
      </c>
      <c r="H1118" t="s">
        <v>3339</v>
      </c>
      <c r="I1118" t="s">
        <v>35</v>
      </c>
      <c r="J1118" t="s">
        <v>35</v>
      </c>
      <c r="K1118" t="s">
        <v>8828</v>
      </c>
      <c r="L1118">
        <v>2024</v>
      </c>
    </row>
    <row r="1119" spans="1:12" x14ac:dyDescent="0.35">
      <c r="A1119" t="s">
        <v>2981</v>
      </c>
      <c r="B1119" t="s">
        <v>3062</v>
      </c>
      <c r="C1119" t="s">
        <v>11</v>
      </c>
      <c r="D1119" t="s">
        <v>3340</v>
      </c>
      <c r="E1119" t="s">
        <v>13</v>
      </c>
      <c r="G1119" t="s">
        <v>14</v>
      </c>
      <c r="H1119" t="s">
        <v>3341</v>
      </c>
      <c r="I1119" t="s">
        <v>11</v>
      </c>
      <c r="J1119" t="s">
        <v>42</v>
      </c>
      <c r="K1119" t="s">
        <v>8828</v>
      </c>
      <c r="L1119">
        <v>2024</v>
      </c>
    </row>
    <row r="1120" spans="1:12" x14ac:dyDescent="0.35">
      <c r="A1120" t="s">
        <v>2981</v>
      </c>
      <c r="B1120" t="s">
        <v>3342</v>
      </c>
      <c r="C1120" t="s">
        <v>11</v>
      </c>
      <c r="D1120" t="s">
        <v>3343</v>
      </c>
      <c r="E1120" t="s">
        <v>13</v>
      </c>
      <c r="G1120" t="s">
        <v>14</v>
      </c>
      <c r="H1120" t="s">
        <v>3344</v>
      </c>
      <c r="I1120" t="s">
        <v>11</v>
      </c>
      <c r="J1120" t="s">
        <v>42</v>
      </c>
      <c r="K1120" t="s">
        <v>8828</v>
      </c>
      <c r="L1120">
        <v>2024</v>
      </c>
    </row>
    <row r="1121" spans="1:12" x14ac:dyDescent="0.35">
      <c r="A1121" t="s">
        <v>2981</v>
      </c>
      <c r="B1121" t="s">
        <v>3345</v>
      </c>
      <c r="C1121" t="s">
        <v>42</v>
      </c>
      <c r="D1121" t="s">
        <v>3346</v>
      </c>
      <c r="E1121" t="s">
        <v>13</v>
      </c>
      <c r="G1121" t="s">
        <v>14</v>
      </c>
      <c r="H1121" t="s">
        <v>3347</v>
      </c>
      <c r="I1121" t="s">
        <v>42</v>
      </c>
      <c r="J1121" t="s">
        <v>42</v>
      </c>
      <c r="K1121" t="s">
        <v>8828</v>
      </c>
      <c r="L1121">
        <v>2024</v>
      </c>
    </row>
    <row r="1122" spans="1:12" x14ac:dyDescent="0.35">
      <c r="A1122" t="s">
        <v>2981</v>
      </c>
      <c r="B1122" t="s">
        <v>3348</v>
      </c>
      <c r="D1122" t="s">
        <v>3349</v>
      </c>
      <c r="E1122" t="s">
        <v>13</v>
      </c>
      <c r="G1122" t="s">
        <v>14</v>
      </c>
      <c r="H1122" t="s">
        <v>3350</v>
      </c>
      <c r="I1122" t="s">
        <v>42</v>
      </c>
      <c r="J1122" t="s">
        <v>42</v>
      </c>
      <c r="K1122" t="s">
        <v>8828</v>
      </c>
      <c r="L1122">
        <v>2024</v>
      </c>
    </row>
    <row r="1123" spans="1:12" x14ac:dyDescent="0.35">
      <c r="A1123" t="s">
        <v>2981</v>
      </c>
      <c r="B1123" t="s">
        <v>3351</v>
      </c>
      <c r="C1123" t="s">
        <v>11</v>
      </c>
      <c r="D1123" t="s">
        <v>3352</v>
      </c>
      <c r="E1123" t="s">
        <v>13</v>
      </c>
      <c r="G1123" t="s">
        <v>14</v>
      </c>
      <c r="H1123" t="s">
        <v>3353</v>
      </c>
      <c r="I1123" t="s">
        <v>11</v>
      </c>
      <c r="J1123" t="s">
        <v>42</v>
      </c>
      <c r="K1123" t="s">
        <v>8828</v>
      </c>
      <c r="L1123">
        <v>2024</v>
      </c>
    </row>
    <row r="1124" spans="1:12" x14ac:dyDescent="0.35">
      <c r="A1124" t="s">
        <v>2981</v>
      </c>
      <c r="B1124" t="s">
        <v>3354</v>
      </c>
      <c r="C1124" t="s">
        <v>11</v>
      </c>
      <c r="D1124" t="s">
        <v>3355</v>
      </c>
      <c r="E1124" t="s">
        <v>13</v>
      </c>
      <c r="G1124" t="s">
        <v>14</v>
      </c>
      <c r="H1124" t="s">
        <v>3356</v>
      </c>
      <c r="I1124" t="s">
        <v>11</v>
      </c>
      <c r="J1124" t="s">
        <v>42</v>
      </c>
      <c r="K1124" t="s">
        <v>8828</v>
      </c>
      <c r="L1124">
        <v>2024</v>
      </c>
    </row>
    <row r="1125" spans="1:12" x14ac:dyDescent="0.35">
      <c r="A1125" t="s">
        <v>2981</v>
      </c>
      <c r="B1125" t="s">
        <v>3357</v>
      </c>
      <c r="C1125" t="s">
        <v>35</v>
      </c>
      <c r="D1125" t="s">
        <v>3358</v>
      </c>
      <c r="E1125" t="s">
        <v>13</v>
      </c>
      <c r="G1125" t="s">
        <v>14</v>
      </c>
      <c r="H1125" t="s">
        <v>3359</v>
      </c>
      <c r="I1125" t="s">
        <v>35</v>
      </c>
      <c r="J1125" t="s">
        <v>35</v>
      </c>
      <c r="K1125" t="s">
        <v>8828</v>
      </c>
      <c r="L1125">
        <v>2024</v>
      </c>
    </row>
    <row r="1126" spans="1:12" x14ac:dyDescent="0.35">
      <c r="A1126" t="s">
        <v>2981</v>
      </c>
      <c r="B1126" t="s">
        <v>3360</v>
      </c>
      <c r="C1126" t="s">
        <v>11</v>
      </c>
      <c r="D1126" t="s">
        <v>3361</v>
      </c>
      <c r="E1126" t="s">
        <v>13</v>
      </c>
      <c r="G1126" t="s">
        <v>14</v>
      </c>
      <c r="H1126" t="s">
        <v>3362</v>
      </c>
      <c r="I1126" t="s">
        <v>11</v>
      </c>
      <c r="K1126" t="s">
        <v>8828</v>
      </c>
      <c r="L1126">
        <v>2024</v>
      </c>
    </row>
    <row r="1127" spans="1:12" x14ac:dyDescent="0.35">
      <c r="A1127" t="s">
        <v>2981</v>
      </c>
      <c r="B1127" t="s">
        <v>3270</v>
      </c>
      <c r="C1127" t="s">
        <v>11</v>
      </c>
      <c r="D1127" t="s">
        <v>3363</v>
      </c>
      <c r="E1127" t="s">
        <v>13</v>
      </c>
      <c r="G1127" t="s">
        <v>14</v>
      </c>
      <c r="H1127" t="s">
        <v>3364</v>
      </c>
      <c r="I1127" t="s">
        <v>11</v>
      </c>
      <c r="K1127" t="s">
        <v>8828</v>
      </c>
      <c r="L1127">
        <v>2024</v>
      </c>
    </row>
    <row r="1128" spans="1:12" x14ac:dyDescent="0.35">
      <c r="A1128" t="s">
        <v>2981</v>
      </c>
      <c r="B1128" t="s">
        <v>3365</v>
      </c>
      <c r="C1128" t="s">
        <v>11</v>
      </c>
      <c r="D1128" t="s">
        <v>3366</v>
      </c>
      <c r="E1128" t="s">
        <v>13</v>
      </c>
      <c r="G1128" t="s">
        <v>14</v>
      </c>
      <c r="H1128" t="s">
        <v>3367</v>
      </c>
      <c r="I1128" t="s">
        <v>11</v>
      </c>
      <c r="K1128" t="s">
        <v>8828</v>
      </c>
      <c r="L1128">
        <v>2024</v>
      </c>
    </row>
    <row r="1129" spans="1:12" x14ac:dyDescent="0.35">
      <c r="A1129" t="s">
        <v>2981</v>
      </c>
      <c r="B1129" t="s">
        <v>3368</v>
      </c>
      <c r="C1129" t="s">
        <v>11</v>
      </c>
      <c r="D1129" t="s">
        <v>3369</v>
      </c>
      <c r="E1129" t="s">
        <v>13</v>
      </c>
      <c r="G1129" t="s">
        <v>14</v>
      </c>
      <c r="H1129" t="s">
        <v>3370</v>
      </c>
      <c r="I1129" t="s">
        <v>11</v>
      </c>
      <c r="J1129" t="s">
        <v>42</v>
      </c>
      <c r="K1129" t="s">
        <v>8828</v>
      </c>
      <c r="L1129">
        <v>2024</v>
      </c>
    </row>
    <row r="1130" spans="1:12" x14ac:dyDescent="0.35">
      <c r="A1130" t="s">
        <v>2981</v>
      </c>
      <c r="B1130" t="s">
        <v>3371</v>
      </c>
      <c r="D1130" t="s">
        <v>3372</v>
      </c>
      <c r="E1130" t="s">
        <v>13</v>
      </c>
      <c r="G1130" t="s">
        <v>14</v>
      </c>
      <c r="H1130" t="s">
        <v>3373</v>
      </c>
      <c r="I1130" t="s">
        <v>42</v>
      </c>
      <c r="J1130" t="s">
        <v>42</v>
      </c>
      <c r="K1130" t="s">
        <v>8828</v>
      </c>
      <c r="L1130">
        <v>2024</v>
      </c>
    </row>
    <row r="1131" spans="1:12" x14ac:dyDescent="0.35">
      <c r="A1131" t="s">
        <v>2981</v>
      </c>
      <c r="B1131" t="s">
        <v>3374</v>
      </c>
      <c r="C1131" t="s">
        <v>11</v>
      </c>
      <c r="D1131" t="s">
        <v>3375</v>
      </c>
      <c r="E1131" t="s">
        <v>13</v>
      </c>
      <c r="G1131" t="s">
        <v>14</v>
      </c>
      <c r="H1131" t="s">
        <v>3376</v>
      </c>
      <c r="I1131" t="s">
        <v>11</v>
      </c>
      <c r="J1131" t="s">
        <v>42</v>
      </c>
      <c r="K1131" t="s">
        <v>8828</v>
      </c>
      <c r="L1131">
        <v>2024</v>
      </c>
    </row>
    <row r="1132" spans="1:12" x14ac:dyDescent="0.35">
      <c r="A1132" t="s">
        <v>2981</v>
      </c>
      <c r="B1132" t="s">
        <v>3377</v>
      </c>
      <c r="C1132" t="s">
        <v>11</v>
      </c>
      <c r="D1132" t="s">
        <v>3378</v>
      </c>
      <c r="E1132" t="s">
        <v>13</v>
      </c>
      <c r="G1132" t="s">
        <v>14</v>
      </c>
      <c r="H1132" t="s">
        <v>3379</v>
      </c>
      <c r="I1132" t="s">
        <v>11</v>
      </c>
      <c r="J1132" t="s">
        <v>42</v>
      </c>
      <c r="K1132" t="s">
        <v>8828</v>
      </c>
      <c r="L1132">
        <v>2024</v>
      </c>
    </row>
    <row r="1133" spans="1:12" x14ac:dyDescent="0.35">
      <c r="A1133" t="s">
        <v>2981</v>
      </c>
      <c r="B1133" t="s">
        <v>3380</v>
      </c>
      <c r="C1133" t="s">
        <v>11</v>
      </c>
      <c r="D1133" t="s">
        <v>3381</v>
      </c>
      <c r="E1133" t="s">
        <v>13</v>
      </c>
      <c r="G1133" t="s">
        <v>14</v>
      </c>
      <c r="H1133" t="s">
        <v>3382</v>
      </c>
      <c r="I1133" t="s">
        <v>11</v>
      </c>
      <c r="J1133" t="s">
        <v>42</v>
      </c>
      <c r="K1133" t="s">
        <v>8828</v>
      </c>
      <c r="L1133">
        <v>2024</v>
      </c>
    </row>
    <row r="1134" spans="1:12" x14ac:dyDescent="0.35">
      <c r="A1134" t="s">
        <v>2981</v>
      </c>
      <c r="B1134" t="s">
        <v>3156</v>
      </c>
      <c r="C1134" t="s">
        <v>11</v>
      </c>
      <c r="D1134" t="s">
        <v>3383</v>
      </c>
      <c r="E1134" t="s">
        <v>13</v>
      </c>
      <c r="G1134" t="s">
        <v>14</v>
      </c>
      <c r="H1134" t="s">
        <v>3384</v>
      </c>
      <c r="I1134" t="s">
        <v>11</v>
      </c>
      <c r="J1134" t="s">
        <v>42</v>
      </c>
      <c r="K1134" t="s">
        <v>8828</v>
      </c>
      <c r="L1134">
        <v>2024</v>
      </c>
    </row>
    <row r="1135" spans="1:12" x14ac:dyDescent="0.35">
      <c r="A1135" t="s">
        <v>2981</v>
      </c>
      <c r="B1135" t="s">
        <v>3385</v>
      </c>
      <c r="C1135" t="s">
        <v>11</v>
      </c>
      <c r="D1135" t="s">
        <v>3386</v>
      </c>
      <c r="E1135" t="s">
        <v>13</v>
      </c>
      <c r="G1135" t="s">
        <v>14</v>
      </c>
      <c r="H1135" t="s">
        <v>3387</v>
      </c>
      <c r="I1135" t="s">
        <v>11</v>
      </c>
      <c r="J1135" t="s">
        <v>42</v>
      </c>
      <c r="K1135" t="s">
        <v>8828</v>
      </c>
      <c r="L1135">
        <v>2024</v>
      </c>
    </row>
    <row r="1136" spans="1:12" x14ac:dyDescent="0.35">
      <c r="A1136" t="s">
        <v>2981</v>
      </c>
      <c r="B1136" t="s">
        <v>3388</v>
      </c>
      <c r="C1136" t="s">
        <v>42</v>
      </c>
      <c r="D1136" t="s">
        <v>3389</v>
      </c>
      <c r="E1136" t="s">
        <v>13</v>
      </c>
      <c r="G1136" t="s">
        <v>14</v>
      </c>
      <c r="H1136" t="s">
        <v>3390</v>
      </c>
      <c r="I1136" t="s">
        <v>42</v>
      </c>
      <c r="J1136" t="s">
        <v>42</v>
      </c>
      <c r="K1136" t="s">
        <v>8828</v>
      </c>
      <c r="L1136">
        <v>2024</v>
      </c>
    </row>
    <row r="1137" spans="1:12" x14ac:dyDescent="0.35">
      <c r="A1137" t="s">
        <v>2981</v>
      </c>
      <c r="B1137" t="s">
        <v>3062</v>
      </c>
      <c r="C1137" t="s">
        <v>11</v>
      </c>
      <c r="D1137" t="s">
        <v>3391</v>
      </c>
      <c r="E1137" t="s">
        <v>13</v>
      </c>
      <c r="G1137" t="s">
        <v>14</v>
      </c>
      <c r="H1137" t="s">
        <v>3392</v>
      </c>
      <c r="I1137" t="s">
        <v>11</v>
      </c>
      <c r="J1137" t="s">
        <v>42</v>
      </c>
      <c r="K1137" t="s">
        <v>8828</v>
      </c>
      <c r="L1137">
        <v>2024</v>
      </c>
    </row>
    <row r="1138" spans="1:12" x14ac:dyDescent="0.35">
      <c r="A1138" t="s">
        <v>2981</v>
      </c>
      <c r="B1138" t="s">
        <v>3393</v>
      </c>
      <c r="C1138" t="s">
        <v>11</v>
      </c>
      <c r="D1138" t="s">
        <v>3394</v>
      </c>
      <c r="E1138" t="s">
        <v>13</v>
      </c>
      <c r="G1138" t="s">
        <v>14</v>
      </c>
      <c r="H1138" t="s">
        <v>3395</v>
      </c>
      <c r="I1138" t="s">
        <v>11</v>
      </c>
      <c r="J1138" t="s">
        <v>42</v>
      </c>
      <c r="K1138" t="s">
        <v>8828</v>
      </c>
      <c r="L1138">
        <v>2024</v>
      </c>
    </row>
    <row r="1139" spans="1:12" x14ac:dyDescent="0.35">
      <c r="A1139" t="s">
        <v>2981</v>
      </c>
      <c r="B1139" t="s">
        <v>3086</v>
      </c>
      <c r="C1139" t="s">
        <v>11</v>
      </c>
      <c r="D1139" t="s">
        <v>3396</v>
      </c>
      <c r="E1139" t="s">
        <v>13</v>
      </c>
      <c r="G1139" t="s">
        <v>14</v>
      </c>
      <c r="H1139" t="s">
        <v>3397</v>
      </c>
      <c r="I1139" t="s">
        <v>11</v>
      </c>
      <c r="J1139" t="s">
        <v>42</v>
      </c>
      <c r="K1139" t="s">
        <v>8828</v>
      </c>
      <c r="L1139">
        <v>2024</v>
      </c>
    </row>
    <row r="1140" spans="1:12" x14ac:dyDescent="0.35">
      <c r="A1140" t="s">
        <v>2981</v>
      </c>
      <c r="B1140" t="s">
        <v>3044</v>
      </c>
      <c r="C1140" t="s">
        <v>11</v>
      </c>
      <c r="D1140" t="s">
        <v>3398</v>
      </c>
      <c r="E1140" t="s">
        <v>13</v>
      </c>
      <c r="G1140" t="s">
        <v>14</v>
      </c>
      <c r="H1140" t="s">
        <v>3399</v>
      </c>
      <c r="I1140" t="s">
        <v>11</v>
      </c>
      <c r="J1140" t="s">
        <v>42</v>
      </c>
      <c r="K1140" t="s">
        <v>8828</v>
      </c>
      <c r="L1140">
        <v>2024</v>
      </c>
    </row>
    <row r="1141" spans="1:12" x14ac:dyDescent="0.35">
      <c r="A1141" t="s">
        <v>2981</v>
      </c>
      <c r="B1141" t="s">
        <v>3400</v>
      </c>
      <c r="C1141" t="s">
        <v>11</v>
      </c>
      <c r="D1141" t="s">
        <v>3401</v>
      </c>
      <c r="E1141" t="s">
        <v>13</v>
      </c>
      <c r="G1141" t="s">
        <v>14</v>
      </c>
      <c r="H1141" t="s">
        <v>3402</v>
      </c>
      <c r="I1141" t="s">
        <v>11</v>
      </c>
      <c r="K1141" t="s">
        <v>8828</v>
      </c>
      <c r="L1141">
        <v>2024</v>
      </c>
    </row>
    <row r="1142" spans="1:12" x14ac:dyDescent="0.35">
      <c r="A1142" t="s">
        <v>2981</v>
      </c>
      <c r="B1142" t="s">
        <v>3403</v>
      </c>
      <c r="C1142" t="s">
        <v>11</v>
      </c>
      <c r="D1142" t="s">
        <v>3404</v>
      </c>
      <c r="E1142" t="s">
        <v>13</v>
      </c>
      <c r="G1142" t="s">
        <v>14</v>
      </c>
      <c r="H1142" t="s">
        <v>3405</v>
      </c>
      <c r="I1142" t="s">
        <v>11</v>
      </c>
      <c r="J1142" t="s">
        <v>42</v>
      </c>
      <c r="K1142" t="s">
        <v>8828</v>
      </c>
      <c r="L1142">
        <v>2024</v>
      </c>
    </row>
    <row r="1143" spans="1:12" x14ac:dyDescent="0.35">
      <c r="A1143" t="s">
        <v>2981</v>
      </c>
      <c r="B1143" t="s">
        <v>3406</v>
      </c>
      <c r="C1143" t="s">
        <v>42</v>
      </c>
      <c r="D1143" t="s">
        <v>3407</v>
      </c>
      <c r="E1143" t="s">
        <v>13</v>
      </c>
      <c r="G1143" t="s">
        <v>14</v>
      </c>
      <c r="H1143" t="s">
        <v>3408</v>
      </c>
      <c r="I1143" t="s">
        <v>42</v>
      </c>
      <c r="J1143" t="s">
        <v>42</v>
      </c>
      <c r="K1143" t="s">
        <v>8828</v>
      </c>
      <c r="L1143">
        <v>2024</v>
      </c>
    </row>
    <row r="1144" spans="1:12" x14ac:dyDescent="0.35">
      <c r="A1144" t="s">
        <v>2981</v>
      </c>
      <c r="B1144" t="s">
        <v>3409</v>
      </c>
      <c r="C1144" t="s">
        <v>35</v>
      </c>
      <c r="D1144" t="s">
        <v>3410</v>
      </c>
      <c r="E1144" t="s">
        <v>13</v>
      </c>
      <c r="G1144" t="s">
        <v>14</v>
      </c>
      <c r="H1144" t="s">
        <v>3411</v>
      </c>
      <c r="I1144" t="s">
        <v>35</v>
      </c>
      <c r="J1144" t="s">
        <v>35</v>
      </c>
      <c r="K1144" t="s">
        <v>8828</v>
      </c>
      <c r="L1144">
        <v>2024</v>
      </c>
    </row>
    <row r="1145" spans="1:12" x14ac:dyDescent="0.35">
      <c r="A1145" t="s">
        <v>2981</v>
      </c>
      <c r="B1145" t="s">
        <v>3412</v>
      </c>
      <c r="C1145" t="s">
        <v>11</v>
      </c>
      <c r="D1145" t="s">
        <v>3413</v>
      </c>
      <c r="E1145" t="s">
        <v>13</v>
      </c>
      <c r="G1145" t="s">
        <v>14</v>
      </c>
      <c r="H1145" t="s">
        <v>3414</v>
      </c>
      <c r="I1145" t="s">
        <v>11</v>
      </c>
      <c r="J1145" t="s">
        <v>35</v>
      </c>
      <c r="K1145" t="s">
        <v>8828</v>
      </c>
      <c r="L1145">
        <v>2024</v>
      </c>
    </row>
    <row r="1146" spans="1:12" x14ac:dyDescent="0.35">
      <c r="A1146" t="s">
        <v>2981</v>
      </c>
      <c r="B1146" t="s">
        <v>3415</v>
      </c>
      <c r="C1146" t="s">
        <v>11</v>
      </c>
      <c r="D1146" t="s">
        <v>3416</v>
      </c>
      <c r="E1146" t="s">
        <v>13</v>
      </c>
      <c r="G1146" t="s">
        <v>14</v>
      </c>
      <c r="H1146" t="s">
        <v>3417</v>
      </c>
      <c r="I1146" t="s">
        <v>11</v>
      </c>
      <c r="J1146" t="s">
        <v>42</v>
      </c>
      <c r="K1146" t="s">
        <v>8828</v>
      </c>
      <c r="L1146">
        <v>2024</v>
      </c>
    </row>
    <row r="1147" spans="1:12" x14ac:dyDescent="0.35">
      <c r="A1147" t="s">
        <v>2981</v>
      </c>
      <c r="B1147" t="s">
        <v>3191</v>
      </c>
      <c r="C1147" t="s">
        <v>11</v>
      </c>
      <c r="D1147" t="s">
        <v>3418</v>
      </c>
      <c r="E1147" t="s">
        <v>13</v>
      </c>
      <c r="G1147" t="s">
        <v>14</v>
      </c>
      <c r="H1147" t="s">
        <v>3419</v>
      </c>
      <c r="I1147" t="s">
        <v>11</v>
      </c>
      <c r="J1147" t="s">
        <v>42</v>
      </c>
      <c r="K1147" t="s">
        <v>8828</v>
      </c>
      <c r="L1147">
        <v>2024</v>
      </c>
    </row>
    <row r="1148" spans="1:12" x14ac:dyDescent="0.35">
      <c r="A1148" t="s">
        <v>2981</v>
      </c>
      <c r="B1148" t="s">
        <v>3086</v>
      </c>
      <c r="C1148" t="s">
        <v>11</v>
      </c>
      <c r="D1148" t="s">
        <v>3420</v>
      </c>
      <c r="E1148" t="s">
        <v>13</v>
      </c>
      <c r="G1148" t="s">
        <v>14</v>
      </c>
      <c r="H1148" t="s">
        <v>3421</v>
      </c>
      <c r="I1148" t="s">
        <v>11</v>
      </c>
      <c r="J1148" t="s">
        <v>42</v>
      </c>
      <c r="K1148" t="s">
        <v>8828</v>
      </c>
      <c r="L1148">
        <v>2024</v>
      </c>
    </row>
    <row r="1149" spans="1:12" x14ac:dyDescent="0.35">
      <c r="A1149" t="s">
        <v>2981</v>
      </c>
      <c r="B1149" t="s">
        <v>3422</v>
      </c>
      <c r="C1149" t="s">
        <v>11</v>
      </c>
      <c r="D1149" t="s">
        <v>3423</v>
      </c>
      <c r="E1149" t="s">
        <v>13</v>
      </c>
      <c r="G1149" t="s">
        <v>14</v>
      </c>
      <c r="H1149" t="s">
        <v>3424</v>
      </c>
      <c r="I1149" t="s">
        <v>11</v>
      </c>
      <c r="K1149" t="s">
        <v>8828</v>
      </c>
      <c r="L1149">
        <v>2024</v>
      </c>
    </row>
    <row r="1150" spans="1:12" x14ac:dyDescent="0.35">
      <c r="A1150" t="s">
        <v>2981</v>
      </c>
      <c r="B1150" t="s">
        <v>3020</v>
      </c>
      <c r="C1150" t="s">
        <v>11</v>
      </c>
      <c r="D1150" t="s">
        <v>3425</v>
      </c>
      <c r="E1150" t="s">
        <v>13</v>
      </c>
      <c r="G1150" t="s">
        <v>14</v>
      </c>
      <c r="H1150" t="s">
        <v>3426</v>
      </c>
      <c r="I1150" t="s">
        <v>11</v>
      </c>
      <c r="J1150" t="s">
        <v>42</v>
      </c>
      <c r="K1150" t="s">
        <v>8828</v>
      </c>
      <c r="L1150">
        <v>2024</v>
      </c>
    </row>
    <row r="1151" spans="1:12" x14ac:dyDescent="0.35">
      <c r="A1151" t="s">
        <v>2981</v>
      </c>
      <c r="B1151" t="s">
        <v>3427</v>
      </c>
      <c r="C1151" t="s">
        <v>11</v>
      </c>
      <c r="D1151" t="s">
        <v>3428</v>
      </c>
      <c r="E1151" t="s">
        <v>13</v>
      </c>
      <c r="G1151" t="s">
        <v>14</v>
      </c>
      <c r="H1151" t="s">
        <v>3429</v>
      </c>
      <c r="I1151" t="s">
        <v>11</v>
      </c>
      <c r="K1151" t="s">
        <v>8828</v>
      </c>
      <c r="L1151">
        <v>2024</v>
      </c>
    </row>
    <row r="1152" spans="1:12" x14ac:dyDescent="0.35">
      <c r="A1152" t="s">
        <v>2981</v>
      </c>
      <c r="B1152" t="s">
        <v>3430</v>
      </c>
      <c r="D1152" t="s">
        <v>3431</v>
      </c>
      <c r="E1152" t="s">
        <v>13</v>
      </c>
      <c r="G1152" t="s">
        <v>14</v>
      </c>
      <c r="H1152" t="s">
        <v>3432</v>
      </c>
      <c r="I1152" t="s">
        <v>11</v>
      </c>
      <c r="K1152" t="s">
        <v>8828</v>
      </c>
      <c r="L1152">
        <v>2024</v>
      </c>
    </row>
    <row r="1153" spans="1:12" x14ac:dyDescent="0.35">
      <c r="A1153" t="s">
        <v>2981</v>
      </c>
      <c r="B1153" t="s">
        <v>3433</v>
      </c>
      <c r="D1153" t="s">
        <v>3434</v>
      </c>
      <c r="E1153" t="s">
        <v>13</v>
      </c>
      <c r="G1153" t="s">
        <v>14</v>
      </c>
      <c r="H1153" t="s">
        <v>3435</v>
      </c>
      <c r="I1153" t="s">
        <v>11</v>
      </c>
      <c r="K1153" t="s">
        <v>8828</v>
      </c>
      <c r="L1153">
        <v>2024</v>
      </c>
    </row>
    <row r="1154" spans="1:12" x14ac:dyDescent="0.35">
      <c r="A1154" t="s">
        <v>2981</v>
      </c>
      <c r="B1154" t="s">
        <v>3436</v>
      </c>
      <c r="C1154" t="s">
        <v>11</v>
      </c>
      <c r="D1154" t="s">
        <v>3437</v>
      </c>
      <c r="E1154" t="s">
        <v>13</v>
      </c>
      <c r="G1154" t="s">
        <v>14</v>
      </c>
      <c r="H1154" t="s">
        <v>3438</v>
      </c>
      <c r="I1154" t="s">
        <v>11</v>
      </c>
      <c r="J1154" t="s">
        <v>42</v>
      </c>
      <c r="K1154" t="s">
        <v>8828</v>
      </c>
      <c r="L1154">
        <v>2024</v>
      </c>
    </row>
    <row r="1155" spans="1:12" x14ac:dyDescent="0.35">
      <c r="A1155" t="s">
        <v>2981</v>
      </c>
      <c r="B1155" t="s">
        <v>3439</v>
      </c>
      <c r="C1155" t="s">
        <v>42</v>
      </c>
      <c r="D1155" t="s">
        <v>3440</v>
      </c>
      <c r="E1155" t="s">
        <v>13</v>
      </c>
      <c r="G1155" t="s">
        <v>14</v>
      </c>
      <c r="H1155" t="s">
        <v>3441</v>
      </c>
      <c r="I1155" t="s">
        <v>42</v>
      </c>
      <c r="J1155" t="s">
        <v>42</v>
      </c>
      <c r="K1155" t="s">
        <v>8828</v>
      </c>
      <c r="L1155">
        <v>2024</v>
      </c>
    </row>
    <row r="1156" spans="1:12" x14ac:dyDescent="0.35">
      <c r="A1156" t="s">
        <v>2981</v>
      </c>
      <c r="B1156" t="s">
        <v>3442</v>
      </c>
      <c r="C1156" t="s">
        <v>35</v>
      </c>
      <c r="D1156" t="s">
        <v>3443</v>
      </c>
      <c r="E1156" t="s">
        <v>13</v>
      </c>
      <c r="G1156" t="s">
        <v>14</v>
      </c>
      <c r="H1156" t="s">
        <v>3444</v>
      </c>
      <c r="I1156" t="s">
        <v>35</v>
      </c>
      <c r="J1156" t="s">
        <v>35</v>
      </c>
      <c r="K1156" t="s">
        <v>8828</v>
      </c>
      <c r="L1156">
        <v>2024</v>
      </c>
    </row>
    <row r="1157" spans="1:12" x14ac:dyDescent="0.35">
      <c r="A1157" t="s">
        <v>2981</v>
      </c>
      <c r="B1157" t="s">
        <v>3445</v>
      </c>
      <c r="C1157" t="s">
        <v>11</v>
      </c>
      <c r="D1157" t="s">
        <v>3446</v>
      </c>
      <c r="E1157" t="s">
        <v>13</v>
      </c>
      <c r="G1157" t="s">
        <v>14</v>
      </c>
      <c r="H1157" t="s">
        <v>3447</v>
      </c>
      <c r="I1157" t="s">
        <v>11</v>
      </c>
      <c r="J1157" t="s">
        <v>42</v>
      </c>
      <c r="K1157" t="s">
        <v>8828</v>
      </c>
      <c r="L1157">
        <v>2024</v>
      </c>
    </row>
    <row r="1158" spans="1:12" x14ac:dyDescent="0.35">
      <c r="A1158" t="s">
        <v>2981</v>
      </c>
      <c r="B1158" t="s">
        <v>3448</v>
      </c>
      <c r="C1158" t="s">
        <v>11</v>
      </c>
      <c r="D1158" t="s">
        <v>3449</v>
      </c>
      <c r="E1158" t="s">
        <v>13</v>
      </c>
      <c r="G1158" t="s">
        <v>14</v>
      </c>
      <c r="H1158" t="s">
        <v>3450</v>
      </c>
      <c r="I1158" t="s">
        <v>11</v>
      </c>
      <c r="J1158" t="s">
        <v>42</v>
      </c>
      <c r="K1158" t="s">
        <v>8828</v>
      </c>
      <c r="L1158">
        <v>2024</v>
      </c>
    </row>
    <row r="1159" spans="1:12" x14ac:dyDescent="0.35">
      <c r="A1159" t="s">
        <v>2981</v>
      </c>
      <c r="B1159" t="s">
        <v>3191</v>
      </c>
      <c r="C1159" t="s">
        <v>11</v>
      </c>
      <c r="D1159" t="s">
        <v>3451</v>
      </c>
      <c r="E1159" t="s">
        <v>13</v>
      </c>
      <c r="G1159" t="s">
        <v>14</v>
      </c>
      <c r="H1159" t="s">
        <v>3452</v>
      </c>
      <c r="I1159" t="s">
        <v>11</v>
      </c>
      <c r="J1159" t="s">
        <v>42</v>
      </c>
      <c r="K1159" t="s">
        <v>8828</v>
      </c>
      <c r="L1159">
        <v>2024</v>
      </c>
    </row>
    <row r="1160" spans="1:12" x14ac:dyDescent="0.35">
      <c r="A1160" t="s">
        <v>2981</v>
      </c>
      <c r="B1160" t="s">
        <v>3068</v>
      </c>
      <c r="C1160" t="s">
        <v>11</v>
      </c>
      <c r="D1160" t="s">
        <v>3453</v>
      </c>
      <c r="E1160" t="s">
        <v>13</v>
      </c>
      <c r="G1160" t="s">
        <v>14</v>
      </c>
      <c r="H1160" t="s">
        <v>3454</v>
      </c>
      <c r="I1160" t="s">
        <v>11</v>
      </c>
      <c r="J1160" t="s">
        <v>42</v>
      </c>
      <c r="K1160" t="s">
        <v>8828</v>
      </c>
      <c r="L1160">
        <v>2024</v>
      </c>
    </row>
    <row r="1161" spans="1:12" x14ac:dyDescent="0.35">
      <c r="A1161" t="s">
        <v>2981</v>
      </c>
      <c r="B1161" t="s">
        <v>3455</v>
      </c>
      <c r="C1161" t="s">
        <v>11</v>
      </c>
      <c r="D1161" t="s">
        <v>3456</v>
      </c>
      <c r="E1161" t="s">
        <v>13</v>
      </c>
      <c r="G1161" t="s">
        <v>14</v>
      </c>
      <c r="H1161" t="s">
        <v>3457</v>
      </c>
      <c r="I1161" t="s">
        <v>11</v>
      </c>
      <c r="J1161" t="s">
        <v>42</v>
      </c>
      <c r="K1161" t="s">
        <v>8828</v>
      </c>
      <c r="L1161">
        <v>2024</v>
      </c>
    </row>
    <row r="1162" spans="1:12" x14ac:dyDescent="0.35">
      <c r="A1162" t="s">
        <v>2981</v>
      </c>
      <c r="B1162" t="s">
        <v>3458</v>
      </c>
      <c r="C1162" t="s">
        <v>11</v>
      </c>
      <c r="D1162" t="s">
        <v>3459</v>
      </c>
      <c r="E1162" t="s">
        <v>13</v>
      </c>
      <c r="G1162" t="s">
        <v>14</v>
      </c>
      <c r="H1162" t="s">
        <v>3460</v>
      </c>
      <c r="I1162" t="s">
        <v>11</v>
      </c>
      <c r="K1162" t="s">
        <v>8828</v>
      </c>
      <c r="L1162">
        <v>2024</v>
      </c>
    </row>
    <row r="1163" spans="1:12" x14ac:dyDescent="0.35">
      <c r="A1163" t="s">
        <v>2981</v>
      </c>
      <c r="B1163" t="s">
        <v>3461</v>
      </c>
      <c r="C1163" t="s">
        <v>35</v>
      </c>
      <c r="D1163" t="s">
        <v>3462</v>
      </c>
      <c r="E1163" t="s">
        <v>13</v>
      </c>
      <c r="G1163" t="s">
        <v>14</v>
      </c>
      <c r="H1163" t="s">
        <v>3463</v>
      </c>
      <c r="I1163" t="s">
        <v>35</v>
      </c>
      <c r="J1163" t="s">
        <v>35</v>
      </c>
      <c r="K1163" t="s">
        <v>8828</v>
      </c>
      <c r="L1163">
        <v>2024</v>
      </c>
    </row>
    <row r="1164" spans="1:12" x14ac:dyDescent="0.35">
      <c r="A1164" t="s">
        <v>2981</v>
      </c>
      <c r="B1164" t="s">
        <v>3464</v>
      </c>
      <c r="D1164" t="s">
        <v>3465</v>
      </c>
      <c r="E1164" t="s">
        <v>13</v>
      </c>
      <c r="G1164" t="s">
        <v>14</v>
      </c>
      <c r="H1164" t="s">
        <v>3466</v>
      </c>
      <c r="I1164" t="s">
        <v>35</v>
      </c>
      <c r="J1164" t="s">
        <v>35</v>
      </c>
      <c r="K1164" t="s">
        <v>8828</v>
      </c>
      <c r="L1164">
        <v>2024</v>
      </c>
    </row>
    <row r="1165" spans="1:12" x14ac:dyDescent="0.35">
      <c r="A1165" t="s">
        <v>2981</v>
      </c>
      <c r="B1165" t="s">
        <v>3467</v>
      </c>
      <c r="C1165" t="s">
        <v>11</v>
      </c>
      <c r="D1165" t="s">
        <v>3468</v>
      </c>
      <c r="E1165" t="s">
        <v>13</v>
      </c>
      <c r="G1165" t="s">
        <v>14</v>
      </c>
      <c r="H1165" t="s">
        <v>3469</v>
      </c>
      <c r="I1165" t="s">
        <v>11</v>
      </c>
      <c r="J1165" t="s">
        <v>42</v>
      </c>
      <c r="K1165" t="s">
        <v>8828</v>
      </c>
      <c r="L1165">
        <v>2024</v>
      </c>
    </row>
    <row r="1166" spans="1:12" x14ac:dyDescent="0.35">
      <c r="A1166" t="s">
        <v>2981</v>
      </c>
      <c r="B1166" t="s">
        <v>3470</v>
      </c>
      <c r="C1166" t="s">
        <v>11</v>
      </c>
      <c r="D1166" t="s">
        <v>3471</v>
      </c>
      <c r="E1166" t="s">
        <v>13</v>
      </c>
      <c r="G1166" t="s">
        <v>14</v>
      </c>
      <c r="H1166" t="s">
        <v>3472</v>
      </c>
      <c r="I1166" t="s">
        <v>11</v>
      </c>
      <c r="K1166" t="s">
        <v>8828</v>
      </c>
      <c r="L1166">
        <v>2024</v>
      </c>
    </row>
    <row r="1167" spans="1:12" x14ac:dyDescent="0.35">
      <c r="A1167" t="s">
        <v>2981</v>
      </c>
      <c r="B1167" t="s">
        <v>3473</v>
      </c>
      <c r="C1167" t="s">
        <v>11</v>
      </c>
      <c r="D1167" t="s">
        <v>3474</v>
      </c>
      <c r="E1167" t="s">
        <v>13</v>
      </c>
      <c r="G1167" t="s">
        <v>14</v>
      </c>
      <c r="H1167" t="s">
        <v>3475</v>
      </c>
      <c r="I1167" t="s">
        <v>11</v>
      </c>
      <c r="J1167" t="s">
        <v>42</v>
      </c>
      <c r="K1167" t="s">
        <v>8828</v>
      </c>
      <c r="L1167">
        <v>2024</v>
      </c>
    </row>
    <row r="1168" spans="1:12" x14ac:dyDescent="0.35">
      <c r="A1168" t="s">
        <v>2981</v>
      </c>
      <c r="B1168" t="s">
        <v>3476</v>
      </c>
      <c r="C1168" t="s">
        <v>11</v>
      </c>
      <c r="D1168" t="s">
        <v>3477</v>
      </c>
      <c r="E1168" t="s">
        <v>13</v>
      </c>
      <c r="G1168" t="s">
        <v>14</v>
      </c>
      <c r="H1168" t="s">
        <v>3478</v>
      </c>
      <c r="I1168" t="s">
        <v>11</v>
      </c>
      <c r="J1168" t="s">
        <v>42</v>
      </c>
      <c r="K1168" t="s">
        <v>8828</v>
      </c>
      <c r="L1168">
        <v>2024</v>
      </c>
    </row>
    <row r="1169" spans="1:12" x14ac:dyDescent="0.35">
      <c r="A1169" t="s">
        <v>2981</v>
      </c>
      <c r="B1169" t="s">
        <v>3479</v>
      </c>
      <c r="C1169" t="s">
        <v>11</v>
      </c>
      <c r="D1169" t="s">
        <v>3480</v>
      </c>
      <c r="E1169" t="s">
        <v>13</v>
      </c>
      <c r="G1169" t="s">
        <v>14</v>
      </c>
      <c r="H1169" t="s">
        <v>3481</v>
      </c>
      <c r="I1169" t="s">
        <v>11</v>
      </c>
      <c r="J1169" t="s">
        <v>42</v>
      </c>
      <c r="K1169" t="s">
        <v>8828</v>
      </c>
      <c r="L1169">
        <v>2024</v>
      </c>
    </row>
    <row r="1170" spans="1:12" x14ac:dyDescent="0.35">
      <c r="A1170" t="s">
        <v>2981</v>
      </c>
      <c r="B1170" t="s">
        <v>3482</v>
      </c>
      <c r="D1170" t="s">
        <v>3483</v>
      </c>
      <c r="E1170" t="s">
        <v>13</v>
      </c>
      <c r="G1170" t="s">
        <v>14</v>
      </c>
      <c r="H1170" t="s">
        <v>3484</v>
      </c>
      <c r="I1170" t="s">
        <v>35</v>
      </c>
      <c r="J1170" t="s">
        <v>35</v>
      </c>
      <c r="K1170" t="s">
        <v>8828</v>
      </c>
      <c r="L1170">
        <v>2024</v>
      </c>
    </row>
    <row r="1171" spans="1:12" x14ac:dyDescent="0.35">
      <c r="A1171" t="s">
        <v>2981</v>
      </c>
      <c r="B1171" t="s">
        <v>3485</v>
      </c>
      <c r="C1171" t="s">
        <v>11</v>
      </c>
      <c r="D1171" t="s">
        <v>3486</v>
      </c>
      <c r="E1171" t="s">
        <v>13</v>
      </c>
      <c r="G1171" t="s">
        <v>14</v>
      </c>
      <c r="H1171" t="s">
        <v>3487</v>
      </c>
      <c r="I1171" t="s">
        <v>11</v>
      </c>
      <c r="J1171" t="s">
        <v>42</v>
      </c>
      <c r="K1171" t="s">
        <v>8828</v>
      </c>
      <c r="L1171">
        <v>2024</v>
      </c>
    </row>
    <row r="1172" spans="1:12" x14ac:dyDescent="0.35">
      <c r="A1172" t="s">
        <v>2981</v>
      </c>
      <c r="B1172" t="s">
        <v>3488</v>
      </c>
      <c r="C1172" t="s">
        <v>11</v>
      </c>
      <c r="D1172" t="s">
        <v>3489</v>
      </c>
      <c r="E1172" t="s">
        <v>13</v>
      </c>
      <c r="G1172" t="s">
        <v>14</v>
      </c>
      <c r="H1172" t="s">
        <v>3490</v>
      </c>
      <c r="I1172" t="s">
        <v>11</v>
      </c>
      <c r="J1172" t="s">
        <v>42</v>
      </c>
      <c r="K1172" t="s">
        <v>8828</v>
      </c>
      <c r="L1172">
        <v>2024</v>
      </c>
    </row>
    <row r="1173" spans="1:12" x14ac:dyDescent="0.35">
      <c r="A1173" t="s">
        <v>2981</v>
      </c>
      <c r="B1173" t="s">
        <v>3491</v>
      </c>
      <c r="C1173" t="s">
        <v>11</v>
      </c>
      <c r="D1173" t="s">
        <v>3492</v>
      </c>
      <c r="E1173" t="s">
        <v>13</v>
      </c>
      <c r="G1173" t="s">
        <v>14</v>
      </c>
      <c r="H1173" t="s">
        <v>3493</v>
      </c>
      <c r="I1173" t="s">
        <v>11</v>
      </c>
      <c r="J1173" t="s">
        <v>42</v>
      </c>
      <c r="K1173" t="s">
        <v>8828</v>
      </c>
      <c r="L1173">
        <v>2024</v>
      </c>
    </row>
    <row r="1174" spans="1:12" x14ac:dyDescent="0.35">
      <c r="A1174" t="s">
        <v>2981</v>
      </c>
      <c r="B1174" t="s">
        <v>3494</v>
      </c>
      <c r="C1174" t="s">
        <v>11</v>
      </c>
      <c r="D1174" t="s">
        <v>3495</v>
      </c>
      <c r="E1174" t="s">
        <v>13</v>
      </c>
      <c r="G1174" t="s">
        <v>14</v>
      </c>
      <c r="H1174" t="s">
        <v>3496</v>
      </c>
      <c r="I1174" t="s">
        <v>11</v>
      </c>
      <c r="K1174" t="s">
        <v>8828</v>
      </c>
      <c r="L1174">
        <v>2024</v>
      </c>
    </row>
    <row r="1175" spans="1:12" x14ac:dyDescent="0.35">
      <c r="A1175" t="s">
        <v>2981</v>
      </c>
      <c r="B1175" t="s">
        <v>3497</v>
      </c>
      <c r="C1175" t="s">
        <v>42</v>
      </c>
      <c r="D1175" t="s">
        <v>3498</v>
      </c>
      <c r="E1175" t="s">
        <v>13</v>
      </c>
      <c r="G1175" t="s">
        <v>14</v>
      </c>
      <c r="H1175" t="s">
        <v>3499</v>
      </c>
      <c r="I1175" t="s">
        <v>42</v>
      </c>
      <c r="J1175" t="s">
        <v>42</v>
      </c>
      <c r="K1175" t="s">
        <v>8828</v>
      </c>
      <c r="L1175">
        <v>2024</v>
      </c>
    </row>
    <row r="1176" spans="1:12" x14ac:dyDescent="0.35">
      <c r="A1176" t="s">
        <v>2981</v>
      </c>
      <c r="B1176" t="s">
        <v>3500</v>
      </c>
      <c r="C1176" t="s">
        <v>11</v>
      </c>
      <c r="D1176" t="s">
        <v>3501</v>
      </c>
      <c r="E1176" t="s">
        <v>13</v>
      </c>
      <c r="G1176" t="s">
        <v>14</v>
      </c>
      <c r="H1176" t="s">
        <v>3502</v>
      </c>
      <c r="I1176" t="s">
        <v>11</v>
      </c>
      <c r="K1176" t="s">
        <v>8828</v>
      </c>
      <c r="L1176">
        <v>2024</v>
      </c>
    </row>
    <row r="1177" spans="1:12" x14ac:dyDescent="0.35">
      <c r="A1177" t="s">
        <v>2981</v>
      </c>
      <c r="B1177" t="s">
        <v>3503</v>
      </c>
      <c r="C1177" t="s">
        <v>11</v>
      </c>
      <c r="D1177" t="s">
        <v>3504</v>
      </c>
      <c r="E1177" t="s">
        <v>13</v>
      </c>
      <c r="G1177" t="s">
        <v>14</v>
      </c>
      <c r="H1177" t="s">
        <v>3505</v>
      </c>
      <c r="I1177" t="s">
        <v>11</v>
      </c>
      <c r="J1177" t="s">
        <v>42</v>
      </c>
      <c r="K1177" t="s">
        <v>8828</v>
      </c>
      <c r="L1177">
        <v>2024</v>
      </c>
    </row>
    <row r="1178" spans="1:12" x14ac:dyDescent="0.35">
      <c r="A1178" t="s">
        <v>2981</v>
      </c>
      <c r="B1178" t="s">
        <v>3506</v>
      </c>
      <c r="D1178" t="s">
        <v>3507</v>
      </c>
      <c r="E1178" t="s">
        <v>13</v>
      </c>
      <c r="G1178" t="s">
        <v>14</v>
      </c>
      <c r="H1178" t="s">
        <v>3508</v>
      </c>
      <c r="I1178" t="s">
        <v>11</v>
      </c>
      <c r="K1178" t="s">
        <v>8828</v>
      </c>
      <c r="L1178">
        <v>2024</v>
      </c>
    </row>
    <row r="1179" spans="1:12" x14ac:dyDescent="0.35">
      <c r="A1179" t="s">
        <v>2981</v>
      </c>
      <c r="B1179" t="s">
        <v>3509</v>
      </c>
      <c r="C1179" t="s">
        <v>11</v>
      </c>
      <c r="D1179" t="s">
        <v>3510</v>
      </c>
      <c r="E1179" t="s">
        <v>13</v>
      </c>
      <c r="G1179" t="s">
        <v>14</v>
      </c>
      <c r="H1179" t="s">
        <v>3511</v>
      </c>
      <c r="I1179" t="s">
        <v>11</v>
      </c>
      <c r="J1179" t="s">
        <v>42</v>
      </c>
      <c r="K1179" t="s">
        <v>8828</v>
      </c>
      <c r="L1179">
        <v>2024</v>
      </c>
    </row>
    <row r="1180" spans="1:12" x14ac:dyDescent="0.35">
      <c r="A1180" t="s">
        <v>2981</v>
      </c>
      <c r="B1180" t="s">
        <v>3512</v>
      </c>
      <c r="D1180" t="s">
        <v>3513</v>
      </c>
      <c r="E1180" t="s">
        <v>13</v>
      </c>
      <c r="G1180" t="s">
        <v>14</v>
      </c>
      <c r="H1180" t="s">
        <v>3514</v>
      </c>
      <c r="I1180" t="s">
        <v>35</v>
      </c>
      <c r="J1180" t="s">
        <v>35</v>
      </c>
      <c r="K1180" t="s">
        <v>8828</v>
      </c>
      <c r="L1180">
        <v>2024</v>
      </c>
    </row>
    <row r="1181" spans="1:12" x14ac:dyDescent="0.35">
      <c r="A1181" t="s">
        <v>2981</v>
      </c>
      <c r="B1181" t="s">
        <v>3515</v>
      </c>
      <c r="C1181" t="s">
        <v>11</v>
      </c>
      <c r="D1181" t="s">
        <v>3516</v>
      </c>
      <c r="E1181" t="s">
        <v>13</v>
      </c>
      <c r="G1181" t="s">
        <v>14</v>
      </c>
      <c r="H1181" t="s">
        <v>3517</v>
      </c>
      <c r="I1181" t="s">
        <v>11</v>
      </c>
      <c r="K1181" t="s">
        <v>8828</v>
      </c>
      <c r="L1181">
        <v>2024</v>
      </c>
    </row>
    <row r="1182" spans="1:12" x14ac:dyDescent="0.35">
      <c r="A1182" t="s">
        <v>2981</v>
      </c>
      <c r="B1182" t="s">
        <v>3086</v>
      </c>
      <c r="C1182" t="s">
        <v>11</v>
      </c>
      <c r="D1182" t="s">
        <v>3518</v>
      </c>
      <c r="E1182" t="s">
        <v>13</v>
      </c>
      <c r="G1182" t="s">
        <v>14</v>
      </c>
      <c r="H1182" t="s">
        <v>3519</v>
      </c>
      <c r="I1182" t="s">
        <v>11</v>
      </c>
      <c r="J1182" t="s">
        <v>42</v>
      </c>
      <c r="K1182" t="s">
        <v>8828</v>
      </c>
      <c r="L1182">
        <v>2024</v>
      </c>
    </row>
    <row r="1183" spans="1:12" x14ac:dyDescent="0.35">
      <c r="A1183" t="s">
        <v>2981</v>
      </c>
      <c r="B1183" t="s">
        <v>3520</v>
      </c>
      <c r="C1183" t="s">
        <v>42</v>
      </c>
      <c r="D1183" t="s">
        <v>3521</v>
      </c>
      <c r="E1183" t="s">
        <v>13</v>
      </c>
      <c r="G1183" t="s">
        <v>14</v>
      </c>
      <c r="H1183" t="s">
        <v>3522</v>
      </c>
      <c r="I1183" t="s">
        <v>42</v>
      </c>
      <c r="J1183" t="s">
        <v>42</v>
      </c>
      <c r="K1183" t="s">
        <v>8828</v>
      </c>
      <c r="L1183">
        <v>2024</v>
      </c>
    </row>
    <row r="1184" spans="1:12" x14ac:dyDescent="0.35">
      <c r="A1184" t="s">
        <v>2981</v>
      </c>
      <c r="B1184" t="s">
        <v>3523</v>
      </c>
      <c r="C1184" t="s">
        <v>42</v>
      </c>
      <c r="D1184" t="s">
        <v>3524</v>
      </c>
      <c r="E1184" t="s">
        <v>13</v>
      </c>
      <c r="G1184" t="s">
        <v>14</v>
      </c>
      <c r="H1184" t="s">
        <v>3525</v>
      </c>
      <c r="I1184" t="s">
        <v>42</v>
      </c>
      <c r="J1184" t="s">
        <v>42</v>
      </c>
      <c r="K1184" t="s">
        <v>8828</v>
      </c>
      <c r="L1184">
        <v>2024</v>
      </c>
    </row>
    <row r="1185" spans="1:12" x14ac:dyDescent="0.35">
      <c r="A1185" t="s">
        <v>2981</v>
      </c>
      <c r="B1185" t="s">
        <v>3526</v>
      </c>
      <c r="C1185" t="s">
        <v>11</v>
      </c>
      <c r="D1185" t="s">
        <v>3527</v>
      </c>
      <c r="E1185" t="s">
        <v>13</v>
      </c>
      <c r="G1185" t="s">
        <v>14</v>
      </c>
      <c r="H1185" t="s">
        <v>3528</v>
      </c>
      <c r="I1185" t="s">
        <v>11</v>
      </c>
      <c r="J1185" t="s">
        <v>42</v>
      </c>
      <c r="K1185" t="s">
        <v>8828</v>
      </c>
      <c r="L1185">
        <v>2024</v>
      </c>
    </row>
    <row r="1186" spans="1:12" x14ac:dyDescent="0.35">
      <c r="A1186" t="s">
        <v>2981</v>
      </c>
      <c r="B1186" t="s">
        <v>3529</v>
      </c>
      <c r="C1186" t="s">
        <v>11</v>
      </c>
      <c r="D1186" t="s">
        <v>3530</v>
      </c>
      <c r="E1186" t="s">
        <v>13</v>
      </c>
      <c r="G1186" t="s">
        <v>14</v>
      </c>
      <c r="H1186" t="s">
        <v>3531</v>
      </c>
      <c r="I1186" t="s">
        <v>11</v>
      </c>
      <c r="J1186" t="s">
        <v>42</v>
      </c>
      <c r="K1186" t="s">
        <v>8828</v>
      </c>
      <c r="L1186">
        <v>2024</v>
      </c>
    </row>
    <row r="1187" spans="1:12" x14ac:dyDescent="0.35">
      <c r="A1187" t="s">
        <v>2981</v>
      </c>
      <c r="B1187" t="s">
        <v>3532</v>
      </c>
      <c r="C1187" t="s">
        <v>11</v>
      </c>
      <c r="D1187" t="s">
        <v>3533</v>
      </c>
      <c r="E1187" t="s">
        <v>13</v>
      </c>
      <c r="G1187" t="s">
        <v>14</v>
      </c>
      <c r="H1187" t="s">
        <v>3534</v>
      </c>
      <c r="I1187" t="s">
        <v>11</v>
      </c>
      <c r="J1187" t="s">
        <v>42</v>
      </c>
      <c r="K1187" t="s">
        <v>8828</v>
      </c>
      <c r="L1187">
        <v>2024</v>
      </c>
    </row>
    <row r="1188" spans="1:12" x14ac:dyDescent="0.35">
      <c r="A1188" t="s">
        <v>2981</v>
      </c>
      <c r="B1188" t="s">
        <v>3535</v>
      </c>
      <c r="C1188" t="s">
        <v>11</v>
      </c>
      <c r="D1188" t="s">
        <v>3536</v>
      </c>
      <c r="E1188" t="s">
        <v>13</v>
      </c>
      <c r="G1188" t="s">
        <v>14</v>
      </c>
      <c r="H1188" t="s">
        <v>3537</v>
      </c>
      <c r="I1188" t="s">
        <v>11</v>
      </c>
      <c r="J1188" t="s">
        <v>42</v>
      </c>
      <c r="K1188" t="s">
        <v>8828</v>
      </c>
      <c r="L1188">
        <v>2024</v>
      </c>
    </row>
    <row r="1189" spans="1:12" x14ac:dyDescent="0.35">
      <c r="A1189" t="s">
        <v>2981</v>
      </c>
      <c r="B1189" t="s">
        <v>3044</v>
      </c>
      <c r="C1189" t="s">
        <v>11</v>
      </c>
      <c r="D1189" t="s">
        <v>3538</v>
      </c>
      <c r="E1189" t="s">
        <v>13</v>
      </c>
      <c r="G1189" t="s">
        <v>14</v>
      </c>
      <c r="H1189" t="s">
        <v>3539</v>
      </c>
      <c r="I1189" t="s">
        <v>11</v>
      </c>
      <c r="J1189" t="s">
        <v>42</v>
      </c>
      <c r="K1189" t="s">
        <v>8828</v>
      </c>
      <c r="L1189">
        <v>2024</v>
      </c>
    </row>
    <row r="1190" spans="1:12" x14ac:dyDescent="0.35">
      <c r="A1190" t="s">
        <v>2981</v>
      </c>
      <c r="B1190" t="s">
        <v>3540</v>
      </c>
      <c r="D1190" t="s">
        <v>3541</v>
      </c>
      <c r="E1190" t="s">
        <v>13</v>
      </c>
      <c r="G1190" t="s">
        <v>14</v>
      </c>
      <c r="H1190" t="s">
        <v>3542</v>
      </c>
      <c r="I1190" t="s">
        <v>11</v>
      </c>
      <c r="K1190" t="s">
        <v>8828</v>
      </c>
      <c r="L1190">
        <v>2024</v>
      </c>
    </row>
    <row r="1191" spans="1:12" x14ac:dyDescent="0.35">
      <c r="A1191" t="s">
        <v>2981</v>
      </c>
      <c r="B1191" t="s">
        <v>3543</v>
      </c>
      <c r="D1191" t="s">
        <v>3544</v>
      </c>
      <c r="E1191" t="s">
        <v>13</v>
      </c>
      <c r="G1191" t="s">
        <v>14</v>
      </c>
      <c r="H1191" t="s">
        <v>3545</v>
      </c>
      <c r="I1191" t="s">
        <v>11</v>
      </c>
      <c r="K1191" t="s">
        <v>8828</v>
      </c>
      <c r="L1191">
        <v>2024</v>
      </c>
    </row>
    <row r="1192" spans="1:12" x14ac:dyDescent="0.35">
      <c r="A1192" t="s">
        <v>2981</v>
      </c>
      <c r="B1192" t="s">
        <v>3546</v>
      </c>
      <c r="C1192" t="s">
        <v>11</v>
      </c>
      <c r="D1192" t="s">
        <v>3547</v>
      </c>
      <c r="E1192" t="s">
        <v>13</v>
      </c>
      <c r="G1192" t="s">
        <v>14</v>
      </c>
      <c r="H1192" t="s">
        <v>3548</v>
      </c>
      <c r="I1192" t="s">
        <v>11</v>
      </c>
      <c r="J1192" t="s">
        <v>42</v>
      </c>
      <c r="K1192" t="s">
        <v>8828</v>
      </c>
      <c r="L1192">
        <v>2024</v>
      </c>
    </row>
    <row r="1193" spans="1:12" x14ac:dyDescent="0.35">
      <c r="A1193" t="s">
        <v>2981</v>
      </c>
      <c r="B1193" t="s">
        <v>3549</v>
      </c>
      <c r="C1193" t="s">
        <v>11</v>
      </c>
      <c r="D1193" t="s">
        <v>3550</v>
      </c>
      <c r="E1193" t="s">
        <v>13</v>
      </c>
      <c r="G1193" t="s">
        <v>14</v>
      </c>
      <c r="H1193" t="s">
        <v>3551</v>
      </c>
      <c r="I1193" t="s">
        <v>11</v>
      </c>
      <c r="K1193" t="s">
        <v>8828</v>
      </c>
      <c r="L1193">
        <v>2024</v>
      </c>
    </row>
    <row r="1194" spans="1:12" x14ac:dyDescent="0.35">
      <c r="A1194" t="s">
        <v>2981</v>
      </c>
      <c r="B1194" t="s">
        <v>3552</v>
      </c>
      <c r="C1194" t="s">
        <v>35</v>
      </c>
      <c r="D1194" t="s">
        <v>3553</v>
      </c>
      <c r="E1194" t="s">
        <v>13</v>
      </c>
      <c r="G1194" t="s">
        <v>14</v>
      </c>
      <c r="H1194" t="s">
        <v>3554</v>
      </c>
      <c r="I1194" t="s">
        <v>35</v>
      </c>
      <c r="J1194" t="s">
        <v>35</v>
      </c>
      <c r="K1194" t="s">
        <v>8828</v>
      </c>
      <c r="L1194">
        <v>2024</v>
      </c>
    </row>
    <row r="1195" spans="1:12" x14ac:dyDescent="0.35">
      <c r="A1195" t="s">
        <v>3555</v>
      </c>
      <c r="B1195" t="s">
        <v>3062</v>
      </c>
      <c r="C1195" t="s">
        <v>11</v>
      </c>
      <c r="D1195" t="s">
        <v>3556</v>
      </c>
      <c r="E1195" t="s">
        <v>13</v>
      </c>
      <c r="G1195" t="s">
        <v>14</v>
      </c>
      <c r="H1195" t="s">
        <v>3557</v>
      </c>
      <c r="I1195" t="s">
        <v>11</v>
      </c>
      <c r="J1195" t="s">
        <v>42</v>
      </c>
      <c r="K1195" t="s">
        <v>8829</v>
      </c>
      <c r="L1195">
        <v>2024</v>
      </c>
    </row>
    <row r="1196" spans="1:12" x14ac:dyDescent="0.35">
      <c r="A1196" t="s">
        <v>3555</v>
      </c>
      <c r="B1196" t="s">
        <v>3041</v>
      </c>
      <c r="C1196" t="s">
        <v>11</v>
      </c>
      <c r="D1196" t="s">
        <v>3558</v>
      </c>
      <c r="E1196" t="s">
        <v>13</v>
      </c>
      <c r="G1196" t="s">
        <v>14</v>
      </c>
      <c r="H1196" t="s">
        <v>3559</v>
      </c>
      <c r="I1196" t="s">
        <v>11</v>
      </c>
      <c r="J1196" t="s">
        <v>42</v>
      </c>
      <c r="K1196" t="s">
        <v>8829</v>
      </c>
      <c r="L1196">
        <v>2024</v>
      </c>
    </row>
    <row r="1197" spans="1:12" x14ac:dyDescent="0.35">
      <c r="A1197" t="s">
        <v>3555</v>
      </c>
      <c r="B1197" t="s">
        <v>3086</v>
      </c>
      <c r="C1197" t="s">
        <v>11</v>
      </c>
      <c r="D1197" t="s">
        <v>3560</v>
      </c>
      <c r="E1197" t="s">
        <v>13</v>
      </c>
      <c r="G1197" t="s">
        <v>14</v>
      </c>
      <c r="H1197" t="s">
        <v>3561</v>
      </c>
      <c r="I1197" t="s">
        <v>11</v>
      </c>
      <c r="J1197" t="s">
        <v>42</v>
      </c>
      <c r="K1197" t="s">
        <v>8829</v>
      </c>
      <c r="L1197">
        <v>2024</v>
      </c>
    </row>
    <row r="1198" spans="1:12" x14ac:dyDescent="0.35">
      <c r="A1198" t="s">
        <v>3555</v>
      </c>
      <c r="B1198" t="s">
        <v>3562</v>
      </c>
      <c r="C1198" t="s">
        <v>11</v>
      </c>
      <c r="D1198" t="s">
        <v>3563</v>
      </c>
      <c r="E1198" t="s">
        <v>13</v>
      </c>
      <c r="G1198" t="s">
        <v>14</v>
      </c>
      <c r="H1198" t="s">
        <v>3564</v>
      </c>
      <c r="I1198" t="s">
        <v>11</v>
      </c>
      <c r="K1198" t="s">
        <v>8829</v>
      </c>
      <c r="L1198">
        <v>2024</v>
      </c>
    </row>
    <row r="1199" spans="1:12" x14ac:dyDescent="0.35">
      <c r="A1199" t="s">
        <v>3555</v>
      </c>
      <c r="B1199" t="s">
        <v>3565</v>
      </c>
      <c r="C1199" t="s">
        <v>11</v>
      </c>
      <c r="D1199" t="s">
        <v>3566</v>
      </c>
      <c r="E1199" t="s">
        <v>13</v>
      </c>
      <c r="G1199" t="s">
        <v>14</v>
      </c>
      <c r="H1199" t="s">
        <v>3567</v>
      </c>
      <c r="I1199" t="s">
        <v>11</v>
      </c>
      <c r="J1199" t="s">
        <v>42</v>
      </c>
      <c r="K1199" t="s">
        <v>8829</v>
      </c>
      <c r="L1199">
        <v>2024</v>
      </c>
    </row>
    <row r="1200" spans="1:12" x14ac:dyDescent="0.35">
      <c r="A1200" t="s">
        <v>3555</v>
      </c>
      <c r="B1200" t="s">
        <v>3568</v>
      </c>
      <c r="C1200" t="s">
        <v>11</v>
      </c>
      <c r="D1200" t="s">
        <v>3569</v>
      </c>
      <c r="E1200" t="s">
        <v>13</v>
      </c>
      <c r="G1200" t="s">
        <v>14</v>
      </c>
      <c r="H1200" t="s">
        <v>3570</v>
      </c>
      <c r="I1200" t="s">
        <v>11</v>
      </c>
      <c r="K1200" t="s">
        <v>8829</v>
      </c>
      <c r="L1200">
        <v>2024</v>
      </c>
    </row>
    <row r="1201" spans="1:12" x14ac:dyDescent="0.35">
      <c r="A1201" t="s">
        <v>3555</v>
      </c>
      <c r="B1201" t="s">
        <v>3571</v>
      </c>
      <c r="C1201" t="s">
        <v>11</v>
      </c>
      <c r="D1201" t="s">
        <v>3572</v>
      </c>
      <c r="E1201" t="s">
        <v>13</v>
      </c>
      <c r="G1201" t="s">
        <v>14</v>
      </c>
      <c r="H1201" t="s">
        <v>3573</v>
      </c>
      <c r="I1201" t="s">
        <v>11</v>
      </c>
      <c r="K1201" t="s">
        <v>8829</v>
      </c>
      <c r="L1201">
        <v>2024</v>
      </c>
    </row>
    <row r="1202" spans="1:12" x14ac:dyDescent="0.35">
      <c r="A1202" t="s">
        <v>3555</v>
      </c>
      <c r="B1202" t="s">
        <v>3574</v>
      </c>
      <c r="C1202" t="s">
        <v>11</v>
      </c>
      <c r="D1202" t="s">
        <v>3575</v>
      </c>
      <c r="E1202" t="s">
        <v>13</v>
      </c>
      <c r="G1202" t="s">
        <v>14</v>
      </c>
      <c r="H1202" t="s">
        <v>3576</v>
      </c>
      <c r="I1202" t="s">
        <v>11</v>
      </c>
      <c r="J1202" t="s">
        <v>42</v>
      </c>
      <c r="K1202" t="s">
        <v>8829</v>
      </c>
      <c r="L1202">
        <v>2024</v>
      </c>
    </row>
    <row r="1203" spans="1:12" x14ac:dyDescent="0.35">
      <c r="A1203" t="s">
        <v>3555</v>
      </c>
      <c r="B1203" t="s">
        <v>3577</v>
      </c>
      <c r="C1203" t="s">
        <v>11</v>
      </c>
      <c r="D1203" t="s">
        <v>3578</v>
      </c>
      <c r="E1203" t="s">
        <v>13</v>
      </c>
      <c r="G1203" t="s">
        <v>14</v>
      </c>
      <c r="H1203" t="s">
        <v>3579</v>
      </c>
      <c r="I1203" t="s">
        <v>11</v>
      </c>
      <c r="K1203" t="s">
        <v>8829</v>
      </c>
      <c r="L1203">
        <v>2024</v>
      </c>
    </row>
    <row r="1204" spans="1:12" x14ac:dyDescent="0.35">
      <c r="A1204" t="s">
        <v>3555</v>
      </c>
      <c r="B1204" t="s">
        <v>3044</v>
      </c>
      <c r="C1204" t="s">
        <v>11</v>
      </c>
      <c r="D1204" t="s">
        <v>3580</v>
      </c>
      <c r="E1204" t="s">
        <v>13</v>
      </c>
      <c r="G1204" t="s">
        <v>14</v>
      </c>
      <c r="H1204" t="s">
        <v>3581</v>
      </c>
      <c r="I1204" t="s">
        <v>11</v>
      </c>
      <c r="J1204" t="s">
        <v>42</v>
      </c>
      <c r="K1204" t="s">
        <v>8829</v>
      </c>
      <c r="L1204">
        <v>2024</v>
      </c>
    </row>
    <row r="1205" spans="1:12" x14ac:dyDescent="0.35">
      <c r="A1205" t="s">
        <v>3555</v>
      </c>
      <c r="B1205" t="s">
        <v>3086</v>
      </c>
      <c r="C1205" t="s">
        <v>11</v>
      </c>
      <c r="D1205" t="s">
        <v>3582</v>
      </c>
      <c r="E1205" t="s">
        <v>13</v>
      </c>
      <c r="G1205" t="s">
        <v>14</v>
      </c>
      <c r="H1205" t="s">
        <v>3583</v>
      </c>
      <c r="I1205" t="s">
        <v>11</v>
      </c>
      <c r="J1205" t="s">
        <v>42</v>
      </c>
      <c r="K1205" t="s">
        <v>8829</v>
      </c>
      <c r="L1205">
        <v>2024</v>
      </c>
    </row>
    <row r="1206" spans="1:12" x14ac:dyDescent="0.35">
      <c r="A1206" t="s">
        <v>3555</v>
      </c>
      <c r="B1206" t="s">
        <v>3584</v>
      </c>
      <c r="C1206" t="s">
        <v>35</v>
      </c>
      <c r="D1206" t="s">
        <v>3585</v>
      </c>
      <c r="E1206" t="s">
        <v>13</v>
      </c>
      <c r="G1206" t="s">
        <v>14</v>
      </c>
      <c r="H1206" t="s">
        <v>3586</v>
      </c>
      <c r="I1206" t="s">
        <v>35</v>
      </c>
      <c r="J1206" t="s">
        <v>35</v>
      </c>
      <c r="K1206" t="s">
        <v>8829</v>
      </c>
      <c r="L1206">
        <v>2024</v>
      </c>
    </row>
    <row r="1207" spans="1:12" x14ac:dyDescent="0.35">
      <c r="A1207" t="s">
        <v>3555</v>
      </c>
      <c r="B1207" t="s">
        <v>3587</v>
      </c>
      <c r="D1207" t="s">
        <v>3588</v>
      </c>
      <c r="E1207" t="s">
        <v>13</v>
      </c>
      <c r="G1207" t="s">
        <v>14</v>
      </c>
      <c r="H1207" t="s">
        <v>3589</v>
      </c>
      <c r="I1207" t="s">
        <v>42</v>
      </c>
      <c r="J1207" t="s">
        <v>42</v>
      </c>
      <c r="K1207" t="s">
        <v>8829</v>
      </c>
      <c r="L1207">
        <v>2024</v>
      </c>
    </row>
    <row r="1208" spans="1:12" x14ac:dyDescent="0.35">
      <c r="A1208" t="s">
        <v>3555</v>
      </c>
      <c r="B1208" t="s">
        <v>3403</v>
      </c>
      <c r="C1208" t="s">
        <v>11</v>
      </c>
      <c r="D1208" t="s">
        <v>3590</v>
      </c>
      <c r="E1208" t="s">
        <v>13</v>
      </c>
      <c r="G1208" t="s">
        <v>14</v>
      </c>
      <c r="H1208" t="s">
        <v>3591</v>
      </c>
      <c r="I1208" t="s">
        <v>11</v>
      </c>
      <c r="J1208" t="s">
        <v>42</v>
      </c>
      <c r="K1208" t="s">
        <v>8829</v>
      </c>
      <c r="L1208">
        <v>2024</v>
      </c>
    </row>
    <row r="1209" spans="1:12" x14ac:dyDescent="0.35">
      <c r="A1209" t="s">
        <v>3555</v>
      </c>
      <c r="B1209" t="s">
        <v>3592</v>
      </c>
      <c r="D1209" t="s">
        <v>3593</v>
      </c>
      <c r="E1209" t="s">
        <v>13</v>
      </c>
      <c r="G1209" t="s">
        <v>14</v>
      </c>
      <c r="H1209" t="s">
        <v>3594</v>
      </c>
      <c r="I1209" t="s">
        <v>42</v>
      </c>
      <c r="J1209" t="s">
        <v>42</v>
      </c>
      <c r="K1209" t="s">
        <v>8829</v>
      </c>
      <c r="L1209">
        <v>2024</v>
      </c>
    </row>
    <row r="1210" spans="1:12" x14ac:dyDescent="0.35">
      <c r="A1210" t="s">
        <v>3555</v>
      </c>
      <c r="B1210" t="s">
        <v>3595</v>
      </c>
      <c r="C1210" t="s">
        <v>11</v>
      </c>
      <c r="D1210" t="s">
        <v>3596</v>
      </c>
      <c r="E1210" t="s">
        <v>13</v>
      </c>
      <c r="G1210" t="s">
        <v>14</v>
      </c>
      <c r="H1210" t="s">
        <v>3597</v>
      </c>
      <c r="I1210" t="s">
        <v>11</v>
      </c>
      <c r="J1210" t="s">
        <v>42</v>
      </c>
      <c r="K1210" t="s">
        <v>8829</v>
      </c>
      <c r="L1210">
        <v>2024</v>
      </c>
    </row>
    <row r="1211" spans="1:12" x14ac:dyDescent="0.35">
      <c r="A1211" t="s">
        <v>3555</v>
      </c>
      <c r="B1211" t="s">
        <v>3598</v>
      </c>
      <c r="C1211" t="s">
        <v>11</v>
      </c>
      <c r="D1211" t="s">
        <v>3599</v>
      </c>
      <c r="E1211" t="s">
        <v>13</v>
      </c>
      <c r="G1211" t="s">
        <v>14</v>
      </c>
      <c r="H1211" t="s">
        <v>3600</v>
      </c>
      <c r="I1211" t="s">
        <v>11</v>
      </c>
      <c r="J1211" t="s">
        <v>42</v>
      </c>
      <c r="K1211" t="s">
        <v>8829</v>
      </c>
      <c r="L1211">
        <v>2024</v>
      </c>
    </row>
    <row r="1212" spans="1:12" x14ac:dyDescent="0.35">
      <c r="A1212" t="s">
        <v>3555</v>
      </c>
      <c r="B1212" t="s">
        <v>3601</v>
      </c>
      <c r="C1212" t="s">
        <v>11</v>
      </c>
      <c r="D1212" t="s">
        <v>3602</v>
      </c>
      <c r="E1212" t="s">
        <v>13</v>
      </c>
      <c r="G1212" t="s">
        <v>14</v>
      </c>
      <c r="H1212" t="s">
        <v>3603</v>
      </c>
      <c r="I1212" t="s">
        <v>11</v>
      </c>
      <c r="J1212" t="s">
        <v>42</v>
      </c>
      <c r="K1212" t="s">
        <v>8829</v>
      </c>
      <c r="L1212">
        <v>2024</v>
      </c>
    </row>
    <row r="1213" spans="1:12" x14ac:dyDescent="0.35">
      <c r="A1213" t="s">
        <v>3555</v>
      </c>
      <c r="B1213" t="s">
        <v>3604</v>
      </c>
      <c r="C1213" t="s">
        <v>11</v>
      </c>
      <c r="D1213" t="s">
        <v>3605</v>
      </c>
      <c r="E1213" t="s">
        <v>13</v>
      </c>
      <c r="G1213" t="s">
        <v>14</v>
      </c>
      <c r="H1213" t="s">
        <v>3606</v>
      </c>
      <c r="I1213" t="s">
        <v>11</v>
      </c>
      <c r="J1213" t="s">
        <v>42</v>
      </c>
      <c r="K1213" t="s">
        <v>8829</v>
      </c>
      <c r="L1213">
        <v>2024</v>
      </c>
    </row>
    <row r="1214" spans="1:12" x14ac:dyDescent="0.35">
      <c r="A1214" t="s">
        <v>3555</v>
      </c>
      <c r="B1214" t="s">
        <v>3044</v>
      </c>
      <c r="C1214" t="s">
        <v>11</v>
      </c>
      <c r="D1214" t="s">
        <v>3607</v>
      </c>
      <c r="E1214" t="s">
        <v>13</v>
      </c>
      <c r="G1214" t="s">
        <v>14</v>
      </c>
      <c r="H1214" t="s">
        <v>3608</v>
      </c>
      <c r="I1214" t="s">
        <v>11</v>
      </c>
      <c r="J1214" t="s">
        <v>42</v>
      </c>
      <c r="K1214" t="s">
        <v>8829</v>
      </c>
      <c r="L1214">
        <v>2024</v>
      </c>
    </row>
    <row r="1215" spans="1:12" x14ac:dyDescent="0.35">
      <c r="A1215" t="s">
        <v>3555</v>
      </c>
      <c r="B1215" t="s">
        <v>3479</v>
      </c>
      <c r="C1215" t="s">
        <v>11</v>
      </c>
      <c r="D1215" t="s">
        <v>3609</v>
      </c>
      <c r="E1215" t="s">
        <v>13</v>
      </c>
      <c r="G1215" t="s">
        <v>14</v>
      </c>
      <c r="H1215" t="s">
        <v>3610</v>
      </c>
      <c r="I1215" t="s">
        <v>11</v>
      </c>
      <c r="J1215" t="s">
        <v>42</v>
      </c>
      <c r="K1215" t="s">
        <v>8829</v>
      </c>
      <c r="L1215">
        <v>2024</v>
      </c>
    </row>
    <row r="1216" spans="1:12" x14ac:dyDescent="0.35">
      <c r="A1216" t="s">
        <v>3555</v>
      </c>
      <c r="B1216" t="s">
        <v>3611</v>
      </c>
      <c r="D1216" t="s">
        <v>3612</v>
      </c>
      <c r="E1216" t="s">
        <v>13</v>
      </c>
      <c r="G1216" t="s">
        <v>14</v>
      </c>
      <c r="H1216" t="s">
        <v>3613</v>
      </c>
      <c r="I1216" t="s">
        <v>11</v>
      </c>
      <c r="K1216" t="s">
        <v>8829</v>
      </c>
      <c r="L1216">
        <v>2024</v>
      </c>
    </row>
    <row r="1217" spans="1:12" x14ac:dyDescent="0.35">
      <c r="A1217" t="s">
        <v>3555</v>
      </c>
      <c r="B1217" t="s">
        <v>3614</v>
      </c>
      <c r="D1217" t="s">
        <v>3615</v>
      </c>
      <c r="E1217" t="s">
        <v>13</v>
      </c>
      <c r="G1217" t="s">
        <v>14</v>
      </c>
      <c r="H1217" t="s">
        <v>3616</v>
      </c>
      <c r="I1217" t="s">
        <v>42</v>
      </c>
      <c r="J1217" t="s">
        <v>42</v>
      </c>
      <c r="K1217" t="s">
        <v>8829</v>
      </c>
      <c r="L1217">
        <v>2024</v>
      </c>
    </row>
    <row r="1218" spans="1:12" x14ac:dyDescent="0.35">
      <c r="A1218" t="s">
        <v>3555</v>
      </c>
      <c r="B1218" t="s">
        <v>3617</v>
      </c>
      <c r="C1218" t="s">
        <v>42</v>
      </c>
      <c r="D1218" t="s">
        <v>3618</v>
      </c>
      <c r="E1218" t="s">
        <v>13</v>
      </c>
      <c r="G1218" t="s">
        <v>14</v>
      </c>
      <c r="H1218" t="s">
        <v>3619</v>
      </c>
      <c r="I1218" t="s">
        <v>42</v>
      </c>
      <c r="J1218" t="s">
        <v>42</v>
      </c>
      <c r="K1218" t="s">
        <v>8829</v>
      </c>
      <c r="L1218">
        <v>2024</v>
      </c>
    </row>
    <row r="1219" spans="1:12" x14ac:dyDescent="0.35">
      <c r="A1219" t="s">
        <v>3555</v>
      </c>
      <c r="B1219" t="s">
        <v>3620</v>
      </c>
      <c r="C1219" t="s">
        <v>11</v>
      </c>
      <c r="D1219" t="s">
        <v>3621</v>
      </c>
      <c r="E1219" t="s">
        <v>13</v>
      </c>
      <c r="G1219" t="s">
        <v>14</v>
      </c>
      <c r="H1219" t="s">
        <v>3622</v>
      </c>
      <c r="I1219" t="s">
        <v>11</v>
      </c>
      <c r="K1219" t="s">
        <v>8829</v>
      </c>
      <c r="L1219">
        <v>2024</v>
      </c>
    </row>
    <row r="1220" spans="1:12" x14ac:dyDescent="0.35">
      <c r="A1220" t="s">
        <v>3555</v>
      </c>
      <c r="B1220" t="s">
        <v>3623</v>
      </c>
      <c r="D1220" t="s">
        <v>3624</v>
      </c>
      <c r="E1220" t="s">
        <v>13</v>
      </c>
      <c r="G1220" t="s">
        <v>14</v>
      </c>
      <c r="H1220" t="s">
        <v>3625</v>
      </c>
      <c r="I1220" t="s">
        <v>11</v>
      </c>
      <c r="K1220" t="s">
        <v>8829</v>
      </c>
      <c r="L1220">
        <v>2024</v>
      </c>
    </row>
    <row r="1221" spans="1:12" x14ac:dyDescent="0.35">
      <c r="A1221" t="s">
        <v>3555</v>
      </c>
      <c r="B1221" t="s">
        <v>3626</v>
      </c>
      <c r="C1221" t="s">
        <v>11</v>
      </c>
      <c r="D1221" t="s">
        <v>3627</v>
      </c>
      <c r="E1221" t="s">
        <v>13</v>
      </c>
      <c r="G1221" t="s">
        <v>14</v>
      </c>
      <c r="H1221" t="s">
        <v>3628</v>
      </c>
      <c r="I1221" t="s">
        <v>11</v>
      </c>
      <c r="J1221" t="s">
        <v>42</v>
      </c>
      <c r="K1221" t="s">
        <v>8829</v>
      </c>
      <c r="L1221">
        <v>2024</v>
      </c>
    </row>
    <row r="1222" spans="1:12" x14ac:dyDescent="0.35">
      <c r="A1222" t="s">
        <v>3555</v>
      </c>
      <c r="B1222" t="s">
        <v>3629</v>
      </c>
      <c r="C1222" t="s">
        <v>42</v>
      </c>
      <c r="D1222" t="s">
        <v>3630</v>
      </c>
      <c r="E1222" t="s">
        <v>13</v>
      </c>
      <c r="G1222" t="s">
        <v>14</v>
      </c>
      <c r="H1222" t="s">
        <v>3631</v>
      </c>
      <c r="I1222" t="s">
        <v>42</v>
      </c>
      <c r="J1222" t="s">
        <v>42</v>
      </c>
      <c r="K1222" t="s">
        <v>8829</v>
      </c>
      <c r="L1222">
        <v>2024</v>
      </c>
    </row>
    <row r="1223" spans="1:12" x14ac:dyDescent="0.35">
      <c r="A1223" t="s">
        <v>3555</v>
      </c>
      <c r="B1223" t="s">
        <v>3632</v>
      </c>
      <c r="D1223" t="s">
        <v>3633</v>
      </c>
      <c r="E1223" t="s">
        <v>13</v>
      </c>
      <c r="G1223" t="s">
        <v>14</v>
      </c>
      <c r="H1223" t="s">
        <v>3634</v>
      </c>
      <c r="I1223" t="s">
        <v>42</v>
      </c>
      <c r="J1223" t="s">
        <v>42</v>
      </c>
      <c r="K1223" t="s">
        <v>8829</v>
      </c>
      <c r="L1223">
        <v>2024</v>
      </c>
    </row>
    <row r="1224" spans="1:12" x14ac:dyDescent="0.35">
      <c r="A1224" t="s">
        <v>3555</v>
      </c>
      <c r="B1224" t="s">
        <v>3635</v>
      </c>
      <c r="C1224" t="s">
        <v>11</v>
      </c>
      <c r="D1224" t="s">
        <v>3636</v>
      </c>
      <c r="E1224" t="s">
        <v>13</v>
      </c>
      <c r="G1224" t="s">
        <v>14</v>
      </c>
      <c r="H1224" t="s">
        <v>3637</v>
      </c>
      <c r="I1224" t="s">
        <v>11</v>
      </c>
      <c r="J1224" t="s">
        <v>42</v>
      </c>
      <c r="K1224" t="s">
        <v>8829</v>
      </c>
      <c r="L1224">
        <v>2024</v>
      </c>
    </row>
    <row r="1225" spans="1:12" x14ac:dyDescent="0.35">
      <c r="A1225" t="s">
        <v>3555</v>
      </c>
      <c r="B1225" t="s">
        <v>3062</v>
      </c>
      <c r="C1225" t="s">
        <v>11</v>
      </c>
      <c r="D1225" t="s">
        <v>3638</v>
      </c>
      <c r="E1225" t="s">
        <v>13</v>
      </c>
      <c r="G1225" t="s">
        <v>14</v>
      </c>
      <c r="H1225" t="s">
        <v>3639</v>
      </c>
      <c r="I1225" t="s">
        <v>11</v>
      </c>
      <c r="J1225" t="s">
        <v>42</v>
      </c>
      <c r="K1225" t="s">
        <v>8829</v>
      </c>
      <c r="L1225">
        <v>2024</v>
      </c>
    </row>
    <row r="1226" spans="1:12" x14ac:dyDescent="0.35">
      <c r="A1226" t="s">
        <v>3555</v>
      </c>
      <c r="B1226" t="s">
        <v>3044</v>
      </c>
      <c r="C1226" t="s">
        <v>11</v>
      </c>
      <c r="D1226" t="s">
        <v>3640</v>
      </c>
      <c r="E1226" t="s">
        <v>13</v>
      </c>
      <c r="G1226" t="s">
        <v>14</v>
      </c>
      <c r="H1226" t="s">
        <v>3641</v>
      </c>
      <c r="I1226" t="s">
        <v>11</v>
      </c>
      <c r="J1226" t="s">
        <v>42</v>
      </c>
      <c r="K1226" t="s">
        <v>8829</v>
      </c>
      <c r="L1226">
        <v>2024</v>
      </c>
    </row>
    <row r="1227" spans="1:12" x14ac:dyDescent="0.35">
      <c r="A1227" t="s">
        <v>3555</v>
      </c>
      <c r="B1227" t="s">
        <v>3086</v>
      </c>
      <c r="C1227" t="s">
        <v>11</v>
      </c>
      <c r="D1227" t="s">
        <v>3642</v>
      </c>
      <c r="E1227" t="s">
        <v>13</v>
      </c>
      <c r="G1227" t="s">
        <v>14</v>
      </c>
      <c r="H1227" t="s">
        <v>3643</v>
      </c>
      <c r="I1227" t="s">
        <v>11</v>
      </c>
      <c r="J1227" t="s">
        <v>42</v>
      </c>
      <c r="K1227" t="s">
        <v>8829</v>
      </c>
      <c r="L1227">
        <v>2024</v>
      </c>
    </row>
    <row r="1228" spans="1:12" x14ac:dyDescent="0.35">
      <c r="A1228" t="s">
        <v>3555</v>
      </c>
      <c r="B1228" t="s">
        <v>3644</v>
      </c>
      <c r="C1228" t="s">
        <v>11</v>
      </c>
      <c r="D1228" t="s">
        <v>3645</v>
      </c>
      <c r="E1228" t="s">
        <v>13</v>
      </c>
      <c r="G1228" t="s">
        <v>14</v>
      </c>
      <c r="H1228" t="s">
        <v>3646</v>
      </c>
      <c r="I1228" t="s">
        <v>11</v>
      </c>
      <c r="J1228" t="s">
        <v>42</v>
      </c>
      <c r="K1228" t="s">
        <v>8829</v>
      </c>
      <c r="L1228">
        <v>2024</v>
      </c>
    </row>
    <row r="1229" spans="1:12" x14ac:dyDescent="0.35">
      <c r="A1229" t="s">
        <v>3555</v>
      </c>
      <c r="B1229" t="s">
        <v>3647</v>
      </c>
      <c r="C1229" t="s">
        <v>11</v>
      </c>
      <c r="D1229" t="s">
        <v>3648</v>
      </c>
      <c r="E1229" t="s">
        <v>13</v>
      </c>
      <c r="G1229" t="s">
        <v>14</v>
      </c>
      <c r="H1229" t="s">
        <v>3649</v>
      </c>
      <c r="I1229" t="s">
        <v>11</v>
      </c>
      <c r="K1229" t="s">
        <v>8829</v>
      </c>
      <c r="L1229">
        <v>2024</v>
      </c>
    </row>
    <row r="1230" spans="1:12" x14ac:dyDescent="0.35">
      <c r="A1230" t="s">
        <v>3555</v>
      </c>
      <c r="B1230" t="s">
        <v>3650</v>
      </c>
      <c r="C1230" t="s">
        <v>11</v>
      </c>
      <c r="D1230" t="s">
        <v>3651</v>
      </c>
      <c r="E1230" t="s">
        <v>13</v>
      </c>
      <c r="G1230" t="s">
        <v>14</v>
      </c>
      <c r="H1230" t="s">
        <v>3652</v>
      </c>
      <c r="I1230" t="s">
        <v>11</v>
      </c>
      <c r="J1230" t="s">
        <v>42</v>
      </c>
      <c r="K1230" t="s">
        <v>8829</v>
      </c>
      <c r="L1230">
        <v>2024</v>
      </c>
    </row>
    <row r="1231" spans="1:12" x14ac:dyDescent="0.35">
      <c r="A1231" t="s">
        <v>3555</v>
      </c>
      <c r="B1231" t="s">
        <v>3653</v>
      </c>
      <c r="C1231" t="s">
        <v>11</v>
      </c>
      <c r="D1231" t="s">
        <v>3654</v>
      </c>
      <c r="E1231" t="s">
        <v>13</v>
      </c>
      <c r="G1231" t="s">
        <v>14</v>
      </c>
      <c r="H1231" t="s">
        <v>3655</v>
      </c>
      <c r="I1231" t="s">
        <v>11</v>
      </c>
      <c r="J1231" t="s">
        <v>42</v>
      </c>
      <c r="K1231" t="s">
        <v>8829</v>
      </c>
      <c r="L1231">
        <v>2024</v>
      </c>
    </row>
    <row r="1232" spans="1:12" x14ac:dyDescent="0.35">
      <c r="A1232" t="s">
        <v>3555</v>
      </c>
      <c r="B1232" t="s">
        <v>3656</v>
      </c>
      <c r="D1232" t="s">
        <v>3657</v>
      </c>
      <c r="E1232" t="s">
        <v>13</v>
      </c>
      <c r="G1232" t="s">
        <v>14</v>
      </c>
      <c r="H1232" t="s">
        <v>3658</v>
      </c>
      <c r="I1232" t="s">
        <v>35</v>
      </c>
      <c r="J1232" t="s">
        <v>35</v>
      </c>
      <c r="K1232" t="s">
        <v>8829</v>
      </c>
      <c r="L1232">
        <v>2024</v>
      </c>
    </row>
    <row r="1233" spans="1:12" x14ac:dyDescent="0.35">
      <c r="A1233" t="s">
        <v>3555</v>
      </c>
      <c r="B1233" t="s">
        <v>3659</v>
      </c>
      <c r="C1233" t="s">
        <v>35</v>
      </c>
      <c r="D1233" t="s">
        <v>3660</v>
      </c>
      <c r="E1233" t="s">
        <v>13</v>
      </c>
      <c r="G1233" t="s">
        <v>14</v>
      </c>
      <c r="H1233" t="s">
        <v>3661</v>
      </c>
      <c r="I1233" t="s">
        <v>35</v>
      </c>
      <c r="J1233" t="s">
        <v>35</v>
      </c>
      <c r="K1233" t="s">
        <v>8829</v>
      </c>
      <c r="L1233">
        <v>2024</v>
      </c>
    </row>
    <row r="1234" spans="1:12" x14ac:dyDescent="0.35">
      <c r="A1234" t="s">
        <v>3555</v>
      </c>
      <c r="B1234" t="s">
        <v>3662</v>
      </c>
      <c r="C1234" t="s">
        <v>35</v>
      </c>
      <c r="D1234" t="s">
        <v>3663</v>
      </c>
      <c r="E1234" t="s">
        <v>13</v>
      </c>
      <c r="G1234" t="s">
        <v>14</v>
      </c>
      <c r="H1234" t="s">
        <v>3664</v>
      </c>
      <c r="I1234" t="s">
        <v>35</v>
      </c>
      <c r="J1234" t="s">
        <v>35</v>
      </c>
      <c r="K1234" t="s">
        <v>8829</v>
      </c>
      <c r="L1234">
        <v>2024</v>
      </c>
    </row>
    <row r="1235" spans="1:12" x14ac:dyDescent="0.35">
      <c r="A1235" t="s">
        <v>3555</v>
      </c>
      <c r="B1235" t="s">
        <v>1363</v>
      </c>
      <c r="C1235" t="s">
        <v>42</v>
      </c>
      <c r="D1235" t="s">
        <v>3665</v>
      </c>
      <c r="E1235" t="s">
        <v>13</v>
      </c>
      <c r="G1235" t="s">
        <v>14</v>
      </c>
      <c r="H1235" t="s">
        <v>3666</v>
      </c>
      <c r="I1235" t="s">
        <v>42</v>
      </c>
      <c r="J1235" t="s">
        <v>42</v>
      </c>
      <c r="K1235" t="s">
        <v>8829</v>
      </c>
      <c r="L1235">
        <v>2024</v>
      </c>
    </row>
    <row r="1236" spans="1:12" x14ac:dyDescent="0.35">
      <c r="A1236" t="s">
        <v>3555</v>
      </c>
      <c r="B1236" t="s">
        <v>3667</v>
      </c>
      <c r="C1236" t="s">
        <v>11</v>
      </c>
      <c r="D1236" t="s">
        <v>3668</v>
      </c>
      <c r="E1236" t="s">
        <v>13</v>
      </c>
      <c r="G1236" t="s">
        <v>14</v>
      </c>
      <c r="H1236" t="s">
        <v>3669</v>
      </c>
      <c r="I1236" t="s">
        <v>11</v>
      </c>
      <c r="J1236" t="s">
        <v>42</v>
      </c>
      <c r="K1236" t="s">
        <v>8829</v>
      </c>
      <c r="L1236">
        <v>2024</v>
      </c>
    </row>
    <row r="1237" spans="1:12" x14ac:dyDescent="0.35">
      <c r="A1237" t="s">
        <v>3555</v>
      </c>
      <c r="B1237" t="s">
        <v>3670</v>
      </c>
      <c r="C1237" t="s">
        <v>11</v>
      </c>
      <c r="D1237" t="s">
        <v>3671</v>
      </c>
      <c r="E1237" t="s">
        <v>13</v>
      </c>
      <c r="G1237" t="s">
        <v>14</v>
      </c>
      <c r="H1237" t="s">
        <v>3672</v>
      </c>
      <c r="I1237" t="s">
        <v>11</v>
      </c>
      <c r="J1237" t="s">
        <v>42</v>
      </c>
      <c r="K1237" t="s">
        <v>8829</v>
      </c>
      <c r="L1237">
        <v>2024</v>
      </c>
    </row>
    <row r="1238" spans="1:12" x14ac:dyDescent="0.35">
      <c r="A1238" t="s">
        <v>3555</v>
      </c>
      <c r="B1238" t="s">
        <v>3673</v>
      </c>
      <c r="C1238" t="s">
        <v>11</v>
      </c>
      <c r="D1238" t="s">
        <v>3674</v>
      </c>
      <c r="E1238" t="s">
        <v>13</v>
      </c>
      <c r="G1238" t="s">
        <v>14</v>
      </c>
      <c r="H1238" t="s">
        <v>3675</v>
      </c>
      <c r="I1238" t="s">
        <v>11</v>
      </c>
      <c r="J1238" t="s">
        <v>42</v>
      </c>
      <c r="K1238" t="s">
        <v>8829</v>
      </c>
      <c r="L1238">
        <v>2024</v>
      </c>
    </row>
    <row r="1239" spans="1:12" x14ac:dyDescent="0.35">
      <c r="A1239" t="s">
        <v>3555</v>
      </c>
      <c r="B1239" t="s">
        <v>3676</v>
      </c>
      <c r="C1239" t="s">
        <v>11</v>
      </c>
      <c r="D1239" t="s">
        <v>3677</v>
      </c>
      <c r="E1239" t="s">
        <v>13</v>
      </c>
      <c r="G1239" t="s">
        <v>14</v>
      </c>
      <c r="H1239" t="s">
        <v>3678</v>
      </c>
      <c r="I1239" t="s">
        <v>11</v>
      </c>
      <c r="K1239" t="s">
        <v>8829</v>
      </c>
      <c r="L1239">
        <v>2024</v>
      </c>
    </row>
    <row r="1240" spans="1:12" x14ac:dyDescent="0.35">
      <c r="A1240" t="s">
        <v>3555</v>
      </c>
      <c r="B1240" t="s">
        <v>3191</v>
      </c>
      <c r="C1240" t="s">
        <v>11</v>
      </c>
      <c r="D1240" t="s">
        <v>3679</v>
      </c>
      <c r="E1240" t="s">
        <v>13</v>
      </c>
      <c r="G1240" t="s">
        <v>14</v>
      </c>
      <c r="H1240" t="s">
        <v>3680</v>
      </c>
      <c r="I1240" t="s">
        <v>11</v>
      </c>
      <c r="J1240" t="s">
        <v>42</v>
      </c>
      <c r="K1240" t="s">
        <v>8829</v>
      </c>
      <c r="L1240">
        <v>2024</v>
      </c>
    </row>
    <row r="1241" spans="1:12" x14ac:dyDescent="0.35">
      <c r="A1241" t="s">
        <v>3555</v>
      </c>
      <c r="B1241" t="s">
        <v>3681</v>
      </c>
      <c r="C1241" t="s">
        <v>11</v>
      </c>
      <c r="D1241" t="s">
        <v>3682</v>
      </c>
      <c r="E1241" t="s">
        <v>13</v>
      </c>
      <c r="G1241" t="s">
        <v>14</v>
      </c>
      <c r="H1241" t="s">
        <v>3683</v>
      </c>
      <c r="I1241" t="s">
        <v>11</v>
      </c>
      <c r="J1241" t="s">
        <v>42</v>
      </c>
      <c r="K1241" t="s">
        <v>8829</v>
      </c>
      <c r="L1241">
        <v>2024</v>
      </c>
    </row>
    <row r="1242" spans="1:12" x14ac:dyDescent="0.35">
      <c r="A1242" t="s">
        <v>3555</v>
      </c>
      <c r="B1242" t="s">
        <v>3684</v>
      </c>
      <c r="D1242" t="s">
        <v>3685</v>
      </c>
      <c r="E1242" t="s">
        <v>13</v>
      </c>
      <c r="G1242" t="s">
        <v>14</v>
      </c>
      <c r="H1242" t="s">
        <v>3686</v>
      </c>
      <c r="I1242" t="s">
        <v>35</v>
      </c>
      <c r="J1242" t="s">
        <v>35</v>
      </c>
      <c r="K1242" t="s">
        <v>8829</v>
      </c>
      <c r="L1242">
        <v>2024</v>
      </c>
    </row>
    <row r="1243" spans="1:12" x14ac:dyDescent="0.35">
      <c r="A1243" t="s">
        <v>3555</v>
      </c>
      <c r="B1243" t="s">
        <v>3687</v>
      </c>
      <c r="C1243" t="s">
        <v>11</v>
      </c>
      <c r="D1243" t="s">
        <v>3688</v>
      </c>
      <c r="E1243" t="s">
        <v>13</v>
      </c>
      <c r="G1243" t="s">
        <v>14</v>
      </c>
      <c r="H1243" t="s">
        <v>3689</v>
      </c>
      <c r="I1243" t="s">
        <v>11</v>
      </c>
      <c r="K1243" t="s">
        <v>8829</v>
      </c>
      <c r="L1243">
        <v>2024</v>
      </c>
    </row>
    <row r="1244" spans="1:12" x14ac:dyDescent="0.35">
      <c r="A1244" t="s">
        <v>3555</v>
      </c>
      <c r="B1244" t="s">
        <v>3690</v>
      </c>
      <c r="D1244" t="s">
        <v>3691</v>
      </c>
      <c r="E1244" t="s">
        <v>13</v>
      </c>
      <c r="G1244" t="s">
        <v>14</v>
      </c>
      <c r="H1244" t="s">
        <v>3692</v>
      </c>
      <c r="I1244" t="s">
        <v>11</v>
      </c>
      <c r="K1244" t="s">
        <v>8829</v>
      </c>
      <c r="L1244">
        <v>2024</v>
      </c>
    </row>
    <row r="1245" spans="1:12" x14ac:dyDescent="0.35">
      <c r="A1245" t="s">
        <v>3555</v>
      </c>
      <c r="B1245" t="s">
        <v>3693</v>
      </c>
      <c r="C1245" t="s">
        <v>11</v>
      </c>
      <c r="D1245" t="s">
        <v>3694</v>
      </c>
      <c r="E1245" t="s">
        <v>13</v>
      </c>
      <c r="G1245" t="s">
        <v>14</v>
      </c>
      <c r="H1245" t="s">
        <v>3695</v>
      </c>
      <c r="I1245" t="s">
        <v>11</v>
      </c>
      <c r="J1245" t="s">
        <v>42</v>
      </c>
      <c r="K1245" t="s">
        <v>8829</v>
      </c>
      <c r="L1245">
        <v>2024</v>
      </c>
    </row>
    <row r="1246" spans="1:12" x14ac:dyDescent="0.35">
      <c r="A1246" t="s">
        <v>3555</v>
      </c>
      <c r="B1246" t="s">
        <v>3696</v>
      </c>
      <c r="C1246" t="s">
        <v>35</v>
      </c>
      <c r="D1246" t="s">
        <v>3697</v>
      </c>
      <c r="E1246" t="s">
        <v>13</v>
      </c>
      <c r="G1246" t="s">
        <v>14</v>
      </c>
      <c r="H1246" t="s">
        <v>3698</v>
      </c>
      <c r="I1246" t="s">
        <v>35</v>
      </c>
      <c r="J1246" t="s">
        <v>35</v>
      </c>
      <c r="K1246" t="s">
        <v>8829</v>
      </c>
      <c r="L1246">
        <v>2024</v>
      </c>
    </row>
    <row r="1247" spans="1:12" x14ac:dyDescent="0.35">
      <c r="A1247" t="s">
        <v>3555</v>
      </c>
      <c r="B1247" t="s">
        <v>3699</v>
      </c>
      <c r="C1247" t="s">
        <v>11</v>
      </c>
      <c r="D1247" t="s">
        <v>3700</v>
      </c>
      <c r="E1247" t="s">
        <v>13</v>
      </c>
      <c r="G1247" t="s">
        <v>14</v>
      </c>
      <c r="H1247" t="s">
        <v>3701</v>
      </c>
      <c r="I1247" t="s">
        <v>11</v>
      </c>
      <c r="J1247" t="s">
        <v>42</v>
      </c>
      <c r="K1247" t="s">
        <v>8829</v>
      </c>
      <c r="L1247">
        <v>2024</v>
      </c>
    </row>
    <row r="1248" spans="1:12" x14ac:dyDescent="0.35">
      <c r="A1248" t="s">
        <v>3555</v>
      </c>
      <c r="B1248" t="s">
        <v>3702</v>
      </c>
      <c r="C1248" t="s">
        <v>11</v>
      </c>
      <c r="D1248" t="s">
        <v>3703</v>
      </c>
      <c r="E1248" t="s">
        <v>13</v>
      </c>
      <c r="G1248" t="s">
        <v>14</v>
      </c>
      <c r="H1248" t="s">
        <v>3704</v>
      </c>
      <c r="I1248" t="s">
        <v>11</v>
      </c>
      <c r="J1248" t="s">
        <v>42</v>
      </c>
      <c r="K1248" t="s">
        <v>8829</v>
      </c>
      <c r="L1248">
        <v>2024</v>
      </c>
    </row>
    <row r="1249" spans="1:12" x14ac:dyDescent="0.35">
      <c r="A1249" t="s">
        <v>3555</v>
      </c>
      <c r="B1249" t="s">
        <v>3705</v>
      </c>
      <c r="C1249" t="s">
        <v>42</v>
      </c>
      <c r="D1249" t="s">
        <v>3706</v>
      </c>
      <c r="E1249" t="s">
        <v>13</v>
      </c>
      <c r="G1249" t="s">
        <v>14</v>
      </c>
      <c r="H1249" t="s">
        <v>3707</v>
      </c>
      <c r="I1249" t="s">
        <v>42</v>
      </c>
      <c r="J1249" t="s">
        <v>42</v>
      </c>
      <c r="K1249" t="s">
        <v>8829</v>
      </c>
      <c r="L1249">
        <v>2024</v>
      </c>
    </row>
    <row r="1250" spans="1:12" x14ac:dyDescent="0.35">
      <c r="A1250" t="s">
        <v>3555</v>
      </c>
      <c r="B1250" t="s">
        <v>3708</v>
      </c>
      <c r="C1250" t="s">
        <v>35</v>
      </c>
      <c r="D1250" t="s">
        <v>3709</v>
      </c>
      <c r="E1250" t="s">
        <v>13</v>
      </c>
      <c r="G1250" t="s">
        <v>14</v>
      </c>
      <c r="H1250" t="s">
        <v>3710</v>
      </c>
      <c r="I1250" t="s">
        <v>35</v>
      </c>
      <c r="J1250" t="s">
        <v>35</v>
      </c>
      <c r="K1250" t="s">
        <v>8829</v>
      </c>
      <c r="L1250">
        <v>2024</v>
      </c>
    </row>
    <row r="1251" spans="1:12" x14ac:dyDescent="0.35">
      <c r="A1251" t="s">
        <v>3555</v>
      </c>
      <c r="B1251" t="s">
        <v>3711</v>
      </c>
      <c r="C1251" t="s">
        <v>35</v>
      </c>
      <c r="D1251" t="s">
        <v>3712</v>
      </c>
      <c r="E1251" t="s">
        <v>13</v>
      </c>
      <c r="G1251" t="s">
        <v>14</v>
      </c>
      <c r="H1251" t="s">
        <v>3713</v>
      </c>
      <c r="I1251" t="s">
        <v>35</v>
      </c>
      <c r="J1251" t="s">
        <v>35</v>
      </c>
      <c r="K1251" t="s">
        <v>8829</v>
      </c>
      <c r="L1251">
        <v>2024</v>
      </c>
    </row>
    <row r="1252" spans="1:12" x14ac:dyDescent="0.35">
      <c r="A1252" t="s">
        <v>3555</v>
      </c>
      <c r="B1252" t="s">
        <v>3393</v>
      </c>
      <c r="C1252" t="s">
        <v>11</v>
      </c>
      <c r="D1252" t="s">
        <v>3714</v>
      </c>
      <c r="E1252" t="s">
        <v>13</v>
      </c>
      <c r="G1252" t="s">
        <v>14</v>
      </c>
      <c r="H1252" t="s">
        <v>3715</v>
      </c>
      <c r="I1252" t="s">
        <v>11</v>
      </c>
      <c r="J1252" t="s">
        <v>42</v>
      </c>
      <c r="K1252" t="s">
        <v>8829</v>
      </c>
      <c r="L1252">
        <v>2024</v>
      </c>
    </row>
    <row r="1253" spans="1:12" x14ac:dyDescent="0.35">
      <c r="A1253" t="s">
        <v>3555</v>
      </c>
      <c r="B1253" t="s">
        <v>3716</v>
      </c>
      <c r="C1253" t="s">
        <v>11</v>
      </c>
      <c r="D1253" t="s">
        <v>3717</v>
      </c>
      <c r="E1253" t="s">
        <v>13</v>
      </c>
      <c r="G1253" t="s">
        <v>14</v>
      </c>
      <c r="H1253" t="s">
        <v>3718</v>
      </c>
      <c r="I1253" t="s">
        <v>11</v>
      </c>
      <c r="K1253" t="s">
        <v>8829</v>
      </c>
      <c r="L1253">
        <v>2024</v>
      </c>
    </row>
    <row r="1254" spans="1:12" x14ac:dyDescent="0.35">
      <c r="A1254" t="s">
        <v>3555</v>
      </c>
      <c r="B1254" t="s">
        <v>3719</v>
      </c>
      <c r="C1254" t="s">
        <v>42</v>
      </c>
      <c r="D1254" t="s">
        <v>3720</v>
      </c>
      <c r="E1254" t="s">
        <v>13</v>
      </c>
      <c r="G1254" t="s">
        <v>14</v>
      </c>
      <c r="H1254" t="s">
        <v>3721</v>
      </c>
      <c r="I1254" t="s">
        <v>42</v>
      </c>
      <c r="J1254" t="s">
        <v>42</v>
      </c>
      <c r="K1254" t="s">
        <v>8829</v>
      </c>
      <c r="L1254">
        <v>2024</v>
      </c>
    </row>
    <row r="1255" spans="1:12" x14ac:dyDescent="0.35">
      <c r="A1255" t="s">
        <v>3555</v>
      </c>
      <c r="B1255" t="s">
        <v>3020</v>
      </c>
      <c r="C1255" t="s">
        <v>11</v>
      </c>
      <c r="D1255" t="s">
        <v>3722</v>
      </c>
      <c r="E1255" t="s">
        <v>13</v>
      </c>
      <c r="G1255" t="s">
        <v>14</v>
      </c>
      <c r="H1255" t="s">
        <v>3723</v>
      </c>
      <c r="I1255" t="s">
        <v>11</v>
      </c>
      <c r="J1255" t="s">
        <v>42</v>
      </c>
      <c r="K1255" t="s">
        <v>8829</v>
      </c>
      <c r="L1255">
        <v>2024</v>
      </c>
    </row>
    <row r="1256" spans="1:12" x14ac:dyDescent="0.35">
      <c r="A1256" t="s">
        <v>3555</v>
      </c>
      <c r="B1256" t="s">
        <v>3724</v>
      </c>
      <c r="C1256" t="s">
        <v>35</v>
      </c>
      <c r="D1256" t="s">
        <v>3725</v>
      </c>
      <c r="E1256" t="s">
        <v>13</v>
      </c>
      <c r="G1256" t="s">
        <v>14</v>
      </c>
      <c r="H1256" t="s">
        <v>3726</v>
      </c>
      <c r="I1256" t="s">
        <v>35</v>
      </c>
      <c r="J1256" t="s">
        <v>35</v>
      </c>
      <c r="K1256" t="s">
        <v>8829</v>
      </c>
      <c r="L1256">
        <v>2024</v>
      </c>
    </row>
    <row r="1257" spans="1:12" x14ac:dyDescent="0.35">
      <c r="A1257" t="s">
        <v>3555</v>
      </c>
      <c r="B1257" t="s">
        <v>3086</v>
      </c>
      <c r="C1257" t="s">
        <v>11</v>
      </c>
      <c r="D1257" t="s">
        <v>3727</v>
      </c>
      <c r="E1257" t="s">
        <v>13</v>
      </c>
      <c r="G1257" t="s">
        <v>14</v>
      </c>
      <c r="H1257" t="s">
        <v>3728</v>
      </c>
      <c r="I1257" t="s">
        <v>11</v>
      </c>
      <c r="J1257" t="s">
        <v>42</v>
      </c>
      <c r="K1257" t="s">
        <v>8829</v>
      </c>
      <c r="L1257">
        <v>2024</v>
      </c>
    </row>
    <row r="1258" spans="1:12" x14ac:dyDescent="0.35">
      <c r="A1258" t="s">
        <v>3555</v>
      </c>
      <c r="B1258" t="s">
        <v>3729</v>
      </c>
      <c r="C1258" t="s">
        <v>11</v>
      </c>
      <c r="D1258" t="s">
        <v>3730</v>
      </c>
      <c r="E1258" t="s">
        <v>13</v>
      </c>
      <c r="G1258" t="s">
        <v>14</v>
      </c>
      <c r="H1258" t="s">
        <v>3731</v>
      </c>
      <c r="I1258" t="s">
        <v>11</v>
      </c>
      <c r="J1258" t="s">
        <v>42</v>
      </c>
      <c r="K1258" t="s">
        <v>8829</v>
      </c>
      <c r="L1258">
        <v>2024</v>
      </c>
    </row>
    <row r="1259" spans="1:12" x14ac:dyDescent="0.35">
      <c r="A1259" t="s">
        <v>3555</v>
      </c>
      <c r="B1259" t="s">
        <v>3310</v>
      </c>
      <c r="C1259" t="s">
        <v>11</v>
      </c>
      <c r="D1259" t="s">
        <v>3732</v>
      </c>
      <c r="E1259" t="s">
        <v>13</v>
      </c>
      <c r="G1259" t="s">
        <v>14</v>
      </c>
      <c r="H1259" t="s">
        <v>3733</v>
      </c>
      <c r="I1259" t="s">
        <v>11</v>
      </c>
      <c r="J1259" t="s">
        <v>42</v>
      </c>
      <c r="K1259" t="s">
        <v>8829</v>
      </c>
      <c r="L1259">
        <v>2024</v>
      </c>
    </row>
    <row r="1260" spans="1:12" x14ac:dyDescent="0.35">
      <c r="A1260" t="s">
        <v>3555</v>
      </c>
      <c r="B1260" t="s">
        <v>3734</v>
      </c>
      <c r="C1260" t="s">
        <v>11</v>
      </c>
      <c r="D1260" t="s">
        <v>3735</v>
      </c>
      <c r="E1260" t="s">
        <v>13</v>
      </c>
      <c r="G1260" t="s">
        <v>14</v>
      </c>
      <c r="H1260" t="s">
        <v>3736</v>
      </c>
      <c r="I1260" t="s">
        <v>11</v>
      </c>
      <c r="J1260" t="s">
        <v>42</v>
      </c>
      <c r="K1260" t="s">
        <v>8829</v>
      </c>
      <c r="L1260">
        <v>2024</v>
      </c>
    </row>
    <row r="1261" spans="1:12" x14ac:dyDescent="0.35">
      <c r="A1261" t="s">
        <v>3555</v>
      </c>
      <c r="B1261" t="s">
        <v>3737</v>
      </c>
      <c r="C1261" t="s">
        <v>11</v>
      </c>
      <c r="D1261" t="s">
        <v>3738</v>
      </c>
      <c r="E1261" t="s">
        <v>13</v>
      </c>
      <c r="G1261" t="s">
        <v>14</v>
      </c>
      <c r="H1261" t="s">
        <v>3739</v>
      </c>
      <c r="I1261" t="s">
        <v>11</v>
      </c>
      <c r="J1261" t="s">
        <v>42</v>
      </c>
      <c r="K1261" t="s">
        <v>8829</v>
      </c>
      <c r="L1261">
        <v>2024</v>
      </c>
    </row>
    <row r="1262" spans="1:12" x14ac:dyDescent="0.35">
      <c r="A1262" t="s">
        <v>3555</v>
      </c>
      <c r="B1262" t="s">
        <v>3740</v>
      </c>
      <c r="C1262" t="s">
        <v>42</v>
      </c>
      <c r="D1262" t="s">
        <v>3741</v>
      </c>
      <c r="E1262" t="s">
        <v>13</v>
      </c>
      <c r="G1262" t="s">
        <v>14</v>
      </c>
      <c r="H1262" t="s">
        <v>3742</v>
      </c>
      <c r="I1262" t="s">
        <v>42</v>
      </c>
      <c r="J1262" t="s">
        <v>42</v>
      </c>
      <c r="K1262" t="s">
        <v>8829</v>
      </c>
      <c r="L1262">
        <v>2024</v>
      </c>
    </row>
    <row r="1263" spans="1:12" x14ac:dyDescent="0.35">
      <c r="A1263" t="s">
        <v>3555</v>
      </c>
      <c r="B1263" t="s">
        <v>3041</v>
      </c>
      <c r="C1263" t="s">
        <v>11</v>
      </c>
      <c r="D1263" t="s">
        <v>3743</v>
      </c>
      <c r="E1263" t="s">
        <v>13</v>
      </c>
      <c r="G1263" t="s">
        <v>14</v>
      </c>
      <c r="H1263" t="s">
        <v>3744</v>
      </c>
      <c r="I1263" t="s">
        <v>11</v>
      </c>
      <c r="J1263" t="s">
        <v>42</v>
      </c>
      <c r="K1263" t="s">
        <v>8829</v>
      </c>
      <c r="L1263">
        <v>2024</v>
      </c>
    </row>
    <row r="1264" spans="1:12" x14ac:dyDescent="0.35">
      <c r="A1264" t="s">
        <v>3555</v>
      </c>
      <c r="B1264" t="s">
        <v>3044</v>
      </c>
      <c r="C1264" t="s">
        <v>11</v>
      </c>
      <c r="D1264" t="s">
        <v>3745</v>
      </c>
      <c r="E1264" t="s">
        <v>13</v>
      </c>
      <c r="G1264" t="s">
        <v>14</v>
      </c>
      <c r="H1264" t="s">
        <v>3746</v>
      </c>
      <c r="I1264" t="s">
        <v>11</v>
      </c>
      <c r="J1264" t="s">
        <v>42</v>
      </c>
      <c r="K1264" t="s">
        <v>8829</v>
      </c>
      <c r="L1264">
        <v>2024</v>
      </c>
    </row>
    <row r="1265" spans="1:12" x14ac:dyDescent="0.35">
      <c r="A1265" t="s">
        <v>3555</v>
      </c>
      <c r="B1265" t="s">
        <v>3747</v>
      </c>
      <c r="C1265" t="s">
        <v>11</v>
      </c>
      <c r="D1265" t="s">
        <v>3748</v>
      </c>
      <c r="E1265" t="s">
        <v>13</v>
      </c>
      <c r="G1265" t="s">
        <v>14</v>
      </c>
      <c r="H1265" t="s">
        <v>3749</v>
      </c>
      <c r="I1265" t="s">
        <v>11</v>
      </c>
      <c r="J1265" t="s">
        <v>42</v>
      </c>
      <c r="K1265" t="s">
        <v>8829</v>
      </c>
      <c r="L1265">
        <v>2024</v>
      </c>
    </row>
    <row r="1266" spans="1:12" x14ac:dyDescent="0.35">
      <c r="A1266" t="s">
        <v>3555</v>
      </c>
      <c r="B1266" t="s">
        <v>3750</v>
      </c>
      <c r="C1266" t="s">
        <v>11</v>
      </c>
      <c r="D1266" t="s">
        <v>3751</v>
      </c>
      <c r="E1266" t="s">
        <v>13</v>
      </c>
      <c r="G1266" t="s">
        <v>14</v>
      </c>
      <c r="H1266" t="s">
        <v>3752</v>
      </c>
      <c r="I1266" t="s">
        <v>11</v>
      </c>
      <c r="J1266" t="s">
        <v>42</v>
      </c>
      <c r="K1266" t="s">
        <v>8829</v>
      </c>
      <c r="L1266">
        <v>2024</v>
      </c>
    </row>
    <row r="1267" spans="1:12" x14ac:dyDescent="0.35">
      <c r="A1267" t="s">
        <v>3555</v>
      </c>
      <c r="B1267" t="s">
        <v>3753</v>
      </c>
      <c r="C1267" t="s">
        <v>11</v>
      </c>
      <c r="D1267" t="s">
        <v>3754</v>
      </c>
      <c r="E1267" t="s">
        <v>13</v>
      </c>
      <c r="G1267" t="s">
        <v>14</v>
      </c>
      <c r="H1267" t="s">
        <v>3755</v>
      </c>
      <c r="I1267" t="s">
        <v>11</v>
      </c>
      <c r="J1267" t="s">
        <v>42</v>
      </c>
      <c r="K1267" t="s">
        <v>8829</v>
      </c>
      <c r="L1267">
        <v>2024</v>
      </c>
    </row>
    <row r="1268" spans="1:12" x14ac:dyDescent="0.35">
      <c r="A1268" t="s">
        <v>3555</v>
      </c>
      <c r="B1268" t="s">
        <v>3756</v>
      </c>
      <c r="C1268" t="s">
        <v>11</v>
      </c>
      <c r="D1268" t="s">
        <v>3757</v>
      </c>
      <c r="E1268" t="s">
        <v>13</v>
      </c>
      <c r="G1268" t="s">
        <v>14</v>
      </c>
      <c r="H1268" t="s">
        <v>3758</v>
      </c>
      <c r="I1268" t="s">
        <v>11</v>
      </c>
      <c r="J1268" t="s">
        <v>42</v>
      </c>
      <c r="K1268" t="s">
        <v>8829</v>
      </c>
      <c r="L1268">
        <v>2024</v>
      </c>
    </row>
    <row r="1269" spans="1:12" x14ac:dyDescent="0.35">
      <c r="A1269" t="s">
        <v>3555</v>
      </c>
      <c r="B1269" t="s">
        <v>3759</v>
      </c>
      <c r="C1269" t="s">
        <v>11</v>
      </c>
      <c r="D1269" t="s">
        <v>3760</v>
      </c>
      <c r="E1269" t="s">
        <v>13</v>
      </c>
      <c r="G1269" t="s">
        <v>14</v>
      </c>
      <c r="H1269" t="s">
        <v>3761</v>
      </c>
      <c r="I1269" t="s">
        <v>11</v>
      </c>
      <c r="J1269" t="s">
        <v>42</v>
      </c>
      <c r="K1269" t="s">
        <v>8829</v>
      </c>
      <c r="L1269">
        <v>2024</v>
      </c>
    </row>
    <row r="1270" spans="1:12" x14ac:dyDescent="0.35">
      <c r="A1270" t="s">
        <v>3555</v>
      </c>
      <c r="B1270" t="s">
        <v>3762</v>
      </c>
      <c r="C1270" t="s">
        <v>11</v>
      </c>
      <c r="D1270" t="s">
        <v>3763</v>
      </c>
      <c r="E1270" t="s">
        <v>13</v>
      </c>
      <c r="G1270" t="s">
        <v>14</v>
      </c>
      <c r="H1270" t="s">
        <v>3764</v>
      </c>
      <c r="I1270" t="s">
        <v>11</v>
      </c>
      <c r="J1270" t="s">
        <v>42</v>
      </c>
      <c r="K1270" t="s">
        <v>8829</v>
      </c>
      <c r="L1270">
        <v>2024</v>
      </c>
    </row>
    <row r="1271" spans="1:12" x14ac:dyDescent="0.35">
      <c r="A1271" t="s">
        <v>3555</v>
      </c>
      <c r="B1271" t="s">
        <v>3765</v>
      </c>
      <c r="C1271" t="s">
        <v>11</v>
      </c>
      <c r="D1271" t="s">
        <v>3766</v>
      </c>
      <c r="E1271" t="s">
        <v>13</v>
      </c>
      <c r="G1271" t="s">
        <v>14</v>
      </c>
      <c r="H1271" t="s">
        <v>3767</v>
      </c>
      <c r="I1271" t="s">
        <v>11</v>
      </c>
      <c r="J1271" t="s">
        <v>42</v>
      </c>
      <c r="K1271" t="s">
        <v>8829</v>
      </c>
      <c r="L1271">
        <v>2024</v>
      </c>
    </row>
    <row r="1272" spans="1:12" x14ac:dyDescent="0.35">
      <c r="A1272" t="s">
        <v>3555</v>
      </c>
      <c r="B1272" t="s">
        <v>3768</v>
      </c>
      <c r="C1272" t="s">
        <v>11</v>
      </c>
      <c r="D1272" t="s">
        <v>3769</v>
      </c>
      <c r="E1272" t="s">
        <v>13</v>
      </c>
      <c r="G1272" t="s">
        <v>14</v>
      </c>
      <c r="H1272" t="s">
        <v>3770</v>
      </c>
      <c r="I1272" t="s">
        <v>11</v>
      </c>
      <c r="K1272" t="s">
        <v>8829</v>
      </c>
      <c r="L1272">
        <v>2024</v>
      </c>
    </row>
    <row r="1273" spans="1:12" x14ac:dyDescent="0.35">
      <c r="A1273" t="s">
        <v>3555</v>
      </c>
      <c r="B1273" t="s">
        <v>3020</v>
      </c>
      <c r="C1273" t="s">
        <v>11</v>
      </c>
      <c r="D1273" t="s">
        <v>3771</v>
      </c>
      <c r="E1273" t="s">
        <v>13</v>
      </c>
      <c r="G1273" t="s">
        <v>14</v>
      </c>
      <c r="H1273" t="s">
        <v>3772</v>
      </c>
      <c r="I1273" t="s">
        <v>11</v>
      </c>
      <c r="J1273" t="s">
        <v>42</v>
      </c>
      <c r="K1273" t="s">
        <v>8829</v>
      </c>
      <c r="L1273">
        <v>2024</v>
      </c>
    </row>
    <row r="1274" spans="1:12" x14ac:dyDescent="0.35">
      <c r="A1274" t="s">
        <v>3555</v>
      </c>
      <c r="B1274" t="s">
        <v>3773</v>
      </c>
      <c r="D1274" t="s">
        <v>3774</v>
      </c>
      <c r="E1274" t="s">
        <v>13</v>
      </c>
      <c r="G1274" t="s">
        <v>14</v>
      </c>
      <c r="H1274" t="s">
        <v>3775</v>
      </c>
      <c r="I1274" t="s">
        <v>42</v>
      </c>
      <c r="J1274" t="s">
        <v>42</v>
      </c>
      <c r="K1274" t="s">
        <v>8829</v>
      </c>
      <c r="L1274">
        <v>2024</v>
      </c>
    </row>
    <row r="1275" spans="1:12" x14ac:dyDescent="0.35">
      <c r="A1275" t="s">
        <v>3555</v>
      </c>
      <c r="B1275" t="s">
        <v>3776</v>
      </c>
      <c r="C1275" t="s">
        <v>11</v>
      </c>
      <c r="D1275" t="s">
        <v>3777</v>
      </c>
      <c r="E1275" t="s">
        <v>13</v>
      </c>
      <c r="G1275" t="s">
        <v>14</v>
      </c>
      <c r="H1275" t="s">
        <v>3778</v>
      </c>
      <c r="I1275" t="s">
        <v>11</v>
      </c>
      <c r="J1275" t="s">
        <v>42</v>
      </c>
      <c r="K1275" t="s">
        <v>8829</v>
      </c>
      <c r="L1275">
        <v>2024</v>
      </c>
    </row>
    <row r="1276" spans="1:12" x14ac:dyDescent="0.35">
      <c r="A1276" t="s">
        <v>3555</v>
      </c>
      <c r="B1276" t="s">
        <v>3403</v>
      </c>
      <c r="C1276" t="s">
        <v>11</v>
      </c>
      <c r="D1276" t="s">
        <v>3779</v>
      </c>
      <c r="E1276" t="s">
        <v>13</v>
      </c>
      <c r="G1276" t="s">
        <v>14</v>
      </c>
      <c r="H1276" t="s">
        <v>3780</v>
      </c>
      <c r="I1276" t="s">
        <v>11</v>
      </c>
      <c r="J1276" t="s">
        <v>42</v>
      </c>
      <c r="K1276" t="s">
        <v>8829</v>
      </c>
      <c r="L1276">
        <v>2024</v>
      </c>
    </row>
    <row r="1277" spans="1:12" x14ac:dyDescent="0.35">
      <c r="A1277" t="s">
        <v>3555</v>
      </c>
      <c r="B1277" t="s">
        <v>3781</v>
      </c>
      <c r="C1277" t="s">
        <v>11</v>
      </c>
      <c r="D1277" t="s">
        <v>3782</v>
      </c>
      <c r="E1277" t="s">
        <v>13</v>
      </c>
      <c r="G1277" t="s">
        <v>14</v>
      </c>
      <c r="H1277" t="s">
        <v>3783</v>
      </c>
      <c r="I1277" t="s">
        <v>11</v>
      </c>
      <c r="J1277" t="s">
        <v>35</v>
      </c>
      <c r="K1277" t="s">
        <v>8829</v>
      </c>
      <c r="L1277">
        <v>2024</v>
      </c>
    </row>
    <row r="1278" spans="1:12" x14ac:dyDescent="0.35">
      <c r="A1278" t="s">
        <v>3555</v>
      </c>
      <c r="B1278" t="s">
        <v>3784</v>
      </c>
      <c r="C1278" t="s">
        <v>42</v>
      </c>
      <c r="D1278" t="s">
        <v>3785</v>
      </c>
      <c r="E1278" t="s">
        <v>13</v>
      </c>
      <c r="G1278" t="s">
        <v>14</v>
      </c>
      <c r="H1278" t="s">
        <v>3786</v>
      </c>
      <c r="I1278" t="s">
        <v>42</v>
      </c>
      <c r="J1278" t="s">
        <v>42</v>
      </c>
      <c r="K1278" t="s">
        <v>8829</v>
      </c>
      <c r="L1278">
        <v>2024</v>
      </c>
    </row>
    <row r="1279" spans="1:12" x14ac:dyDescent="0.35">
      <c r="A1279" t="s">
        <v>3555</v>
      </c>
      <c r="B1279" t="s">
        <v>3787</v>
      </c>
      <c r="C1279" t="s">
        <v>35</v>
      </c>
      <c r="D1279" t="s">
        <v>3788</v>
      </c>
      <c r="E1279" t="s">
        <v>13</v>
      </c>
      <c r="G1279" t="s">
        <v>14</v>
      </c>
      <c r="H1279" t="s">
        <v>3789</v>
      </c>
      <c r="I1279" t="s">
        <v>35</v>
      </c>
      <c r="J1279" t="s">
        <v>35</v>
      </c>
      <c r="K1279" t="s">
        <v>8829</v>
      </c>
      <c r="L1279">
        <v>2024</v>
      </c>
    </row>
    <row r="1280" spans="1:12" x14ac:dyDescent="0.35">
      <c r="A1280" t="s">
        <v>3555</v>
      </c>
      <c r="B1280" t="s">
        <v>3790</v>
      </c>
      <c r="C1280" t="s">
        <v>11</v>
      </c>
      <c r="D1280" t="s">
        <v>3791</v>
      </c>
      <c r="E1280" t="s">
        <v>13</v>
      </c>
      <c r="G1280" t="s">
        <v>14</v>
      </c>
      <c r="H1280" t="s">
        <v>3792</v>
      </c>
      <c r="I1280" t="s">
        <v>11</v>
      </c>
      <c r="J1280" t="s">
        <v>42</v>
      </c>
      <c r="K1280" t="s">
        <v>8829</v>
      </c>
      <c r="L1280">
        <v>2024</v>
      </c>
    </row>
    <row r="1281" spans="1:12" x14ac:dyDescent="0.35">
      <c r="A1281" t="s">
        <v>3555</v>
      </c>
      <c r="B1281" t="s">
        <v>3793</v>
      </c>
      <c r="C1281" t="s">
        <v>11</v>
      </c>
      <c r="D1281" t="s">
        <v>3794</v>
      </c>
      <c r="E1281" t="s">
        <v>13</v>
      </c>
      <c r="G1281" t="s">
        <v>14</v>
      </c>
      <c r="H1281" t="s">
        <v>3795</v>
      </c>
      <c r="I1281" t="s">
        <v>11</v>
      </c>
      <c r="K1281" t="s">
        <v>8829</v>
      </c>
      <c r="L1281">
        <v>2024</v>
      </c>
    </row>
    <row r="1282" spans="1:12" x14ac:dyDescent="0.35">
      <c r="A1282" t="s">
        <v>3555</v>
      </c>
      <c r="B1282" t="s">
        <v>3796</v>
      </c>
      <c r="C1282" t="s">
        <v>11</v>
      </c>
      <c r="D1282" t="s">
        <v>3797</v>
      </c>
      <c r="E1282" t="s">
        <v>13</v>
      </c>
      <c r="G1282" t="s">
        <v>14</v>
      </c>
      <c r="H1282" t="s">
        <v>3798</v>
      </c>
      <c r="I1282" t="s">
        <v>11</v>
      </c>
      <c r="K1282" t="s">
        <v>8829</v>
      </c>
      <c r="L1282">
        <v>2024</v>
      </c>
    </row>
    <row r="1283" spans="1:12" x14ac:dyDescent="0.35">
      <c r="A1283" t="s">
        <v>3555</v>
      </c>
      <c r="B1283" t="s">
        <v>3799</v>
      </c>
      <c r="C1283" t="s">
        <v>11</v>
      </c>
      <c r="D1283" t="s">
        <v>3800</v>
      </c>
      <c r="E1283" t="s">
        <v>13</v>
      </c>
      <c r="G1283" t="s">
        <v>14</v>
      </c>
      <c r="H1283" t="s">
        <v>3801</v>
      </c>
      <c r="I1283" t="s">
        <v>11</v>
      </c>
      <c r="J1283" t="s">
        <v>35</v>
      </c>
      <c r="K1283" t="s">
        <v>8829</v>
      </c>
      <c r="L1283">
        <v>2024</v>
      </c>
    </row>
    <row r="1284" spans="1:12" x14ac:dyDescent="0.35">
      <c r="A1284" t="s">
        <v>3555</v>
      </c>
      <c r="B1284" t="s">
        <v>3802</v>
      </c>
      <c r="C1284" t="s">
        <v>11</v>
      </c>
      <c r="D1284" t="s">
        <v>3803</v>
      </c>
      <c r="E1284" t="s">
        <v>13</v>
      </c>
      <c r="G1284" t="s">
        <v>14</v>
      </c>
      <c r="H1284" t="s">
        <v>3804</v>
      </c>
      <c r="I1284" t="s">
        <v>11</v>
      </c>
      <c r="J1284" t="s">
        <v>42</v>
      </c>
      <c r="K1284" t="s">
        <v>8829</v>
      </c>
      <c r="L1284">
        <v>2024</v>
      </c>
    </row>
    <row r="1285" spans="1:12" x14ac:dyDescent="0.35">
      <c r="A1285" t="s">
        <v>3555</v>
      </c>
      <c r="B1285" t="s">
        <v>3805</v>
      </c>
      <c r="C1285" t="s">
        <v>11</v>
      </c>
      <c r="D1285" t="s">
        <v>3806</v>
      </c>
      <c r="E1285" t="s">
        <v>13</v>
      </c>
      <c r="G1285" t="s">
        <v>14</v>
      </c>
      <c r="H1285" t="s">
        <v>3807</v>
      </c>
      <c r="I1285" t="s">
        <v>11</v>
      </c>
      <c r="J1285" t="s">
        <v>42</v>
      </c>
      <c r="K1285" t="s">
        <v>8829</v>
      </c>
      <c r="L1285">
        <v>2024</v>
      </c>
    </row>
    <row r="1286" spans="1:12" x14ac:dyDescent="0.35">
      <c r="A1286" t="s">
        <v>3555</v>
      </c>
      <c r="B1286" t="s">
        <v>3681</v>
      </c>
      <c r="C1286" t="s">
        <v>11</v>
      </c>
      <c r="D1286" t="s">
        <v>3808</v>
      </c>
      <c r="E1286" t="s">
        <v>13</v>
      </c>
      <c r="G1286" t="s">
        <v>14</v>
      </c>
      <c r="H1286" t="s">
        <v>3809</v>
      </c>
      <c r="I1286" t="s">
        <v>11</v>
      </c>
      <c r="J1286" t="s">
        <v>42</v>
      </c>
      <c r="K1286" t="s">
        <v>8829</v>
      </c>
      <c r="L1286">
        <v>2024</v>
      </c>
    </row>
    <row r="1287" spans="1:12" x14ac:dyDescent="0.35">
      <c r="A1287" t="s">
        <v>3555</v>
      </c>
      <c r="B1287" t="s">
        <v>3810</v>
      </c>
      <c r="D1287" t="s">
        <v>3811</v>
      </c>
      <c r="E1287" t="s">
        <v>13</v>
      </c>
      <c r="G1287" t="s">
        <v>14</v>
      </c>
      <c r="H1287" t="s">
        <v>3812</v>
      </c>
      <c r="I1287" t="s">
        <v>11</v>
      </c>
      <c r="K1287" t="s">
        <v>8829</v>
      </c>
      <c r="L1287">
        <v>2024</v>
      </c>
    </row>
    <row r="1288" spans="1:12" x14ac:dyDescent="0.35">
      <c r="A1288" t="s">
        <v>3555</v>
      </c>
      <c r="B1288" t="s">
        <v>3813</v>
      </c>
      <c r="C1288" t="s">
        <v>11</v>
      </c>
      <c r="D1288" t="s">
        <v>3814</v>
      </c>
      <c r="E1288" t="s">
        <v>13</v>
      </c>
      <c r="G1288" t="s">
        <v>14</v>
      </c>
      <c r="H1288" t="s">
        <v>3815</v>
      </c>
      <c r="I1288" t="s">
        <v>11</v>
      </c>
      <c r="J1288" t="s">
        <v>35</v>
      </c>
      <c r="K1288" t="s">
        <v>8829</v>
      </c>
      <c r="L1288">
        <v>2024</v>
      </c>
    </row>
    <row r="1289" spans="1:12" x14ac:dyDescent="0.35">
      <c r="A1289" t="s">
        <v>3555</v>
      </c>
      <c r="B1289" t="s">
        <v>3816</v>
      </c>
      <c r="C1289" t="s">
        <v>35</v>
      </c>
      <c r="D1289" t="s">
        <v>3817</v>
      </c>
      <c r="E1289" t="s">
        <v>13</v>
      </c>
      <c r="G1289" t="s">
        <v>14</v>
      </c>
      <c r="H1289" t="s">
        <v>3818</v>
      </c>
      <c r="I1289" t="s">
        <v>35</v>
      </c>
      <c r="J1289" t="s">
        <v>35</v>
      </c>
      <c r="K1289" t="s">
        <v>8829</v>
      </c>
      <c r="L1289">
        <v>2024</v>
      </c>
    </row>
    <row r="1290" spans="1:12" x14ac:dyDescent="0.35">
      <c r="A1290" t="s">
        <v>3555</v>
      </c>
      <c r="B1290" t="s">
        <v>3819</v>
      </c>
      <c r="C1290" t="s">
        <v>11</v>
      </c>
      <c r="D1290" t="s">
        <v>3820</v>
      </c>
      <c r="E1290" t="s">
        <v>13</v>
      </c>
      <c r="G1290" t="s">
        <v>14</v>
      </c>
      <c r="H1290" t="s">
        <v>3821</v>
      </c>
      <c r="I1290" t="s">
        <v>11</v>
      </c>
      <c r="J1290" t="s">
        <v>42</v>
      </c>
      <c r="K1290" t="s">
        <v>8829</v>
      </c>
      <c r="L1290">
        <v>2024</v>
      </c>
    </row>
    <row r="1291" spans="1:12" x14ac:dyDescent="0.35">
      <c r="A1291" t="s">
        <v>3555</v>
      </c>
      <c r="B1291" t="s">
        <v>3041</v>
      </c>
      <c r="C1291" t="s">
        <v>11</v>
      </c>
      <c r="D1291" t="s">
        <v>3822</v>
      </c>
      <c r="E1291" t="s">
        <v>13</v>
      </c>
      <c r="G1291" t="s">
        <v>14</v>
      </c>
      <c r="H1291" t="s">
        <v>3823</v>
      </c>
      <c r="I1291" t="s">
        <v>11</v>
      </c>
      <c r="J1291" t="s">
        <v>42</v>
      </c>
      <c r="K1291" t="s">
        <v>8829</v>
      </c>
      <c r="L1291">
        <v>2024</v>
      </c>
    </row>
    <row r="1292" spans="1:12" x14ac:dyDescent="0.35">
      <c r="A1292" t="s">
        <v>3555</v>
      </c>
      <c r="B1292" t="s">
        <v>3824</v>
      </c>
      <c r="C1292" t="s">
        <v>11</v>
      </c>
      <c r="D1292" t="s">
        <v>3825</v>
      </c>
      <c r="E1292" t="s">
        <v>13</v>
      </c>
      <c r="G1292" t="s">
        <v>14</v>
      </c>
      <c r="H1292" t="s">
        <v>3826</v>
      </c>
      <c r="I1292" t="s">
        <v>11</v>
      </c>
      <c r="K1292" t="s">
        <v>8829</v>
      </c>
      <c r="L1292">
        <v>2024</v>
      </c>
    </row>
    <row r="1293" spans="1:12" x14ac:dyDescent="0.35">
      <c r="A1293" t="s">
        <v>3555</v>
      </c>
      <c r="B1293" t="s">
        <v>3062</v>
      </c>
      <c r="C1293" t="s">
        <v>11</v>
      </c>
      <c r="D1293" t="s">
        <v>3827</v>
      </c>
      <c r="E1293" t="s">
        <v>13</v>
      </c>
      <c r="G1293" t="s">
        <v>14</v>
      </c>
      <c r="H1293" t="s">
        <v>3828</v>
      </c>
      <c r="I1293" t="s">
        <v>11</v>
      </c>
      <c r="J1293" t="s">
        <v>42</v>
      </c>
      <c r="K1293" t="s">
        <v>8829</v>
      </c>
      <c r="L1293">
        <v>2024</v>
      </c>
    </row>
    <row r="1294" spans="1:12" x14ac:dyDescent="0.35">
      <c r="A1294" t="s">
        <v>3555</v>
      </c>
      <c r="B1294" t="s">
        <v>3829</v>
      </c>
      <c r="C1294" t="s">
        <v>11</v>
      </c>
      <c r="D1294" t="s">
        <v>3830</v>
      </c>
      <c r="E1294" t="s">
        <v>13</v>
      </c>
      <c r="G1294" t="s">
        <v>14</v>
      </c>
      <c r="H1294" t="s">
        <v>3831</v>
      </c>
      <c r="I1294" t="s">
        <v>11</v>
      </c>
      <c r="J1294" t="s">
        <v>42</v>
      </c>
      <c r="K1294" t="s">
        <v>8829</v>
      </c>
      <c r="L1294">
        <v>2024</v>
      </c>
    </row>
    <row r="1295" spans="1:12" x14ac:dyDescent="0.35">
      <c r="A1295" t="s">
        <v>3555</v>
      </c>
      <c r="B1295" t="s">
        <v>3832</v>
      </c>
      <c r="C1295" t="s">
        <v>11</v>
      </c>
      <c r="D1295" t="s">
        <v>3833</v>
      </c>
      <c r="E1295" t="s">
        <v>13</v>
      </c>
      <c r="G1295" t="s">
        <v>14</v>
      </c>
      <c r="H1295" t="s">
        <v>3834</v>
      </c>
      <c r="I1295" t="s">
        <v>11</v>
      </c>
      <c r="K1295" t="s">
        <v>8829</v>
      </c>
      <c r="L1295">
        <v>2024</v>
      </c>
    </row>
    <row r="1296" spans="1:12" x14ac:dyDescent="0.35">
      <c r="A1296" t="s">
        <v>3555</v>
      </c>
      <c r="B1296" t="s">
        <v>3835</v>
      </c>
      <c r="C1296" t="s">
        <v>11</v>
      </c>
      <c r="D1296" t="s">
        <v>3836</v>
      </c>
      <c r="E1296" t="s">
        <v>13</v>
      </c>
      <c r="G1296" t="s">
        <v>14</v>
      </c>
      <c r="H1296" t="s">
        <v>3837</v>
      </c>
      <c r="I1296" t="s">
        <v>11</v>
      </c>
      <c r="K1296" t="s">
        <v>8829</v>
      </c>
      <c r="L1296">
        <v>2024</v>
      </c>
    </row>
    <row r="1297" spans="1:12" x14ac:dyDescent="0.35">
      <c r="A1297" t="s">
        <v>3555</v>
      </c>
      <c r="B1297" t="s">
        <v>3838</v>
      </c>
      <c r="C1297" t="s">
        <v>35</v>
      </c>
      <c r="D1297" t="s">
        <v>3839</v>
      </c>
      <c r="E1297" t="s">
        <v>13</v>
      </c>
      <c r="G1297" t="s">
        <v>14</v>
      </c>
      <c r="H1297" t="s">
        <v>3840</v>
      </c>
      <c r="I1297" t="s">
        <v>35</v>
      </c>
      <c r="J1297" t="s">
        <v>35</v>
      </c>
      <c r="K1297" t="s">
        <v>8829</v>
      </c>
      <c r="L1297">
        <v>2024</v>
      </c>
    </row>
    <row r="1298" spans="1:12" x14ac:dyDescent="0.35">
      <c r="A1298" t="s">
        <v>3555</v>
      </c>
      <c r="B1298" t="s">
        <v>3841</v>
      </c>
      <c r="C1298" t="s">
        <v>42</v>
      </c>
      <c r="D1298" t="s">
        <v>3842</v>
      </c>
      <c r="E1298" t="s">
        <v>13</v>
      </c>
      <c r="G1298" t="s">
        <v>14</v>
      </c>
      <c r="H1298" t="s">
        <v>3843</v>
      </c>
      <c r="I1298" t="s">
        <v>42</v>
      </c>
      <c r="J1298" t="s">
        <v>42</v>
      </c>
      <c r="K1298" t="s">
        <v>8829</v>
      </c>
      <c r="L1298">
        <v>2024</v>
      </c>
    </row>
    <row r="1299" spans="1:12" x14ac:dyDescent="0.35">
      <c r="A1299" t="s">
        <v>3555</v>
      </c>
      <c r="B1299" t="s">
        <v>3844</v>
      </c>
      <c r="C1299" t="s">
        <v>35</v>
      </c>
      <c r="D1299" t="s">
        <v>3845</v>
      </c>
      <c r="E1299" t="s">
        <v>13</v>
      </c>
      <c r="G1299" t="s">
        <v>14</v>
      </c>
      <c r="H1299" t="s">
        <v>3846</v>
      </c>
      <c r="I1299" t="s">
        <v>35</v>
      </c>
      <c r="J1299" t="s">
        <v>35</v>
      </c>
      <c r="K1299" t="s">
        <v>8829</v>
      </c>
      <c r="L1299">
        <v>2024</v>
      </c>
    </row>
    <row r="1300" spans="1:12" x14ac:dyDescent="0.35">
      <c r="A1300" t="s">
        <v>3555</v>
      </c>
      <c r="B1300" t="s">
        <v>3847</v>
      </c>
      <c r="C1300" t="s">
        <v>11</v>
      </c>
      <c r="D1300" t="s">
        <v>3848</v>
      </c>
      <c r="E1300" t="s">
        <v>13</v>
      </c>
      <c r="G1300" t="s">
        <v>14</v>
      </c>
      <c r="H1300" t="s">
        <v>3849</v>
      </c>
      <c r="I1300" t="s">
        <v>11</v>
      </c>
      <c r="K1300" t="s">
        <v>8829</v>
      </c>
      <c r="L1300">
        <v>2024</v>
      </c>
    </row>
    <row r="1301" spans="1:12" x14ac:dyDescent="0.35">
      <c r="A1301" t="s">
        <v>3555</v>
      </c>
      <c r="B1301" t="s">
        <v>3850</v>
      </c>
      <c r="C1301" t="s">
        <v>42</v>
      </c>
      <c r="D1301" t="s">
        <v>3851</v>
      </c>
      <c r="E1301" t="s">
        <v>13</v>
      </c>
      <c r="G1301" t="s">
        <v>14</v>
      </c>
      <c r="H1301" t="s">
        <v>3852</v>
      </c>
      <c r="I1301" t="s">
        <v>42</v>
      </c>
      <c r="J1301" t="s">
        <v>42</v>
      </c>
      <c r="K1301" t="s">
        <v>8829</v>
      </c>
      <c r="L1301">
        <v>2024</v>
      </c>
    </row>
    <row r="1302" spans="1:12" x14ac:dyDescent="0.35">
      <c r="A1302" t="s">
        <v>3555</v>
      </c>
      <c r="B1302" t="s">
        <v>3853</v>
      </c>
      <c r="C1302" t="s">
        <v>11</v>
      </c>
      <c r="D1302" t="s">
        <v>3854</v>
      </c>
      <c r="E1302" t="s">
        <v>13</v>
      </c>
      <c r="G1302" t="s">
        <v>14</v>
      </c>
      <c r="H1302" t="s">
        <v>3855</v>
      </c>
      <c r="I1302" t="s">
        <v>11</v>
      </c>
      <c r="J1302" t="s">
        <v>42</v>
      </c>
      <c r="K1302" t="s">
        <v>8829</v>
      </c>
      <c r="L1302">
        <v>2024</v>
      </c>
    </row>
    <row r="1303" spans="1:12" x14ac:dyDescent="0.35">
      <c r="A1303" t="s">
        <v>3555</v>
      </c>
      <c r="B1303" t="s">
        <v>3191</v>
      </c>
      <c r="C1303" t="s">
        <v>11</v>
      </c>
      <c r="D1303" t="s">
        <v>3856</v>
      </c>
      <c r="E1303" t="s">
        <v>13</v>
      </c>
      <c r="G1303" t="s">
        <v>14</v>
      </c>
      <c r="H1303" t="s">
        <v>3857</v>
      </c>
      <c r="I1303" t="s">
        <v>11</v>
      </c>
      <c r="J1303" t="s">
        <v>42</v>
      </c>
      <c r="K1303" t="s">
        <v>8829</v>
      </c>
      <c r="L1303">
        <v>2024</v>
      </c>
    </row>
    <row r="1304" spans="1:12" x14ac:dyDescent="0.35">
      <c r="A1304" t="s">
        <v>3555</v>
      </c>
      <c r="B1304" t="s">
        <v>3858</v>
      </c>
      <c r="C1304" t="s">
        <v>11</v>
      </c>
      <c r="D1304" t="s">
        <v>3859</v>
      </c>
      <c r="E1304" t="s">
        <v>13</v>
      </c>
      <c r="G1304" t="s">
        <v>14</v>
      </c>
      <c r="H1304" t="s">
        <v>3860</v>
      </c>
      <c r="I1304" t="s">
        <v>11</v>
      </c>
      <c r="J1304" t="s">
        <v>42</v>
      </c>
      <c r="K1304" t="s">
        <v>8829</v>
      </c>
      <c r="L1304">
        <v>2024</v>
      </c>
    </row>
    <row r="1305" spans="1:12" x14ac:dyDescent="0.35">
      <c r="A1305" t="s">
        <v>3555</v>
      </c>
      <c r="B1305" t="s">
        <v>3044</v>
      </c>
      <c r="C1305" t="s">
        <v>11</v>
      </c>
      <c r="D1305" t="s">
        <v>3861</v>
      </c>
      <c r="E1305" t="s">
        <v>13</v>
      </c>
      <c r="G1305" t="s">
        <v>14</v>
      </c>
      <c r="H1305" t="s">
        <v>3862</v>
      </c>
      <c r="I1305" t="s">
        <v>11</v>
      </c>
      <c r="J1305" t="s">
        <v>42</v>
      </c>
      <c r="K1305" t="s">
        <v>8829</v>
      </c>
      <c r="L1305">
        <v>2024</v>
      </c>
    </row>
    <row r="1306" spans="1:12" x14ac:dyDescent="0.35">
      <c r="A1306" t="s">
        <v>3555</v>
      </c>
      <c r="B1306" t="s">
        <v>3863</v>
      </c>
      <c r="C1306" t="s">
        <v>35</v>
      </c>
      <c r="D1306" t="s">
        <v>3864</v>
      </c>
      <c r="E1306" t="s">
        <v>13</v>
      </c>
      <c r="G1306" t="s">
        <v>14</v>
      </c>
      <c r="H1306" t="s">
        <v>3865</v>
      </c>
      <c r="I1306" t="s">
        <v>35</v>
      </c>
      <c r="J1306" t="s">
        <v>35</v>
      </c>
      <c r="K1306" t="s">
        <v>8829</v>
      </c>
      <c r="L1306">
        <v>2024</v>
      </c>
    </row>
    <row r="1307" spans="1:12" x14ac:dyDescent="0.35">
      <c r="A1307" t="s">
        <v>3555</v>
      </c>
      <c r="B1307" t="s">
        <v>3866</v>
      </c>
      <c r="C1307" t="s">
        <v>11</v>
      </c>
      <c r="D1307" t="s">
        <v>3867</v>
      </c>
      <c r="E1307" t="s">
        <v>13</v>
      </c>
      <c r="G1307" t="s">
        <v>14</v>
      </c>
      <c r="H1307" t="s">
        <v>3868</v>
      </c>
      <c r="I1307" t="s">
        <v>11</v>
      </c>
      <c r="J1307" t="s">
        <v>42</v>
      </c>
      <c r="K1307" t="s">
        <v>8829</v>
      </c>
      <c r="L1307">
        <v>2024</v>
      </c>
    </row>
    <row r="1308" spans="1:12" x14ac:dyDescent="0.35">
      <c r="A1308" t="s">
        <v>3555</v>
      </c>
      <c r="B1308" t="s">
        <v>3869</v>
      </c>
      <c r="C1308" t="s">
        <v>11</v>
      </c>
      <c r="D1308" t="s">
        <v>3870</v>
      </c>
      <c r="E1308" t="s">
        <v>13</v>
      </c>
      <c r="G1308" t="s">
        <v>14</v>
      </c>
      <c r="H1308" t="s">
        <v>3871</v>
      </c>
      <c r="I1308" t="s">
        <v>11</v>
      </c>
      <c r="K1308" t="s">
        <v>8829</v>
      </c>
      <c r="L1308">
        <v>2024</v>
      </c>
    </row>
    <row r="1309" spans="1:12" x14ac:dyDescent="0.35">
      <c r="A1309" t="s">
        <v>3555</v>
      </c>
      <c r="B1309" t="s">
        <v>3872</v>
      </c>
      <c r="D1309" t="s">
        <v>3873</v>
      </c>
      <c r="E1309" t="s">
        <v>13</v>
      </c>
      <c r="G1309" t="s">
        <v>14</v>
      </c>
      <c r="H1309" t="s">
        <v>3874</v>
      </c>
      <c r="I1309" t="s">
        <v>42</v>
      </c>
      <c r="J1309" t="s">
        <v>42</v>
      </c>
      <c r="K1309" t="s">
        <v>8829</v>
      </c>
      <c r="L1309">
        <v>2024</v>
      </c>
    </row>
    <row r="1310" spans="1:12" x14ac:dyDescent="0.35">
      <c r="A1310" t="s">
        <v>3555</v>
      </c>
      <c r="B1310" t="s">
        <v>3875</v>
      </c>
      <c r="C1310" t="s">
        <v>11</v>
      </c>
      <c r="D1310" t="s">
        <v>3876</v>
      </c>
      <c r="E1310" t="s">
        <v>13</v>
      </c>
      <c r="G1310" t="s">
        <v>14</v>
      </c>
      <c r="H1310" t="s">
        <v>3877</v>
      </c>
      <c r="I1310" t="s">
        <v>11</v>
      </c>
      <c r="K1310" t="s">
        <v>8829</v>
      </c>
      <c r="L1310">
        <v>2024</v>
      </c>
    </row>
    <row r="1311" spans="1:12" x14ac:dyDescent="0.35">
      <c r="A1311" t="s">
        <v>3555</v>
      </c>
      <c r="B1311" t="s">
        <v>3878</v>
      </c>
      <c r="C1311" t="s">
        <v>11</v>
      </c>
      <c r="D1311" t="s">
        <v>3879</v>
      </c>
      <c r="E1311" t="s">
        <v>13</v>
      </c>
      <c r="G1311" t="s">
        <v>14</v>
      </c>
      <c r="H1311" t="s">
        <v>3880</v>
      </c>
      <c r="I1311" t="s">
        <v>11</v>
      </c>
      <c r="J1311" t="s">
        <v>42</v>
      </c>
      <c r="K1311" t="s">
        <v>8829</v>
      </c>
      <c r="L1311">
        <v>2024</v>
      </c>
    </row>
    <row r="1312" spans="1:12" x14ac:dyDescent="0.35">
      <c r="A1312" t="s">
        <v>3555</v>
      </c>
      <c r="B1312" t="s">
        <v>3881</v>
      </c>
      <c r="C1312" t="s">
        <v>11</v>
      </c>
      <c r="D1312" t="s">
        <v>3882</v>
      </c>
      <c r="E1312" t="s">
        <v>13</v>
      </c>
      <c r="G1312" t="s">
        <v>14</v>
      </c>
      <c r="H1312" t="s">
        <v>3883</v>
      </c>
      <c r="I1312" t="s">
        <v>11</v>
      </c>
      <c r="J1312" t="s">
        <v>42</v>
      </c>
      <c r="K1312" t="s">
        <v>8829</v>
      </c>
      <c r="L1312">
        <v>2024</v>
      </c>
    </row>
    <row r="1313" spans="1:12" x14ac:dyDescent="0.35">
      <c r="A1313" t="s">
        <v>3555</v>
      </c>
      <c r="B1313" t="s">
        <v>3884</v>
      </c>
      <c r="C1313" t="s">
        <v>11</v>
      </c>
      <c r="D1313" t="s">
        <v>3885</v>
      </c>
      <c r="E1313" t="s">
        <v>13</v>
      </c>
      <c r="G1313" t="s">
        <v>14</v>
      </c>
      <c r="H1313" t="s">
        <v>3886</v>
      </c>
      <c r="I1313" t="s">
        <v>11</v>
      </c>
      <c r="J1313" t="s">
        <v>42</v>
      </c>
      <c r="K1313" t="s">
        <v>8829</v>
      </c>
      <c r="L1313">
        <v>2024</v>
      </c>
    </row>
    <row r="1314" spans="1:12" x14ac:dyDescent="0.35">
      <c r="A1314" t="s">
        <v>3555</v>
      </c>
      <c r="B1314" t="s">
        <v>3875</v>
      </c>
      <c r="C1314" t="s">
        <v>11</v>
      </c>
      <c r="D1314" t="s">
        <v>3887</v>
      </c>
      <c r="E1314" t="s">
        <v>13</v>
      </c>
      <c r="G1314" t="s">
        <v>14</v>
      </c>
      <c r="H1314" t="s">
        <v>3888</v>
      </c>
      <c r="I1314" t="s">
        <v>11</v>
      </c>
      <c r="K1314" t="s">
        <v>8829</v>
      </c>
      <c r="L1314">
        <v>2024</v>
      </c>
    </row>
    <row r="1315" spans="1:12" x14ac:dyDescent="0.35">
      <c r="A1315" t="s">
        <v>3555</v>
      </c>
      <c r="B1315" t="s">
        <v>3086</v>
      </c>
      <c r="C1315" t="s">
        <v>11</v>
      </c>
      <c r="D1315" t="s">
        <v>3889</v>
      </c>
      <c r="E1315" t="s">
        <v>13</v>
      </c>
      <c r="G1315" t="s">
        <v>14</v>
      </c>
      <c r="H1315" t="s">
        <v>3890</v>
      </c>
      <c r="I1315" t="s">
        <v>11</v>
      </c>
      <c r="J1315" t="s">
        <v>42</v>
      </c>
      <c r="K1315" t="s">
        <v>8829</v>
      </c>
      <c r="L1315">
        <v>2024</v>
      </c>
    </row>
    <row r="1316" spans="1:12" x14ac:dyDescent="0.35">
      <c r="A1316" t="s">
        <v>3555</v>
      </c>
      <c r="B1316" t="s">
        <v>3716</v>
      </c>
      <c r="C1316" t="s">
        <v>11</v>
      </c>
      <c r="D1316" t="s">
        <v>3891</v>
      </c>
      <c r="E1316" t="s">
        <v>13</v>
      </c>
      <c r="G1316" t="s">
        <v>14</v>
      </c>
      <c r="H1316" t="s">
        <v>3892</v>
      </c>
      <c r="I1316" t="s">
        <v>11</v>
      </c>
      <c r="K1316" t="s">
        <v>8829</v>
      </c>
      <c r="L1316">
        <v>2024</v>
      </c>
    </row>
    <row r="1317" spans="1:12" x14ac:dyDescent="0.35">
      <c r="A1317" t="s">
        <v>3555</v>
      </c>
      <c r="B1317" t="s">
        <v>3893</v>
      </c>
      <c r="C1317" t="s">
        <v>42</v>
      </c>
      <c r="D1317" t="s">
        <v>3894</v>
      </c>
      <c r="E1317" t="s">
        <v>13</v>
      </c>
      <c r="G1317" t="s">
        <v>14</v>
      </c>
      <c r="H1317" t="s">
        <v>3895</v>
      </c>
      <c r="I1317" t="s">
        <v>42</v>
      </c>
      <c r="J1317" t="s">
        <v>42</v>
      </c>
      <c r="K1317" t="s">
        <v>8829</v>
      </c>
      <c r="L1317">
        <v>2024</v>
      </c>
    </row>
    <row r="1318" spans="1:12" x14ac:dyDescent="0.35">
      <c r="A1318" t="s">
        <v>3555</v>
      </c>
      <c r="B1318" t="s">
        <v>3896</v>
      </c>
      <c r="C1318" t="s">
        <v>11</v>
      </c>
      <c r="D1318" t="s">
        <v>3897</v>
      </c>
      <c r="E1318" t="s">
        <v>13</v>
      </c>
      <c r="G1318" t="s">
        <v>14</v>
      </c>
      <c r="H1318" t="s">
        <v>3898</v>
      </c>
      <c r="I1318" t="s">
        <v>11</v>
      </c>
      <c r="J1318" t="s">
        <v>42</v>
      </c>
      <c r="K1318" t="s">
        <v>8829</v>
      </c>
      <c r="L1318">
        <v>2024</v>
      </c>
    </row>
    <row r="1319" spans="1:12" x14ac:dyDescent="0.35">
      <c r="A1319" t="s">
        <v>3555</v>
      </c>
      <c r="B1319" t="s">
        <v>3899</v>
      </c>
      <c r="D1319" t="s">
        <v>3900</v>
      </c>
      <c r="E1319" t="s">
        <v>13</v>
      </c>
      <c r="G1319" t="s">
        <v>14</v>
      </c>
      <c r="H1319" t="s">
        <v>3901</v>
      </c>
      <c r="I1319" t="s">
        <v>11</v>
      </c>
      <c r="K1319" t="s">
        <v>8829</v>
      </c>
      <c r="L1319">
        <v>2024</v>
      </c>
    </row>
    <row r="1320" spans="1:12" x14ac:dyDescent="0.35">
      <c r="A1320" t="s">
        <v>3555</v>
      </c>
      <c r="B1320" t="s">
        <v>3902</v>
      </c>
      <c r="C1320" t="s">
        <v>35</v>
      </c>
      <c r="D1320" t="s">
        <v>3903</v>
      </c>
      <c r="E1320" t="s">
        <v>13</v>
      </c>
      <c r="G1320" t="s">
        <v>14</v>
      </c>
      <c r="H1320" t="s">
        <v>3904</v>
      </c>
      <c r="I1320" t="s">
        <v>35</v>
      </c>
      <c r="J1320" t="s">
        <v>35</v>
      </c>
      <c r="K1320" t="s">
        <v>8829</v>
      </c>
      <c r="L1320">
        <v>2024</v>
      </c>
    </row>
    <row r="1321" spans="1:12" x14ac:dyDescent="0.35">
      <c r="A1321" t="s">
        <v>3555</v>
      </c>
      <c r="B1321" t="s">
        <v>3905</v>
      </c>
      <c r="D1321" t="s">
        <v>3906</v>
      </c>
      <c r="E1321" t="s">
        <v>13</v>
      </c>
      <c r="G1321" t="s">
        <v>14</v>
      </c>
      <c r="H1321" t="s">
        <v>3907</v>
      </c>
      <c r="I1321" t="s">
        <v>11</v>
      </c>
      <c r="K1321" t="s">
        <v>8829</v>
      </c>
      <c r="L1321">
        <v>2024</v>
      </c>
    </row>
    <row r="1322" spans="1:12" x14ac:dyDescent="0.35">
      <c r="A1322" t="s">
        <v>3555</v>
      </c>
      <c r="B1322" t="s">
        <v>3908</v>
      </c>
      <c r="C1322" t="s">
        <v>11</v>
      </c>
      <c r="D1322" t="s">
        <v>3909</v>
      </c>
      <c r="E1322" t="s">
        <v>13</v>
      </c>
      <c r="G1322" t="s">
        <v>14</v>
      </c>
      <c r="H1322" t="s">
        <v>3910</v>
      </c>
      <c r="I1322" t="s">
        <v>11</v>
      </c>
      <c r="K1322" t="s">
        <v>8829</v>
      </c>
      <c r="L1322">
        <v>2024</v>
      </c>
    </row>
    <row r="1323" spans="1:12" x14ac:dyDescent="0.35">
      <c r="A1323" t="s">
        <v>3555</v>
      </c>
      <c r="B1323" t="s">
        <v>3911</v>
      </c>
      <c r="C1323" t="s">
        <v>11</v>
      </c>
      <c r="D1323" t="s">
        <v>3912</v>
      </c>
      <c r="E1323" t="s">
        <v>13</v>
      </c>
      <c r="G1323" t="s">
        <v>14</v>
      </c>
      <c r="H1323" t="s">
        <v>3913</v>
      </c>
      <c r="I1323" t="s">
        <v>11</v>
      </c>
      <c r="J1323" t="s">
        <v>42</v>
      </c>
      <c r="K1323" t="s">
        <v>8829</v>
      </c>
      <c r="L1323">
        <v>2024</v>
      </c>
    </row>
    <row r="1324" spans="1:12" x14ac:dyDescent="0.35">
      <c r="A1324" t="s">
        <v>3555</v>
      </c>
      <c r="B1324" t="s">
        <v>3914</v>
      </c>
      <c r="C1324" t="s">
        <v>35</v>
      </c>
      <c r="D1324" t="s">
        <v>3915</v>
      </c>
      <c r="E1324" t="s">
        <v>13</v>
      </c>
      <c r="G1324" t="s">
        <v>14</v>
      </c>
      <c r="H1324" t="s">
        <v>3916</v>
      </c>
      <c r="I1324" t="s">
        <v>35</v>
      </c>
      <c r="J1324" t="s">
        <v>35</v>
      </c>
      <c r="K1324" t="s">
        <v>8829</v>
      </c>
      <c r="L1324">
        <v>2024</v>
      </c>
    </row>
    <row r="1325" spans="1:12" x14ac:dyDescent="0.35">
      <c r="A1325" t="s">
        <v>3555</v>
      </c>
      <c r="B1325" t="s">
        <v>3917</v>
      </c>
      <c r="C1325" t="s">
        <v>11</v>
      </c>
      <c r="D1325" t="s">
        <v>3918</v>
      </c>
      <c r="E1325" t="s">
        <v>13</v>
      </c>
      <c r="G1325" t="s">
        <v>14</v>
      </c>
      <c r="H1325" t="s">
        <v>3919</v>
      </c>
      <c r="I1325" t="s">
        <v>11</v>
      </c>
      <c r="J1325" t="s">
        <v>42</v>
      </c>
      <c r="K1325" t="s">
        <v>8829</v>
      </c>
      <c r="L1325">
        <v>2024</v>
      </c>
    </row>
    <row r="1326" spans="1:12" x14ac:dyDescent="0.35">
      <c r="A1326" t="s">
        <v>3555</v>
      </c>
      <c r="B1326" t="s">
        <v>3920</v>
      </c>
      <c r="C1326" t="s">
        <v>11</v>
      </c>
      <c r="D1326" t="s">
        <v>3921</v>
      </c>
      <c r="E1326" t="s">
        <v>13</v>
      </c>
      <c r="G1326" t="s">
        <v>14</v>
      </c>
      <c r="H1326" t="s">
        <v>3922</v>
      </c>
      <c r="I1326" t="s">
        <v>11</v>
      </c>
      <c r="J1326" t="s">
        <v>42</v>
      </c>
      <c r="K1326" t="s">
        <v>8829</v>
      </c>
      <c r="L1326">
        <v>2024</v>
      </c>
    </row>
    <row r="1327" spans="1:12" x14ac:dyDescent="0.35">
      <c r="A1327" t="s">
        <v>3555</v>
      </c>
      <c r="B1327" t="s">
        <v>3044</v>
      </c>
      <c r="C1327" t="s">
        <v>11</v>
      </c>
      <c r="D1327" t="s">
        <v>3923</v>
      </c>
      <c r="E1327" t="s">
        <v>13</v>
      </c>
      <c r="G1327" t="s">
        <v>14</v>
      </c>
      <c r="H1327" t="s">
        <v>3924</v>
      </c>
      <c r="I1327" t="s">
        <v>11</v>
      </c>
      <c r="J1327" t="s">
        <v>42</v>
      </c>
      <c r="K1327" t="s">
        <v>8829</v>
      </c>
      <c r="L1327">
        <v>2024</v>
      </c>
    </row>
    <row r="1328" spans="1:12" x14ac:dyDescent="0.35">
      <c r="A1328" t="s">
        <v>3555</v>
      </c>
      <c r="B1328" t="s">
        <v>3925</v>
      </c>
      <c r="D1328" t="s">
        <v>3926</v>
      </c>
      <c r="E1328" t="s">
        <v>13</v>
      </c>
      <c r="G1328" t="s">
        <v>14</v>
      </c>
      <c r="H1328" t="s">
        <v>3927</v>
      </c>
      <c r="I1328" t="s">
        <v>42</v>
      </c>
      <c r="J1328" t="s">
        <v>42</v>
      </c>
      <c r="K1328" t="s">
        <v>8829</v>
      </c>
      <c r="L1328">
        <v>2024</v>
      </c>
    </row>
    <row r="1329" spans="1:12" x14ac:dyDescent="0.35">
      <c r="A1329" t="s">
        <v>3555</v>
      </c>
      <c r="B1329" t="s">
        <v>3928</v>
      </c>
      <c r="C1329" t="s">
        <v>11</v>
      </c>
      <c r="D1329" t="s">
        <v>3929</v>
      </c>
      <c r="E1329" t="s">
        <v>13</v>
      </c>
      <c r="G1329" t="s">
        <v>14</v>
      </c>
      <c r="H1329" t="s">
        <v>3930</v>
      </c>
      <c r="I1329" t="s">
        <v>11</v>
      </c>
      <c r="J1329" t="s">
        <v>42</v>
      </c>
      <c r="K1329" t="s">
        <v>8829</v>
      </c>
      <c r="L1329">
        <v>2024</v>
      </c>
    </row>
    <row r="1330" spans="1:12" x14ac:dyDescent="0.35">
      <c r="A1330" t="s">
        <v>3555</v>
      </c>
      <c r="B1330" t="s">
        <v>3931</v>
      </c>
      <c r="C1330" t="s">
        <v>11</v>
      </c>
      <c r="D1330" t="s">
        <v>3932</v>
      </c>
      <c r="E1330" t="s">
        <v>13</v>
      </c>
      <c r="G1330" t="s">
        <v>14</v>
      </c>
      <c r="H1330" t="s">
        <v>3933</v>
      </c>
      <c r="I1330" t="s">
        <v>11</v>
      </c>
      <c r="J1330" t="s">
        <v>42</v>
      </c>
      <c r="K1330" t="s">
        <v>8829</v>
      </c>
      <c r="L1330">
        <v>2024</v>
      </c>
    </row>
    <row r="1331" spans="1:12" x14ac:dyDescent="0.35">
      <c r="A1331" t="s">
        <v>3555</v>
      </c>
      <c r="B1331" t="s">
        <v>3934</v>
      </c>
      <c r="C1331" t="s">
        <v>11</v>
      </c>
      <c r="D1331" t="s">
        <v>3935</v>
      </c>
      <c r="E1331" t="s">
        <v>13</v>
      </c>
      <c r="G1331" t="s">
        <v>14</v>
      </c>
      <c r="H1331" t="s">
        <v>3936</v>
      </c>
      <c r="I1331" t="s">
        <v>11</v>
      </c>
      <c r="K1331" t="s">
        <v>8829</v>
      </c>
      <c r="L1331">
        <v>2024</v>
      </c>
    </row>
    <row r="1332" spans="1:12" x14ac:dyDescent="0.35">
      <c r="A1332" t="s">
        <v>3555</v>
      </c>
      <c r="B1332" t="s">
        <v>3937</v>
      </c>
      <c r="C1332" t="s">
        <v>11</v>
      </c>
      <c r="D1332" t="s">
        <v>3938</v>
      </c>
      <c r="E1332" t="s">
        <v>13</v>
      </c>
      <c r="G1332" t="s">
        <v>14</v>
      </c>
      <c r="H1332" t="s">
        <v>3939</v>
      </c>
      <c r="I1332" t="s">
        <v>11</v>
      </c>
      <c r="J1332" t="s">
        <v>42</v>
      </c>
      <c r="K1332" t="s">
        <v>8829</v>
      </c>
      <c r="L1332">
        <v>2024</v>
      </c>
    </row>
    <row r="1333" spans="1:12" x14ac:dyDescent="0.35">
      <c r="A1333" t="s">
        <v>3555</v>
      </c>
      <c r="B1333" t="s">
        <v>3940</v>
      </c>
      <c r="C1333" t="s">
        <v>11</v>
      </c>
      <c r="D1333" t="s">
        <v>3941</v>
      </c>
      <c r="E1333" t="s">
        <v>13</v>
      </c>
      <c r="G1333" t="s">
        <v>14</v>
      </c>
      <c r="H1333" t="s">
        <v>3942</v>
      </c>
      <c r="I1333" t="s">
        <v>11</v>
      </c>
      <c r="K1333" t="s">
        <v>8829</v>
      </c>
      <c r="L1333">
        <v>2024</v>
      </c>
    </row>
    <row r="1334" spans="1:12" x14ac:dyDescent="0.35">
      <c r="A1334" t="s">
        <v>3555</v>
      </c>
      <c r="B1334" t="s">
        <v>3943</v>
      </c>
      <c r="C1334" t="s">
        <v>11</v>
      </c>
      <c r="D1334" t="s">
        <v>3944</v>
      </c>
      <c r="E1334" t="s">
        <v>13</v>
      </c>
      <c r="G1334" t="s">
        <v>14</v>
      </c>
      <c r="H1334" t="s">
        <v>3945</v>
      </c>
      <c r="I1334" t="s">
        <v>11</v>
      </c>
      <c r="J1334" t="s">
        <v>42</v>
      </c>
      <c r="K1334" t="s">
        <v>8829</v>
      </c>
      <c r="L1334">
        <v>2024</v>
      </c>
    </row>
    <row r="1335" spans="1:12" x14ac:dyDescent="0.35">
      <c r="A1335" t="s">
        <v>3555</v>
      </c>
      <c r="B1335" t="s">
        <v>3946</v>
      </c>
      <c r="C1335" t="s">
        <v>35</v>
      </c>
      <c r="D1335" t="s">
        <v>3947</v>
      </c>
      <c r="E1335" t="s">
        <v>13</v>
      </c>
      <c r="G1335" t="s">
        <v>14</v>
      </c>
      <c r="H1335" t="s">
        <v>3948</v>
      </c>
      <c r="I1335" t="s">
        <v>35</v>
      </c>
      <c r="J1335" t="s">
        <v>35</v>
      </c>
      <c r="K1335" t="s">
        <v>8829</v>
      </c>
      <c r="L1335">
        <v>2024</v>
      </c>
    </row>
    <row r="1336" spans="1:12" x14ac:dyDescent="0.35">
      <c r="A1336" t="s">
        <v>3555</v>
      </c>
      <c r="B1336" t="s">
        <v>3949</v>
      </c>
      <c r="C1336" t="s">
        <v>11</v>
      </c>
      <c r="D1336" t="s">
        <v>3950</v>
      </c>
      <c r="E1336" t="s">
        <v>13</v>
      </c>
      <c r="G1336" t="s">
        <v>14</v>
      </c>
      <c r="H1336" t="s">
        <v>3951</v>
      </c>
      <c r="I1336" t="s">
        <v>11</v>
      </c>
      <c r="J1336" t="s">
        <v>42</v>
      </c>
      <c r="K1336" t="s">
        <v>8829</v>
      </c>
      <c r="L1336">
        <v>2024</v>
      </c>
    </row>
    <row r="1337" spans="1:12" x14ac:dyDescent="0.35">
      <c r="A1337" t="s">
        <v>3555</v>
      </c>
      <c r="B1337" t="s">
        <v>3952</v>
      </c>
      <c r="C1337" t="s">
        <v>42</v>
      </c>
      <c r="D1337" t="s">
        <v>3953</v>
      </c>
      <c r="E1337" t="s">
        <v>13</v>
      </c>
      <c r="G1337" t="s">
        <v>14</v>
      </c>
      <c r="H1337" t="s">
        <v>3954</v>
      </c>
      <c r="I1337" t="s">
        <v>42</v>
      </c>
      <c r="J1337" t="s">
        <v>42</v>
      </c>
      <c r="K1337" t="s">
        <v>8829</v>
      </c>
      <c r="L1337">
        <v>2024</v>
      </c>
    </row>
    <row r="1338" spans="1:12" x14ac:dyDescent="0.35">
      <c r="A1338" t="s">
        <v>3555</v>
      </c>
      <c r="B1338" t="s">
        <v>3955</v>
      </c>
      <c r="C1338" t="s">
        <v>11</v>
      </c>
      <c r="D1338" t="s">
        <v>3956</v>
      </c>
      <c r="E1338" t="s">
        <v>13</v>
      </c>
      <c r="G1338" t="s">
        <v>14</v>
      </c>
      <c r="H1338" t="s">
        <v>3957</v>
      </c>
      <c r="I1338" t="s">
        <v>11</v>
      </c>
      <c r="J1338" t="s">
        <v>42</v>
      </c>
      <c r="K1338" t="s">
        <v>8829</v>
      </c>
      <c r="L1338">
        <v>2024</v>
      </c>
    </row>
    <row r="1339" spans="1:12" x14ac:dyDescent="0.35">
      <c r="A1339" t="s">
        <v>3555</v>
      </c>
      <c r="B1339" t="s">
        <v>3958</v>
      </c>
      <c r="C1339" t="s">
        <v>11</v>
      </c>
      <c r="D1339" t="s">
        <v>3959</v>
      </c>
      <c r="E1339" t="s">
        <v>13</v>
      </c>
      <c r="G1339" t="s">
        <v>14</v>
      </c>
      <c r="H1339" t="s">
        <v>3960</v>
      </c>
      <c r="I1339" t="s">
        <v>11</v>
      </c>
      <c r="J1339" t="s">
        <v>42</v>
      </c>
      <c r="K1339" t="s">
        <v>8829</v>
      </c>
      <c r="L1339">
        <v>2024</v>
      </c>
    </row>
    <row r="1340" spans="1:12" x14ac:dyDescent="0.35">
      <c r="A1340" t="s">
        <v>3555</v>
      </c>
      <c r="B1340" t="s">
        <v>3961</v>
      </c>
      <c r="C1340" t="s">
        <v>11</v>
      </c>
      <c r="D1340" t="s">
        <v>3962</v>
      </c>
      <c r="E1340" t="s">
        <v>13</v>
      </c>
      <c r="G1340" t="s">
        <v>14</v>
      </c>
      <c r="H1340" t="s">
        <v>3963</v>
      </c>
      <c r="I1340" t="s">
        <v>11</v>
      </c>
      <c r="K1340" t="s">
        <v>8829</v>
      </c>
      <c r="L1340">
        <v>2024</v>
      </c>
    </row>
    <row r="1341" spans="1:12" x14ac:dyDescent="0.35">
      <c r="A1341" t="s">
        <v>3555</v>
      </c>
      <c r="B1341" t="s">
        <v>3964</v>
      </c>
      <c r="C1341" t="s">
        <v>11</v>
      </c>
      <c r="D1341" t="s">
        <v>3965</v>
      </c>
      <c r="E1341" t="s">
        <v>13</v>
      </c>
      <c r="G1341" t="s">
        <v>14</v>
      </c>
      <c r="H1341" t="s">
        <v>3966</v>
      </c>
      <c r="I1341" t="s">
        <v>11</v>
      </c>
      <c r="J1341" t="s">
        <v>42</v>
      </c>
      <c r="K1341" t="s">
        <v>8829</v>
      </c>
      <c r="L1341">
        <v>2024</v>
      </c>
    </row>
    <row r="1342" spans="1:12" x14ac:dyDescent="0.35">
      <c r="A1342" t="s">
        <v>3555</v>
      </c>
      <c r="B1342" t="s">
        <v>3967</v>
      </c>
      <c r="C1342" t="s">
        <v>11</v>
      </c>
      <c r="D1342" t="s">
        <v>3968</v>
      </c>
      <c r="E1342" t="s">
        <v>13</v>
      </c>
      <c r="G1342" t="s">
        <v>14</v>
      </c>
      <c r="H1342" t="s">
        <v>3969</v>
      </c>
      <c r="I1342" t="s">
        <v>11</v>
      </c>
      <c r="J1342" t="s">
        <v>42</v>
      </c>
      <c r="K1342" t="s">
        <v>8829</v>
      </c>
      <c r="L1342">
        <v>2024</v>
      </c>
    </row>
    <row r="1343" spans="1:12" x14ac:dyDescent="0.35">
      <c r="A1343" t="s">
        <v>3555</v>
      </c>
      <c r="B1343" t="s">
        <v>3970</v>
      </c>
      <c r="C1343" t="s">
        <v>11</v>
      </c>
      <c r="D1343" t="s">
        <v>3971</v>
      </c>
      <c r="E1343" t="s">
        <v>13</v>
      </c>
      <c r="G1343" t="s">
        <v>14</v>
      </c>
      <c r="H1343" t="s">
        <v>3972</v>
      </c>
      <c r="I1343" t="s">
        <v>11</v>
      </c>
      <c r="J1343" t="s">
        <v>42</v>
      </c>
      <c r="K1343" t="s">
        <v>8829</v>
      </c>
      <c r="L1343">
        <v>2024</v>
      </c>
    </row>
    <row r="1344" spans="1:12" x14ac:dyDescent="0.35">
      <c r="A1344" t="s">
        <v>3555</v>
      </c>
      <c r="B1344" t="s">
        <v>3973</v>
      </c>
      <c r="C1344" t="s">
        <v>11</v>
      </c>
      <c r="D1344" t="s">
        <v>3974</v>
      </c>
      <c r="E1344" t="s">
        <v>13</v>
      </c>
      <c r="G1344" t="s">
        <v>14</v>
      </c>
      <c r="H1344" t="s">
        <v>3975</v>
      </c>
      <c r="I1344" t="s">
        <v>11</v>
      </c>
      <c r="J1344" t="s">
        <v>42</v>
      </c>
      <c r="K1344" t="s">
        <v>8829</v>
      </c>
      <c r="L1344">
        <v>2024</v>
      </c>
    </row>
    <row r="1345" spans="1:12" x14ac:dyDescent="0.35">
      <c r="A1345" t="s">
        <v>3555</v>
      </c>
      <c r="B1345" t="s">
        <v>3976</v>
      </c>
      <c r="C1345" t="s">
        <v>35</v>
      </c>
      <c r="D1345" t="s">
        <v>3977</v>
      </c>
      <c r="E1345" t="s">
        <v>13</v>
      </c>
      <c r="G1345" t="s">
        <v>14</v>
      </c>
      <c r="H1345" t="s">
        <v>3978</v>
      </c>
      <c r="I1345" t="s">
        <v>35</v>
      </c>
      <c r="J1345" t="s">
        <v>35</v>
      </c>
      <c r="K1345" t="s">
        <v>8829</v>
      </c>
      <c r="L1345">
        <v>2024</v>
      </c>
    </row>
    <row r="1346" spans="1:12" x14ac:dyDescent="0.35">
      <c r="A1346" t="s">
        <v>3555</v>
      </c>
      <c r="B1346" t="s">
        <v>3979</v>
      </c>
      <c r="C1346" t="s">
        <v>11</v>
      </c>
      <c r="D1346" t="s">
        <v>3980</v>
      </c>
      <c r="E1346" t="s">
        <v>13</v>
      </c>
      <c r="G1346" t="s">
        <v>14</v>
      </c>
      <c r="H1346" t="s">
        <v>3981</v>
      </c>
      <c r="I1346" t="s">
        <v>11</v>
      </c>
      <c r="K1346" t="s">
        <v>8829</v>
      </c>
      <c r="L1346">
        <v>2024</v>
      </c>
    </row>
    <row r="1347" spans="1:12" x14ac:dyDescent="0.35">
      <c r="A1347" t="s">
        <v>3555</v>
      </c>
      <c r="B1347" t="s">
        <v>3982</v>
      </c>
      <c r="C1347" t="s">
        <v>11</v>
      </c>
      <c r="D1347" t="s">
        <v>3983</v>
      </c>
      <c r="E1347" t="s">
        <v>13</v>
      </c>
      <c r="G1347" t="s">
        <v>14</v>
      </c>
      <c r="H1347" t="s">
        <v>3984</v>
      </c>
      <c r="I1347" t="s">
        <v>11</v>
      </c>
      <c r="J1347" t="s">
        <v>42</v>
      </c>
      <c r="K1347" t="s">
        <v>8829</v>
      </c>
      <c r="L1347">
        <v>2024</v>
      </c>
    </row>
    <row r="1348" spans="1:12" x14ac:dyDescent="0.35">
      <c r="A1348" t="s">
        <v>3555</v>
      </c>
      <c r="B1348" t="s">
        <v>3985</v>
      </c>
      <c r="C1348" t="s">
        <v>11</v>
      </c>
      <c r="D1348" t="s">
        <v>3986</v>
      </c>
      <c r="E1348" t="s">
        <v>13</v>
      </c>
      <c r="G1348" t="s">
        <v>14</v>
      </c>
      <c r="H1348" t="s">
        <v>3987</v>
      </c>
      <c r="I1348" t="s">
        <v>11</v>
      </c>
      <c r="J1348" t="s">
        <v>42</v>
      </c>
      <c r="K1348" t="s">
        <v>8829</v>
      </c>
      <c r="L1348">
        <v>2024</v>
      </c>
    </row>
    <row r="1349" spans="1:12" x14ac:dyDescent="0.35">
      <c r="A1349" t="s">
        <v>3555</v>
      </c>
      <c r="B1349" t="s">
        <v>3988</v>
      </c>
      <c r="C1349" t="s">
        <v>11</v>
      </c>
      <c r="D1349" t="s">
        <v>3989</v>
      </c>
      <c r="E1349" t="s">
        <v>13</v>
      </c>
      <c r="G1349" t="s">
        <v>14</v>
      </c>
      <c r="H1349" t="s">
        <v>3990</v>
      </c>
      <c r="I1349" t="s">
        <v>11</v>
      </c>
      <c r="J1349" t="s">
        <v>42</v>
      </c>
      <c r="K1349" t="s">
        <v>8829</v>
      </c>
      <c r="L1349">
        <v>2024</v>
      </c>
    </row>
    <row r="1350" spans="1:12" x14ac:dyDescent="0.35">
      <c r="A1350" t="s">
        <v>3555</v>
      </c>
      <c r="B1350" t="s">
        <v>3991</v>
      </c>
      <c r="C1350" t="s">
        <v>42</v>
      </c>
      <c r="D1350" t="s">
        <v>3992</v>
      </c>
      <c r="E1350" t="s">
        <v>13</v>
      </c>
      <c r="G1350" t="s">
        <v>14</v>
      </c>
      <c r="H1350" t="s">
        <v>3993</v>
      </c>
      <c r="I1350" t="s">
        <v>42</v>
      </c>
      <c r="J1350" t="s">
        <v>42</v>
      </c>
      <c r="K1350" t="s">
        <v>8829</v>
      </c>
      <c r="L1350">
        <v>2024</v>
      </c>
    </row>
    <row r="1351" spans="1:12" x14ac:dyDescent="0.35">
      <c r="A1351" t="s">
        <v>3555</v>
      </c>
      <c r="B1351" t="s">
        <v>3994</v>
      </c>
      <c r="C1351" t="s">
        <v>42</v>
      </c>
      <c r="D1351" t="s">
        <v>3995</v>
      </c>
      <c r="E1351" t="s">
        <v>13</v>
      </c>
      <c r="G1351" t="s">
        <v>14</v>
      </c>
      <c r="H1351" t="s">
        <v>3996</v>
      </c>
      <c r="I1351" t="s">
        <v>42</v>
      </c>
      <c r="J1351" t="s">
        <v>42</v>
      </c>
      <c r="K1351" t="s">
        <v>8829</v>
      </c>
      <c r="L1351">
        <v>2024</v>
      </c>
    </row>
    <row r="1352" spans="1:12" x14ac:dyDescent="0.35">
      <c r="A1352" t="s">
        <v>3555</v>
      </c>
      <c r="B1352" t="s">
        <v>3997</v>
      </c>
      <c r="C1352" t="s">
        <v>11</v>
      </c>
      <c r="D1352" t="s">
        <v>3998</v>
      </c>
      <c r="E1352" t="s">
        <v>13</v>
      </c>
      <c r="G1352" t="s">
        <v>14</v>
      </c>
      <c r="H1352" t="s">
        <v>3999</v>
      </c>
      <c r="I1352" t="s">
        <v>11</v>
      </c>
      <c r="J1352" t="s">
        <v>42</v>
      </c>
      <c r="K1352" t="s">
        <v>8829</v>
      </c>
      <c r="L1352">
        <v>2024</v>
      </c>
    </row>
    <row r="1353" spans="1:12" x14ac:dyDescent="0.35">
      <c r="A1353" t="s">
        <v>3555</v>
      </c>
      <c r="B1353" t="s">
        <v>4000</v>
      </c>
      <c r="C1353" t="s">
        <v>11</v>
      </c>
      <c r="D1353" t="s">
        <v>4001</v>
      </c>
      <c r="E1353" t="s">
        <v>13</v>
      </c>
      <c r="G1353" t="s">
        <v>14</v>
      </c>
      <c r="H1353" t="s">
        <v>4002</v>
      </c>
      <c r="I1353" t="s">
        <v>11</v>
      </c>
      <c r="K1353" t="s">
        <v>8829</v>
      </c>
      <c r="L1353">
        <v>2024</v>
      </c>
    </row>
    <row r="1354" spans="1:12" x14ac:dyDescent="0.35">
      <c r="A1354" t="s">
        <v>3555</v>
      </c>
      <c r="B1354" t="s">
        <v>4003</v>
      </c>
      <c r="D1354" t="s">
        <v>4004</v>
      </c>
      <c r="E1354" t="s">
        <v>13</v>
      </c>
      <c r="G1354" t="s">
        <v>14</v>
      </c>
      <c r="H1354" t="s">
        <v>4005</v>
      </c>
      <c r="I1354" t="s">
        <v>11</v>
      </c>
      <c r="K1354" t="s">
        <v>8829</v>
      </c>
      <c r="L1354">
        <v>2024</v>
      </c>
    </row>
    <row r="1355" spans="1:12" x14ac:dyDescent="0.35">
      <c r="A1355" t="s">
        <v>3555</v>
      </c>
      <c r="B1355" t="s">
        <v>4006</v>
      </c>
      <c r="C1355" t="s">
        <v>11</v>
      </c>
      <c r="D1355" t="s">
        <v>4007</v>
      </c>
      <c r="E1355" t="s">
        <v>13</v>
      </c>
      <c r="G1355" t="s">
        <v>14</v>
      </c>
      <c r="H1355" t="s">
        <v>4008</v>
      </c>
      <c r="I1355" t="s">
        <v>11</v>
      </c>
      <c r="K1355" t="s">
        <v>8829</v>
      </c>
      <c r="L1355">
        <v>2024</v>
      </c>
    </row>
    <row r="1356" spans="1:12" x14ac:dyDescent="0.35">
      <c r="A1356" t="s">
        <v>3555</v>
      </c>
      <c r="B1356" t="s">
        <v>4009</v>
      </c>
      <c r="C1356" t="s">
        <v>42</v>
      </c>
      <c r="D1356" t="s">
        <v>4010</v>
      </c>
      <c r="E1356" t="s">
        <v>13</v>
      </c>
      <c r="G1356" t="s">
        <v>14</v>
      </c>
      <c r="H1356" t="s">
        <v>4011</v>
      </c>
      <c r="I1356" t="s">
        <v>42</v>
      </c>
      <c r="J1356" t="s">
        <v>42</v>
      </c>
      <c r="K1356" t="s">
        <v>8829</v>
      </c>
      <c r="L1356">
        <v>2024</v>
      </c>
    </row>
    <row r="1357" spans="1:12" x14ac:dyDescent="0.35">
      <c r="A1357" t="s">
        <v>3555</v>
      </c>
      <c r="B1357" t="s">
        <v>4012</v>
      </c>
      <c r="D1357" t="s">
        <v>4013</v>
      </c>
      <c r="E1357" t="s">
        <v>13</v>
      </c>
      <c r="G1357" t="s">
        <v>14</v>
      </c>
      <c r="H1357" t="s">
        <v>4014</v>
      </c>
      <c r="I1357" t="s">
        <v>42</v>
      </c>
      <c r="J1357" t="s">
        <v>42</v>
      </c>
      <c r="K1357" t="s">
        <v>8829</v>
      </c>
      <c r="L1357">
        <v>2024</v>
      </c>
    </row>
    <row r="1358" spans="1:12" x14ac:dyDescent="0.35">
      <c r="A1358" t="s">
        <v>3555</v>
      </c>
      <c r="B1358" t="s">
        <v>4015</v>
      </c>
      <c r="D1358" t="s">
        <v>4016</v>
      </c>
      <c r="E1358" t="s">
        <v>13</v>
      </c>
      <c r="G1358" t="s">
        <v>14</v>
      </c>
      <c r="H1358" t="s">
        <v>4017</v>
      </c>
      <c r="I1358" t="s">
        <v>11</v>
      </c>
      <c r="K1358" t="s">
        <v>8829</v>
      </c>
      <c r="L1358">
        <v>2024</v>
      </c>
    </row>
    <row r="1359" spans="1:12" x14ac:dyDescent="0.35">
      <c r="A1359" t="s">
        <v>3555</v>
      </c>
      <c r="B1359" t="s">
        <v>4018</v>
      </c>
      <c r="D1359" t="s">
        <v>4019</v>
      </c>
      <c r="E1359" t="s">
        <v>13</v>
      </c>
      <c r="G1359" t="s">
        <v>14</v>
      </c>
      <c r="H1359" t="s">
        <v>4020</v>
      </c>
      <c r="I1359" t="s">
        <v>42</v>
      </c>
      <c r="J1359" t="s">
        <v>42</v>
      </c>
      <c r="K1359" t="s">
        <v>8829</v>
      </c>
      <c r="L1359">
        <v>2024</v>
      </c>
    </row>
    <row r="1360" spans="1:12" x14ac:dyDescent="0.35">
      <c r="A1360" t="s">
        <v>3555</v>
      </c>
      <c r="B1360" t="s">
        <v>4021</v>
      </c>
      <c r="C1360" t="s">
        <v>11</v>
      </c>
      <c r="D1360" t="s">
        <v>4022</v>
      </c>
      <c r="E1360" t="s">
        <v>13</v>
      </c>
      <c r="G1360" t="s">
        <v>14</v>
      </c>
      <c r="H1360" t="s">
        <v>4023</v>
      </c>
      <c r="I1360" t="s">
        <v>11</v>
      </c>
      <c r="J1360" t="s">
        <v>42</v>
      </c>
      <c r="K1360" t="s">
        <v>8829</v>
      </c>
      <c r="L1360">
        <v>2024</v>
      </c>
    </row>
    <row r="1361" spans="1:12" x14ac:dyDescent="0.35">
      <c r="A1361" t="s">
        <v>3555</v>
      </c>
      <c r="B1361" t="s">
        <v>4024</v>
      </c>
      <c r="D1361" t="s">
        <v>4025</v>
      </c>
      <c r="E1361" t="s">
        <v>13</v>
      </c>
      <c r="G1361" t="s">
        <v>14</v>
      </c>
      <c r="H1361" t="s">
        <v>4026</v>
      </c>
      <c r="I1361" t="s">
        <v>11</v>
      </c>
      <c r="J1361" t="s">
        <v>42</v>
      </c>
      <c r="K1361" t="s">
        <v>8829</v>
      </c>
      <c r="L1361">
        <v>2024</v>
      </c>
    </row>
    <row r="1362" spans="1:12" x14ac:dyDescent="0.35">
      <c r="A1362" t="s">
        <v>3555</v>
      </c>
      <c r="B1362" t="s">
        <v>4027</v>
      </c>
      <c r="D1362" t="s">
        <v>4028</v>
      </c>
      <c r="E1362" t="s">
        <v>13</v>
      </c>
      <c r="G1362" t="s">
        <v>14</v>
      </c>
      <c r="H1362" t="s">
        <v>4029</v>
      </c>
      <c r="I1362" t="s">
        <v>42</v>
      </c>
      <c r="J1362" t="s">
        <v>42</v>
      </c>
      <c r="K1362" t="s">
        <v>8829</v>
      </c>
      <c r="L1362">
        <v>2024</v>
      </c>
    </row>
    <row r="1363" spans="1:12" x14ac:dyDescent="0.35">
      <c r="A1363" t="s">
        <v>3555</v>
      </c>
      <c r="B1363" t="s">
        <v>4030</v>
      </c>
      <c r="C1363" t="s">
        <v>35</v>
      </c>
      <c r="D1363" t="s">
        <v>4031</v>
      </c>
      <c r="E1363" t="s">
        <v>13</v>
      </c>
      <c r="G1363" t="s">
        <v>14</v>
      </c>
      <c r="H1363" t="s">
        <v>4032</v>
      </c>
      <c r="I1363" t="s">
        <v>35</v>
      </c>
      <c r="J1363" t="s">
        <v>35</v>
      </c>
      <c r="K1363" t="s">
        <v>8829</v>
      </c>
      <c r="L1363">
        <v>2024</v>
      </c>
    </row>
    <row r="1364" spans="1:12" x14ac:dyDescent="0.35">
      <c r="A1364" t="s">
        <v>3555</v>
      </c>
      <c r="B1364" t="s">
        <v>4033</v>
      </c>
      <c r="D1364" t="s">
        <v>4034</v>
      </c>
      <c r="E1364" t="s">
        <v>13</v>
      </c>
      <c r="G1364" t="s">
        <v>14</v>
      </c>
      <c r="H1364" t="s">
        <v>4035</v>
      </c>
      <c r="I1364" t="s">
        <v>42</v>
      </c>
      <c r="J1364" t="s">
        <v>42</v>
      </c>
      <c r="K1364" t="s">
        <v>8829</v>
      </c>
      <c r="L1364">
        <v>2024</v>
      </c>
    </row>
    <row r="1365" spans="1:12" x14ac:dyDescent="0.35">
      <c r="A1365" t="s">
        <v>3555</v>
      </c>
      <c r="B1365" t="s">
        <v>4036</v>
      </c>
      <c r="C1365" t="s">
        <v>11</v>
      </c>
      <c r="D1365" t="s">
        <v>4037</v>
      </c>
      <c r="E1365" t="s">
        <v>13</v>
      </c>
      <c r="G1365" t="s">
        <v>14</v>
      </c>
      <c r="H1365" t="s">
        <v>4038</v>
      </c>
      <c r="I1365" t="s">
        <v>11</v>
      </c>
      <c r="K1365" t="s">
        <v>8829</v>
      </c>
      <c r="L1365">
        <v>2024</v>
      </c>
    </row>
    <row r="1366" spans="1:12" x14ac:dyDescent="0.35">
      <c r="A1366" t="s">
        <v>3555</v>
      </c>
      <c r="B1366" t="s">
        <v>4039</v>
      </c>
      <c r="C1366" t="s">
        <v>11</v>
      </c>
      <c r="D1366" t="s">
        <v>4040</v>
      </c>
      <c r="E1366" t="s">
        <v>13</v>
      </c>
      <c r="G1366" t="s">
        <v>14</v>
      </c>
      <c r="H1366" t="s">
        <v>4041</v>
      </c>
      <c r="I1366" t="s">
        <v>11</v>
      </c>
      <c r="K1366" t="s">
        <v>8829</v>
      </c>
      <c r="L1366">
        <v>2024</v>
      </c>
    </row>
    <row r="1367" spans="1:12" x14ac:dyDescent="0.35">
      <c r="A1367" t="s">
        <v>3555</v>
      </c>
      <c r="B1367" t="s">
        <v>4042</v>
      </c>
      <c r="D1367" t="s">
        <v>4043</v>
      </c>
      <c r="E1367" t="s">
        <v>13</v>
      </c>
      <c r="G1367" t="s">
        <v>14</v>
      </c>
      <c r="H1367" t="s">
        <v>4044</v>
      </c>
      <c r="I1367" t="s">
        <v>42</v>
      </c>
      <c r="J1367" t="s">
        <v>42</v>
      </c>
      <c r="K1367" t="s">
        <v>8829</v>
      </c>
      <c r="L1367">
        <v>2024</v>
      </c>
    </row>
    <row r="1368" spans="1:12" x14ac:dyDescent="0.35">
      <c r="A1368" t="s">
        <v>3555</v>
      </c>
      <c r="B1368" t="s">
        <v>4045</v>
      </c>
      <c r="C1368" t="s">
        <v>35</v>
      </c>
      <c r="D1368" t="s">
        <v>4046</v>
      </c>
      <c r="E1368" t="s">
        <v>13</v>
      </c>
      <c r="G1368" t="s">
        <v>14</v>
      </c>
      <c r="H1368" t="s">
        <v>4047</v>
      </c>
      <c r="I1368" t="s">
        <v>35</v>
      </c>
      <c r="J1368" t="s">
        <v>35</v>
      </c>
      <c r="K1368" t="s">
        <v>8829</v>
      </c>
      <c r="L1368">
        <v>2024</v>
      </c>
    </row>
    <row r="1369" spans="1:12" x14ac:dyDescent="0.35">
      <c r="A1369" t="s">
        <v>3555</v>
      </c>
      <c r="B1369" t="s">
        <v>4048</v>
      </c>
      <c r="C1369" t="s">
        <v>11</v>
      </c>
      <c r="D1369" t="s">
        <v>4049</v>
      </c>
      <c r="E1369" t="s">
        <v>13</v>
      </c>
      <c r="G1369" t="s">
        <v>14</v>
      </c>
      <c r="H1369" t="s">
        <v>4050</v>
      </c>
      <c r="I1369" t="s">
        <v>11</v>
      </c>
      <c r="J1369" t="s">
        <v>42</v>
      </c>
      <c r="K1369" t="s">
        <v>8829</v>
      </c>
      <c r="L1369">
        <v>2024</v>
      </c>
    </row>
    <row r="1370" spans="1:12" x14ac:dyDescent="0.35">
      <c r="A1370" t="s">
        <v>3555</v>
      </c>
      <c r="B1370" t="s">
        <v>4051</v>
      </c>
      <c r="D1370" t="s">
        <v>4052</v>
      </c>
      <c r="E1370" t="s">
        <v>13</v>
      </c>
      <c r="G1370" t="s">
        <v>14</v>
      </c>
      <c r="H1370" t="s">
        <v>4053</v>
      </c>
      <c r="I1370" t="s">
        <v>42</v>
      </c>
      <c r="J1370" t="s">
        <v>42</v>
      </c>
      <c r="K1370" t="s">
        <v>8829</v>
      </c>
      <c r="L1370">
        <v>2024</v>
      </c>
    </row>
    <row r="1371" spans="1:12" x14ac:dyDescent="0.35">
      <c r="A1371" t="s">
        <v>3555</v>
      </c>
      <c r="B1371" t="s">
        <v>4054</v>
      </c>
      <c r="D1371" t="s">
        <v>4055</v>
      </c>
      <c r="E1371" t="s">
        <v>13</v>
      </c>
      <c r="G1371" t="s">
        <v>14</v>
      </c>
      <c r="H1371" t="s">
        <v>4056</v>
      </c>
      <c r="I1371" t="s">
        <v>42</v>
      </c>
      <c r="J1371" t="s">
        <v>42</v>
      </c>
      <c r="K1371" t="s">
        <v>8829</v>
      </c>
      <c r="L1371">
        <v>2024</v>
      </c>
    </row>
    <row r="1372" spans="1:12" x14ac:dyDescent="0.35">
      <c r="A1372" t="s">
        <v>3555</v>
      </c>
      <c r="B1372" t="s">
        <v>4057</v>
      </c>
      <c r="C1372" t="s">
        <v>11</v>
      </c>
      <c r="D1372" t="s">
        <v>4058</v>
      </c>
      <c r="E1372" t="s">
        <v>13</v>
      </c>
      <c r="G1372" t="s">
        <v>14</v>
      </c>
      <c r="H1372" t="s">
        <v>4059</v>
      </c>
      <c r="I1372" t="s">
        <v>11</v>
      </c>
      <c r="J1372" t="s">
        <v>42</v>
      </c>
      <c r="K1372" t="s">
        <v>8829</v>
      </c>
      <c r="L1372">
        <v>2024</v>
      </c>
    </row>
    <row r="1373" spans="1:12" x14ac:dyDescent="0.35">
      <c r="A1373" t="s">
        <v>3555</v>
      </c>
      <c r="B1373" t="s">
        <v>4060</v>
      </c>
      <c r="C1373" t="s">
        <v>42</v>
      </c>
      <c r="D1373" t="s">
        <v>4061</v>
      </c>
      <c r="E1373" t="s">
        <v>13</v>
      </c>
      <c r="G1373" t="s">
        <v>14</v>
      </c>
      <c r="H1373" t="s">
        <v>4062</v>
      </c>
      <c r="I1373" t="s">
        <v>42</v>
      </c>
      <c r="J1373" t="s">
        <v>42</v>
      </c>
      <c r="K1373" t="s">
        <v>8829</v>
      </c>
      <c r="L1373">
        <v>2024</v>
      </c>
    </row>
    <row r="1374" spans="1:12" x14ac:dyDescent="0.35">
      <c r="A1374" t="s">
        <v>3555</v>
      </c>
      <c r="B1374" t="s">
        <v>4063</v>
      </c>
      <c r="C1374" t="s">
        <v>42</v>
      </c>
      <c r="D1374" t="s">
        <v>4064</v>
      </c>
      <c r="E1374" t="s">
        <v>13</v>
      </c>
      <c r="G1374" t="s">
        <v>14</v>
      </c>
      <c r="H1374" t="s">
        <v>4065</v>
      </c>
      <c r="I1374" t="s">
        <v>42</v>
      </c>
      <c r="J1374" t="s">
        <v>42</v>
      </c>
      <c r="K1374" t="s">
        <v>8829</v>
      </c>
      <c r="L1374">
        <v>2024</v>
      </c>
    </row>
    <row r="1375" spans="1:12" x14ac:dyDescent="0.35">
      <c r="A1375" t="s">
        <v>3555</v>
      </c>
      <c r="B1375" t="s">
        <v>4066</v>
      </c>
      <c r="C1375" t="s">
        <v>42</v>
      </c>
      <c r="D1375" t="s">
        <v>4067</v>
      </c>
      <c r="E1375" t="s">
        <v>13</v>
      </c>
      <c r="G1375" t="s">
        <v>14</v>
      </c>
      <c r="H1375" t="s">
        <v>4068</v>
      </c>
      <c r="I1375" t="s">
        <v>42</v>
      </c>
      <c r="J1375" t="s">
        <v>42</v>
      </c>
      <c r="K1375" t="s">
        <v>8829</v>
      </c>
      <c r="L1375">
        <v>2024</v>
      </c>
    </row>
    <row r="1376" spans="1:12" x14ac:dyDescent="0.35">
      <c r="A1376" t="s">
        <v>3555</v>
      </c>
      <c r="B1376" t="s">
        <v>4069</v>
      </c>
      <c r="C1376" t="s">
        <v>42</v>
      </c>
      <c r="D1376" t="s">
        <v>4070</v>
      </c>
      <c r="E1376" t="s">
        <v>13</v>
      </c>
      <c r="G1376" t="s">
        <v>14</v>
      </c>
      <c r="H1376" t="s">
        <v>4071</v>
      </c>
      <c r="I1376" t="s">
        <v>42</v>
      </c>
      <c r="J1376" t="s">
        <v>42</v>
      </c>
      <c r="K1376" t="s">
        <v>8829</v>
      </c>
      <c r="L1376">
        <v>2024</v>
      </c>
    </row>
    <row r="1377" spans="1:12" x14ac:dyDescent="0.35">
      <c r="A1377" t="s">
        <v>3555</v>
      </c>
      <c r="B1377" t="s">
        <v>4072</v>
      </c>
      <c r="C1377" t="s">
        <v>11</v>
      </c>
      <c r="D1377" t="s">
        <v>4073</v>
      </c>
      <c r="E1377" t="s">
        <v>13</v>
      </c>
      <c r="G1377" t="s">
        <v>14</v>
      </c>
      <c r="H1377" t="s">
        <v>4074</v>
      </c>
      <c r="I1377" t="s">
        <v>11</v>
      </c>
      <c r="J1377" t="s">
        <v>42</v>
      </c>
      <c r="K1377" t="s">
        <v>8829</v>
      </c>
      <c r="L1377">
        <v>2024</v>
      </c>
    </row>
    <row r="1378" spans="1:12" x14ac:dyDescent="0.35">
      <c r="A1378" t="s">
        <v>3555</v>
      </c>
      <c r="B1378" t="s">
        <v>4075</v>
      </c>
      <c r="D1378" t="s">
        <v>4076</v>
      </c>
      <c r="E1378" t="s">
        <v>13</v>
      </c>
      <c r="G1378" t="s">
        <v>14</v>
      </c>
      <c r="H1378" t="s">
        <v>4077</v>
      </c>
      <c r="I1378" t="s">
        <v>11</v>
      </c>
      <c r="K1378" t="s">
        <v>8829</v>
      </c>
      <c r="L1378">
        <v>2024</v>
      </c>
    </row>
    <row r="1379" spans="1:12" x14ac:dyDescent="0.35">
      <c r="A1379" t="s">
        <v>3555</v>
      </c>
      <c r="B1379" t="s">
        <v>4078</v>
      </c>
      <c r="D1379" t="s">
        <v>4079</v>
      </c>
      <c r="E1379" t="s">
        <v>13</v>
      </c>
      <c r="G1379" t="s">
        <v>14</v>
      </c>
      <c r="H1379" t="s">
        <v>4080</v>
      </c>
      <c r="I1379" t="s">
        <v>42</v>
      </c>
      <c r="J1379" t="s">
        <v>42</v>
      </c>
      <c r="K1379" t="s">
        <v>8829</v>
      </c>
      <c r="L1379">
        <v>2024</v>
      </c>
    </row>
    <row r="1380" spans="1:12" x14ac:dyDescent="0.35">
      <c r="A1380" t="s">
        <v>3555</v>
      </c>
      <c r="B1380" t="s">
        <v>4081</v>
      </c>
      <c r="C1380" t="s">
        <v>11</v>
      </c>
      <c r="D1380" t="s">
        <v>4082</v>
      </c>
      <c r="E1380" t="s">
        <v>13</v>
      </c>
      <c r="G1380" t="s">
        <v>14</v>
      </c>
      <c r="H1380" t="s">
        <v>4083</v>
      </c>
      <c r="I1380" t="s">
        <v>11</v>
      </c>
      <c r="J1380" t="s">
        <v>42</v>
      </c>
      <c r="K1380" t="s">
        <v>8829</v>
      </c>
      <c r="L1380">
        <v>2024</v>
      </c>
    </row>
    <row r="1381" spans="1:12" x14ac:dyDescent="0.35">
      <c r="A1381" t="s">
        <v>3555</v>
      </c>
      <c r="B1381" t="s">
        <v>4084</v>
      </c>
      <c r="D1381" t="s">
        <v>4085</v>
      </c>
      <c r="E1381" t="s">
        <v>13</v>
      </c>
      <c r="G1381" t="s">
        <v>14</v>
      </c>
      <c r="H1381" t="s">
        <v>4086</v>
      </c>
      <c r="I1381" t="s">
        <v>11</v>
      </c>
      <c r="K1381" t="s">
        <v>8829</v>
      </c>
      <c r="L1381">
        <v>2024</v>
      </c>
    </row>
    <row r="1382" spans="1:12" x14ac:dyDescent="0.35">
      <c r="A1382" t="s">
        <v>3555</v>
      </c>
      <c r="B1382" t="s">
        <v>4087</v>
      </c>
      <c r="C1382" t="s">
        <v>11</v>
      </c>
      <c r="D1382" t="s">
        <v>4088</v>
      </c>
      <c r="E1382" t="s">
        <v>13</v>
      </c>
      <c r="G1382" t="s">
        <v>14</v>
      </c>
      <c r="H1382" t="s">
        <v>4089</v>
      </c>
      <c r="I1382" t="s">
        <v>11</v>
      </c>
      <c r="J1382" t="s">
        <v>42</v>
      </c>
      <c r="K1382" t="s">
        <v>8829</v>
      </c>
      <c r="L1382">
        <v>2024</v>
      </c>
    </row>
    <row r="1383" spans="1:12" x14ac:dyDescent="0.35">
      <c r="A1383" t="s">
        <v>3555</v>
      </c>
      <c r="B1383" t="s">
        <v>4090</v>
      </c>
      <c r="C1383" t="s">
        <v>11</v>
      </c>
      <c r="D1383" t="s">
        <v>4091</v>
      </c>
      <c r="E1383" t="s">
        <v>13</v>
      </c>
      <c r="G1383" t="s">
        <v>14</v>
      </c>
      <c r="H1383" t="s">
        <v>4092</v>
      </c>
      <c r="I1383" t="s">
        <v>11</v>
      </c>
      <c r="J1383" t="s">
        <v>42</v>
      </c>
      <c r="K1383" t="s">
        <v>8829</v>
      </c>
      <c r="L1383">
        <v>2024</v>
      </c>
    </row>
    <row r="1384" spans="1:12" x14ac:dyDescent="0.35">
      <c r="A1384" t="s">
        <v>3555</v>
      </c>
      <c r="B1384" t="s">
        <v>4093</v>
      </c>
      <c r="C1384" t="s">
        <v>11</v>
      </c>
      <c r="D1384" t="s">
        <v>4094</v>
      </c>
      <c r="E1384" t="s">
        <v>13</v>
      </c>
      <c r="G1384" t="s">
        <v>14</v>
      </c>
      <c r="H1384" t="s">
        <v>4095</v>
      </c>
      <c r="I1384" t="s">
        <v>11</v>
      </c>
      <c r="J1384" t="s">
        <v>42</v>
      </c>
      <c r="K1384" t="s">
        <v>8829</v>
      </c>
      <c r="L1384">
        <v>2024</v>
      </c>
    </row>
    <row r="1385" spans="1:12" x14ac:dyDescent="0.35">
      <c r="A1385" t="s">
        <v>3555</v>
      </c>
      <c r="B1385" t="s">
        <v>4096</v>
      </c>
      <c r="D1385" t="s">
        <v>4097</v>
      </c>
      <c r="E1385" t="s">
        <v>13</v>
      </c>
      <c r="G1385" t="s">
        <v>14</v>
      </c>
      <c r="H1385" t="s">
        <v>4098</v>
      </c>
      <c r="I1385" t="s">
        <v>11</v>
      </c>
      <c r="K1385" t="s">
        <v>8829</v>
      </c>
      <c r="L1385">
        <v>2024</v>
      </c>
    </row>
    <row r="1386" spans="1:12" x14ac:dyDescent="0.35">
      <c r="A1386" t="s">
        <v>3555</v>
      </c>
      <c r="B1386" t="s">
        <v>4099</v>
      </c>
      <c r="D1386" t="s">
        <v>4100</v>
      </c>
      <c r="E1386" t="s">
        <v>13</v>
      </c>
      <c r="G1386" t="s">
        <v>14</v>
      </c>
      <c r="H1386" t="s">
        <v>4101</v>
      </c>
      <c r="I1386" t="s">
        <v>11</v>
      </c>
      <c r="K1386" t="s">
        <v>8829</v>
      </c>
      <c r="L1386">
        <v>2024</v>
      </c>
    </row>
    <row r="1387" spans="1:12" x14ac:dyDescent="0.35">
      <c r="A1387" t="s">
        <v>3555</v>
      </c>
      <c r="B1387" t="s">
        <v>4102</v>
      </c>
      <c r="D1387" t="s">
        <v>4103</v>
      </c>
      <c r="E1387" t="s">
        <v>13</v>
      </c>
      <c r="G1387" t="s">
        <v>14</v>
      </c>
      <c r="H1387" t="s">
        <v>4104</v>
      </c>
      <c r="I1387" t="s">
        <v>35</v>
      </c>
      <c r="J1387" t="s">
        <v>35</v>
      </c>
      <c r="K1387" t="s">
        <v>8829</v>
      </c>
      <c r="L1387">
        <v>2024</v>
      </c>
    </row>
    <row r="1388" spans="1:12" x14ac:dyDescent="0.35">
      <c r="A1388" t="s">
        <v>3555</v>
      </c>
      <c r="B1388" t="s">
        <v>4105</v>
      </c>
      <c r="C1388" t="s">
        <v>42</v>
      </c>
      <c r="D1388" t="s">
        <v>4106</v>
      </c>
      <c r="E1388" t="s">
        <v>13</v>
      </c>
      <c r="G1388" t="s">
        <v>14</v>
      </c>
      <c r="H1388" t="s">
        <v>4107</v>
      </c>
      <c r="I1388" t="s">
        <v>42</v>
      </c>
      <c r="J1388" t="s">
        <v>42</v>
      </c>
      <c r="K1388" t="s">
        <v>8829</v>
      </c>
      <c r="L1388">
        <v>2024</v>
      </c>
    </row>
    <row r="1389" spans="1:12" x14ac:dyDescent="0.35">
      <c r="A1389" t="s">
        <v>3555</v>
      </c>
      <c r="B1389" t="s">
        <v>4108</v>
      </c>
      <c r="C1389" t="s">
        <v>42</v>
      </c>
      <c r="D1389" t="s">
        <v>4109</v>
      </c>
      <c r="E1389" t="s">
        <v>13</v>
      </c>
      <c r="G1389" t="s">
        <v>14</v>
      </c>
      <c r="H1389" t="s">
        <v>4110</v>
      </c>
      <c r="I1389" t="s">
        <v>42</v>
      </c>
      <c r="J1389" t="s">
        <v>42</v>
      </c>
      <c r="K1389" t="s">
        <v>8829</v>
      </c>
      <c r="L1389">
        <v>2024</v>
      </c>
    </row>
    <row r="1390" spans="1:12" x14ac:dyDescent="0.35">
      <c r="A1390" t="s">
        <v>3555</v>
      </c>
      <c r="B1390" t="s">
        <v>4111</v>
      </c>
      <c r="C1390" t="s">
        <v>42</v>
      </c>
      <c r="D1390" t="s">
        <v>4112</v>
      </c>
      <c r="E1390" t="s">
        <v>13</v>
      </c>
      <c r="G1390" t="s">
        <v>14</v>
      </c>
      <c r="H1390" t="s">
        <v>4113</v>
      </c>
      <c r="I1390" t="s">
        <v>42</v>
      </c>
      <c r="J1390" t="s">
        <v>42</v>
      </c>
      <c r="K1390" t="s">
        <v>8829</v>
      </c>
      <c r="L1390">
        <v>2024</v>
      </c>
    </row>
    <row r="1391" spans="1:12" x14ac:dyDescent="0.35">
      <c r="A1391" t="s">
        <v>3555</v>
      </c>
      <c r="B1391" t="s">
        <v>4114</v>
      </c>
      <c r="C1391" t="s">
        <v>35</v>
      </c>
      <c r="D1391" t="s">
        <v>4115</v>
      </c>
      <c r="E1391" t="s">
        <v>13</v>
      </c>
      <c r="G1391" t="s">
        <v>14</v>
      </c>
      <c r="H1391" t="s">
        <v>4116</v>
      </c>
      <c r="I1391" t="s">
        <v>35</v>
      </c>
      <c r="J1391" t="s">
        <v>35</v>
      </c>
      <c r="K1391" t="s">
        <v>8829</v>
      </c>
      <c r="L1391">
        <v>2024</v>
      </c>
    </row>
    <row r="1392" spans="1:12" x14ac:dyDescent="0.35">
      <c r="A1392" t="s">
        <v>3555</v>
      </c>
      <c r="B1392" t="s">
        <v>4117</v>
      </c>
      <c r="D1392" t="s">
        <v>4118</v>
      </c>
      <c r="E1392" t="s">
        <v>13</v>
      </c>
      <c r="G1392" t="s">
        <v>14</v>
      </c>
      <c r="H1392" t="s">
        <v>4119</v>
      </c>
      <c r="I1392" t="s">
        <v>11</v>
      </c>
      <c r="K1392" t="s">
        <v>8829</v>
      </c>
      <c r="L1392">
        <v>2024</v>
      </c>
    </row>
    <row r="1393" spans="1:12" x14ac:dyDescent="0.35">
      <c r="A1393" t="s">
        <v>3555</v>
      </c>
      <c r="B1393" t="s">
        <v>4120</v>
      </c>
      <c r="C1393" t="s">
        <v>42</v>
      </c>
      <c r="D1393" t="s">
        <v>4121</v>
      </c>
      <c r="E1393" t="s">
        <v>13</v>
      </c>
      <c r="G1393" t="s">
        <v>14</v>
      </c>
      <c r="H1393" t="s">
        <v>4122</v>
      </c>
      <c r="I1393" t="s">
        <v>42</v>
      </c>
      <c r="J1393" t="s">
        <v>42</v>
      </c>
      <c r="K1393" t="s">
        <v>8829</v>
      </c>
      <c r="L1393">
        <v>2024</v>
      </c>
    </row>
    <row r="1394" spans="1:12" x14ac:dyDescent="0.35">
      <c r="A1394" t="s">
        <v>3555</v>
      </c>
      <c r="B1394" t="s">
        <v>4123</v>
      </c>
      <c r="C1394" t="s">
        <v>11</v>
      </c>
      <c r="D1394" t="s">
        <v>4124</v>
      </c>
      <c r="E1394" t="s">
        <v>13</v>
      </c>
      <c r="G1394" t="s">
        <v>14</v>
      </c>
      <c r="H1394" t="s">
        <v>4125</v>
      </c>
      <c r="I1394" t="s">
        <v>11</v>
      </c>
      <c r="J1394" t="s">
        <v>42</v>
      </c>
      <c r="K1394" t="s">
        <v>8829</v>
      </c>
      <c r="L1394">
        <v>2024</v>
      </c>
    </row>
    <row r="1395" spans="1:12" x14ac:dyDescent="0.35">
      <c r="A1395" t="s">
        <v>4126</v>
      </c>
      <c r="B1395" t="s">
        <v>4127</v>
      </c>
      <c r="C1395" t="s">
        <v>11</v>
      </c>
      <c r="D1395" t="s">
        <v>4128</v>
      </c>
      <c r="E1395" t="s">
        <v>13</v>
      </c>
      <c r="G1395" t="s">
        <v>14</v>
      </c>
      <c r="H1395" t="s">
        <v>4129</v>
      </c>
      <c r="I1395" t="s">
        <v>11</v>
      </c>
      <c r="K1395" t="s">
        <v>8830</v>
      </c>
      <c r="L1395">
        <v>2024</v>
      </c>
    </row>
    <row r="1396" spans="1:12" x14ac:dyDescent="0.35">
      <c r="A1396" t="s">
        <v>4126</v>
      </c>
      <c r="B1396" t="s">
        <v>4130</v>
      </c>
      <c r="D1396" t="s">
        <v>4131</v>
      </c>
      <c r="E1396" t="s">
        <v>13</v>
      </c>
      <c r="G1396" t="s">
        <v>14</v>
      </c>
      <c r="H1396" t="s">
        <v>4132</v>
      </c>
      <c r="I1396" t="s">
        <v>35</v>
      </c>
      <c r="J1396" t="s">
        <v>35</v>
      </c>
      <c r="K1396" t="s">
        <v>8830</v>
      </c>
      <c r="L1396">
        <v>2024</v>
      </c>
    </row>
    <row r="1397" spans="1:12" x14ac:dyDescent="0.35">
      <c r="A1397" t="s">
        <v>4126</v>
      </c>
      <c r="B1397" t="s">
        <v>4133</v>
      </c>
      <c r="C1397" t="s">
        <v>35</v>
      </c>
      <c r="D1397" t="s">
        <v>4134</v>
      </c>
      <c r="E1397" t="s">
        <v>13</v>
      </c>
      <c r="G1397" t="s">
        <v>14</v>
      </c>
      <c r="H1397" t="s">
        <v>4135</v>
      </c>
      <c r="I1397" t="s">
        <v>35</v>
      </c>
      <c r="J1397" t="s">
        <v>35</v>
      </c>
      <c r="K1397" t="s">
        <v>8830</v>
      </c>
      <c r="L1397">
        <v>2024</v>
      </c>
    </row>
    <row r="1398" spans="1:12" x14ac:dyDescent="0.35">
      <c r="A1398" t="s">
        <v>4126</v>
      </c>
      <c r="B1398" t="s">
        <v>4136</v>
      </c>
      <c r="D1398" t="s">
        <v>4137</v>
      </c>
      <c r="E1398" t="s">
        <v>13</v>
      </c>
      <c r="G1398" t="s">
        <v>14</v>
      </c>
      <c r="H1398" t="s">
        <v>4138</v>
      </c>
      <c r="I1398" t="s">
        <v>42</v>
      </c>
      <c r="J1398" t="s">
        <v>42</v>
      </c>
      <c r="K1398" t="s">
        <v>8830</v>
      </c>
      <c r="L1398">
        <v>2024</v>
      </c>
    </row>
    <row r="1399" spans="1:12" x14ac:dyDescent="0.35">
      <c r="A1399" t="s">
        <v>4126</v>
      </c>
      <c r="B1399" t="s">
        <v>4139</v>
      </c>
      <c r="C1399" t="s">
        <v>11</v>
      </c>
      <c r="D1399" t="s">
        <v>4140</v>
      </c>
      <c r="E1399" t="s">
        <v>13</v>
      </c>
      <c r="G1399" t="s">
        <v>14</v>
      </c>
      <c r="H1399" t="s">
        <v>4141</v>
      </c>
      <c r="I1399" t="s">
        <v>11</v>
      </c>
      <c r="K1399" t="s">
        <v>8830</v>
      </c>
      <c r="L1399">
        <v>2024</v>
      </c>
    </row>
    <row r="1400" spans="1:12" x14ac:dyDescent="0.35">
      <c r="A1400" t="s">
        <v>4126</v>
      </c>
      <c r="B1400" t="s">
        <v>4142</v>
      </c>
      <c r="C1400" t="s">
        <v>35</v>
      </c>
      <c r="D1400" t="s">
        <v>4143</v>
      </c>
      <c r="E1400" t="s">
        <v>13</v>
      </c>
      <c r="G1400" t="s">
        <v>14</v>
      </c>
      <c r="H1400" t="s">
        <v>4144</v>
      </c>
      <c r="I1400" t="s">
        <v>35</v>
      </c>
      <c r="J1400" t="s">
        <v>35</v>
      </c>
      <c r="K1400" t="s">
        <v>8830</v>
      </c>
      <c r="L1400">
        <v>2024</v>
      </c>
    </row>
    <row r="1401" spans="1:12" x14ac:dyDescent="0.35">
      <c r="A1401" t="s">
        <v>4126</v>
      </c>
      <c r="B1401" t="s">
        <v>4145</v>
      </c>
      <c r="C1401" t="s">
        <v>42</v>
      </c>
      <c r="D1401" t="s">
        <v>4146</v>
      </c>
      <c r="E1401" t="s">
        <v>13</v>
      </c>
      <c r="G1401" t="s">
        <v>14</v>
      </c>
      <c r="H1401" t="s">
        <v>4147</v>
      </c>
      <c r="I1401" t="s">
        <v>42</v>
      </c>
      <c r="J1401" t="s">
        <v>42</v>
      </c>
      <c r="K1401" t="s">
        <v>8830</v>
      </c>
      <c r="L1401">
        <v>2024</v>
      </c>
    </row>
    <row r="1402" spans="1:12" x14ac:dyDescent="0.35">
      <c r="A1402" t="s">
        <v>4126</v>
      </c>
      <c r="B1402" t="s">
        <v>4148</v>
      </c>
      <c r="C1402" t="s">
        <v>11</v>
      </c>
      <c r="D1402" t="s">
        <v>4149</v>
      </c>
      <c r="E1402" t="s">
        <v>13</v>
      </c>
      <c r="G1402" t="s">
        <v>14</v>
      </c>
      <c r="H1402" t="s">
        <v>4150</v>
      </c>
      <c r="I1402" t="s">
        <v>11</v>
      </c>
      <c r="K1402" t="s">
        <v>8830</v>
      </c>
      <c r="L1402">
        <v>2024</v>
      </c>
    </row>
    <row r="1403" spans="1:12" x14ac:dyDescent="0.35">
      <c r="A1403" t="s">
        <v>4126</v>
      </c>
      <c r="B1403" t="s">
        <v>4151</v>
      </c>
      <c r="C1403" t="s">
        <v>35</v>
      </c>
      <c r="D1403" t="s">
        <v>4152</v>
      </c>
      <c r="E1403" t="s">
        <v>13</v>
      </c>
      <c r="G1403" t="s">
        <v>14</v>
      </c>
      <c r="H1403" t="s">
        <v>4153</v>
      </c>
      <c r="I1403" t="s">
        <v>35</v>
      </c>
      <c r="J1403" t="s">
        <v>35</v>
      </c>
      <c r="K1403" t="s">
        <v>8830</v>
      </c>
      <c r="L1403">
        <v>2024</v>
      </c>
    </row>
    <row r="1404" spans="1:12" x14ac:dyDescent="0.35">
      <c r="A1404" t="s">
        <v>4126</v>
      </c>
      <c r="B1404" t="s">
        <v>4154</v>
      </c>
      <c r="C1404" t="s">
        <v>42</v>
      </c>
      <c r="D1404" t="s">
        <v>4155</v>
      </c>
      <c r="E1404" t="s">
        <v>13</v>
      </c>
      <c r="G1404" t="s">
        <v>14</v>
      </c>
      <c r="H1404" t="s">
        <v>4156</v>
      </c>
      <c r="I1404" t="s">
        <v>42</v>
      </c>
      <c r="J1404" t="s">
        <v>42</v>
      </c>
      <c r="K1404" t="s">
        <v>8830</v>
      </c>
      <c r="L1404">
        <v>2024</v>
      </c>
    </row>
    <row r="1405" spans="1:12" x14ac:dyDescent="0.35">
      <c r="A1405" t="s">
        <v>4126</v>
      </c>
      <c r="B1405" t="s">
        <v>4157</v>
      </c>
      <c r="D1405" t="s">
        <v>4158</v>
      </c>
      <c r="E1405" t="s">
        <v>13</v>
      </c>
      <c r="G1405" t="s">
        <v>14</v>
      </c>
      <c r="H1405" t="s">
        <v>4159</v>
      </c>
      <c r="I1405" t="s">
        <v>35</v>
      </c>
      <c r="J1405" t="s">
        <v>35</v>
      </c>
      <c r="K1405" t="s">
        <v>8830</v>
      </c>
      <c r="L1405">
        <v>2024</v>
      </c>
    </row>
    <row r="1406" spans="1:12" x14ac:dyDescent="0.35">
      <c r="A1406" t="s">
        <v>4126</v>
      </c>
      <c r="B1406" t="s">
        <v>4160</v>
      </c>
      <c r="C1406" t="s">
        <v>42</v>
      </c>
      <c r="D1406" t="s">
        <v>4161</v>
      </c>
      <c r="E1406" t="s">
        <v>13</v>
      </c>
      <c r="G1406" t="s">
        <v>14</v>
      </c>
      <c r="H1406" t="s">
        <v>4162</v>
      </c>
      <c r="I1406" t="s">
        <v>42</v>
      </c>
      <c r="J1406" t="s">
        <v>42</v>
      </c>
      <c r="K1406" t="s">
        <v>8830</v>
      </c>
      <c r="L1406">
        <v>2024</v>
      </c>
    </row>
    <row r="1407" spans="1:12" x14ac:dyDescent="0.35">
      <c r="A1407" t="s">
        <v>4126</v>
      </c>
      <c r="B1407" t="s">
        <v>4163</v>
      </c>
      <c r="C1407" t="s">
        <v>11</v>
      </c>
      <c r="D1407" t="s">
        <v>4164</v>
      </c>
      <c r="E1407" t="s">
        <v>13</v>
      </c>
      <c r="G1407" t="s">
        <v>14</v>
      </c>
      <c r="H1407" t="s">
        <v>4165</v>
      </c>
      <c r="I1407" t="s">
        <v>11</v>
      </c>
      <c r="K1407" t="s">
        <v>8830</v>
      </c>
      <c r="L1407">
        <v>2024</v>
      </c>
    </row>
    <row r="1408" spans="1:12" x14ac:dyDescent="0.35">
      <c r="A1408" t="s">
        <v>4126</v>
      </c>
      <c r="B1408" t="s">
        <v>4166</v>
      </c>
      <c r="C1408" t="s">
        <v>35</v>
      </c>
      <c r="D1408" t="s">
        <v>4167</v>
      </c>
      <c r="E1408" t="s">
        <v>13</v>
      </c>
      <c r="G1408" t="s">
        <v>14</v>
      </c>
      <c r="H1408" t="s">
        <v>4168</v>
      </c>
      <c r="I1408" t="s">
        <v>35</v>
      </c>
      <c r="J1408" t="s">
        <v>35</v>
      </c>
      <c r="K1408" t="s">
        <v>8830</v>
      </c>
      <c r="L1408">
        <v>2024</v>
      </c>
    </row>
    <row r="1409" spans="1:12" x14ac:dyDescent="0.35">
      <c r="A1409" t="s">
        <v>4126</v>
      </c>
      <c r="B1409" t="s">
        <v>4169</v>
      </c>
      <c r="C1409" t="s">
        <v>11</v>
      </c>
      <c r="D1409" t="s">
        <v>4170</v>
      </c>
      <c r="E1409" t="s">
        <v>13</v>
      </c>
      <c r="G1409" t="s">
        <v>14</v>
      </c>
      <c r="H1409" t="s">
        <v>4171</v>
      </c>
      <c r="I1409" t="s">
        <v>11</v>
      </c>
      <c r="J1409" t="s">
        <v>42</v>
      </c>
      <c r="K1409" t="s">
        <v>8830</v>
      </c>
      <c r="L1409">
        <v>2024</v>
      </c>
    </row>
    <row r="1410" spans="1:12" x14ac:dyDescent="0.35">
      <c r="A1410" t="s">
        <v>4126</v>
      </c>
      <c r="B1410" t="s">
        <v>4172</v>
      </c>
      <c r="C1410" t="s">
        <v>42</v>
      </c>
      <c r="D1410" t="s">
        <v>4173</v>
      </c>
      <c r="E1410" t="s">
        <v>13</v>
      </c>
      <c r="G1410" t="s">
        <v>14</v>
      </c>
      <c r="H1410" t="s">
        <v>4174</v>
      </c>
      <c r="I1410" t="s">
        <v>42</v>
      </c>
      <c r="J1410" t="s">
        <v>42</v>
      </c>
      <c r="K1410" t="s">
        <v>8830</v>
      </c>
      <c r="L1410">
        <v>2024</v>
      </c>
    </row>
    <row r="1411" spans="1:12" x14ac:dyDescent="0.35">
      <c r="A1411" t="s">
        <v>4126</v>
      </c>
      <c r="B1411" t="s">
        <v>4175</v>
      </c>
      <c r="C1411" t="s">
        <v>42</v>
      </c>
      <c r="D1411" t="s">
        <v>4176</v>
      </c>
      <c r="E1411" t="s">
        <v>13</v>
      </c>
      <c r="G1411" t="s">
        <v>14</v>
      </c>
      <c r="H1411" t="s">
        <v>4177</v>
      </c>
      <c r="I1411" t="s">
        <v>42</v>
      </c>
      <c r="J1411" t="s">
        <v>42</v>
      </c>
      <c r="K1411" t="s">
        <v>8830</v>
      </c>
      <c r="L1411">
        <v>2024</v>
      </c>
    </row>
    <row r="1412" spans="1:12" x14ac:dyDescent="0.35">
      <c r="A1412" t="s">
        <v>4126</v>
      </c>
      <c r="B1412" t="s">
        <v>4178</v>
      </c>
      <c r="C1412" t="s">
        <v>35</v>
      </c>
      <c r="D1412" t="s">
        <v>4179</v>
      </c>
      <c r="E1412" t="s">
        <v>13</v>
      </c>
      <c r="G1412" t="s">
        <v>14</v>
      </c>
      <c r="H1412" t="s">
        <v>4180</v>
      </c>
      <c r="I1412" t="s">
        <v>35</v>
      </c>
      <c r="J1412" t="s">
        <v>35</v>
      </c>
      <c r="K1412" t="s">
        <v>8830</v>
      </c>
      <c r="L1412">
        <v>2024</v>
      </c>
    </row>
    <row r="1413" spans="1:12" x14ac:dyDescent="0.35">
      <c r="A1413" t="s">
        <v>4126</v>
      </c>
      <c r="B1413" t="s">
        <v>4181</v>
      </c>
      <c r="D1413" t="s">
        <v>4182</v>
      </c>
      <c r="E1413" t="s">
        <v>13</v>
      </c>
      <c r="G1413" t="s">
        <v>14</v>
      </c>
      <c r="H1413" t="s">
        <v>4183</v>
      </c>
      <c r="I1413" t="s">
        <v>11</v>
      </c>
      <c r="K1413" t="s">
        <v>8830</v>
      </c>
      <c r="L1413">
        <v>2024</v>
      </c>
    </row>
    <row r="1414" spans="1:12" x14ac:dyDescent="0.35">
      <c r="A1414" t="s">
        <v>4126</v>
      </c>
      <c r="B1414" t="s">
        <v>4184</v>
      </c>
      <c r="C1414" t="s">
        <v>11</v>
      </c>
      <c r="D1414" t="s">
        <v>4185</v>
      </c>
      <c r="E1414" t="s">
        <v>13</v>
      </c>
      <c r="G1414" t="s">
        <v>14</v>
      </c>
      <c r="H1414" t="s">
        <v>4186</v>
      </c>
      <c r="I1414" t="s">
        <v>11</v>
      </c>
      <c r="K1414" t="s">
        <v>8830</v>
      </c>
      <c r="L1414">
        <v>2024</v>
      </c>
    </row>
    <row r="1415" spans="1:12" x14ac:dyDescent="0.35">
      <c r="A1415" t="s">
        <v>4126</v>
      </c>
      <c r="B1415" t="s">
        <v>4187</v>
      </c>
      <c r="C1415" t="s">
        <v>42</v>
      </c>
      <c r="D1415" t="s">
        <v>4188</v>
      </c>
      <c r="E1415" t="s">
        <v>13</v>
      </c>
      <c r="G1415" t="s">
        <v>14</v>
      </c>
      <c r="H1415" t="s">
        <v>4189</v>
      </c>
      <c r="I1415" t="s">
        <v>42</v>
      </c>
      <c r="J1415" t="s">
        <v>42</v>
      </c>
      <c r="K1415" t="s">
        <v>8830</v>
      </c>
      <c r="L1415">
        <v>2024</v>
      </c>
    </row>
    <row r="1416" spans="1:12" x14ac:dyDescent="0.35">
      <c r="A1416" t="s">
        <v>4126</v>
      </c>
      <c r="B1416" t="s">
        <v>4190</v>
      </c>
      <c r="C1416" t="s">
        <v>42</v>
      </c>
      <c r="D1416" t="s">
        <v>4191</v>
      </c>
      <c r="E1416" t="s">
        <v>13</v>
      </c>
      <c r="G1416" t="s">
        <v>14</v>
      </c>
      <c r="H1416" t="s">
        <v>4192</v>
      </c>
      <c r="I1416" t="s">
        <v>42</v>
      </c>
      <c r="J1416" t="s">
        <v>42</v>
      </c>
      <c r="K1416" t="s">
        <v>8830</v>
      </c>
      <c r="L1416">
        <v>2024</v>
      </c>
    </row>
    <row r="1417" spans="1:12" x14ac:dyDescent="0.35">
      <c r="A1417" t="s">
        <v>4126</v>
      </c>
      <c r="B1417" t="s">
        <v>4193</v>
      </c>
      <c r="D1417" t="s">
        <v>4194</v>
      </c>
      <c r="E1417" t="s">
        <v>13</v>
      </c>
      <c r="G1417" t="s">
        <v>14</v>
      </c>
      <c r="H1417" t="s">
        <v>4195</v>
      </c>
      <c r="I1417" t="s">
        <v>42</v>
      </c>
      <c r="J1417" t="s">
        <v>42</v>
      </c>
      <c r="K1417" t="s">
        <v>8830</v>
      </c>
      <c r="L1417">
        <v>2024</v>
      </c>
    </row>
    <row r="1418" spans="1:12" x14ac:dyDescent="0.35">
      <c r="A1418" t="s">
        <v>4126</v>
      </c>
      <c r="B1418" t="s">
        <v>4196</v>
      </c>
      <c r="D1418" t="s">
        <v>4197</v>
      </c>
      <c r="E1418" t="s">
        <v>13</v>
      </c>
      <c r="G1418" t="s">
        <v>14</v>
      </c>
      <c r="H1418" t="s">
        <v>4198</v>
      </c>
      <c r="I1418" t="s">
        <v>35</v>
      </c>
      <c r="J1418" t="s">
        <v>35</v>
      </c>
      <c r="K1418" t="s">
        <v>8830</v>
      </c>
      <c r="L1418">
        <v>2024</v>
      </c>
    </row>
    <row r="1419" spans="1:12" x14ac:dyDescent="0.35">
      <c r="A1419" t="s">
        <v>4126</v>
      </c>
      <c r="B1419" t="s">
        <v>4199</v>
      </c>
      <c r="C1419" t="s">
        <v>42</v>
      </c>
      <c r="D1419" t="s">
        <v>4200</v>
      </c>
      <c r="E1419" t="s">
        <v>13</v>
      </c>
      <c r="G1419" t="s">
        <v>14</v>
      </c>
      <c r="H1419" t="s">
        <v>4201</v>
      </c>
      <c r="I1419" t="s">
        <v>42</v>
      </c>
      <c r="J1419" t="s">
        <v>42</v>
      </c>
      <c r="K1419" t="s">
        <v>8830</v>
      </c>
      <c r="L1419">
        <v>2024</v>
      </c>
    </row>
    <row r="1420" spans="1:12" x14ac:dyDescent="0.35">
      <c r="A1420" t="s">
        <v>4126</v>
      </c>
      <c r="B1420" t="s">
        <v>4202</v>
      </c>
      <c r="C1420" t="s">
        <v>42</v>
      </c>
      <c r="D1420" t="s">
        <v>4203</v>
      </c>
      <c r="E1420" t="s">
        <v>13</v>
      </c>
      <c r="G1420" t="s">
        <v>14</v>
      </c>
      <c r="H1420" t="s">
        <v>4204</v>
      </c>
      <c r="I1420" t="s">
        <v>42</v>
      </c>
      <c r="J1420" t="s">
        <v>42</v>
      </c>
      <c r="K1420" t="s">
        <v>8830</v>
      </c>
      <c r="L1420">
        <v>2024</v>
      </c>
    </row>
    <row r="1421" spans="1:12" x14ac:dyDescent="0.35">
      <c r="A1421" t="s">
        <v>4126</v>
      </c>
      <c r="B1421" t="s">
        <v>4205</v>
      </c>
      <c r="D1421" t="s">
        <v>4206</v>
      </c>
      <c r="E1421" t="s">
        <v>13</v>
      </c>
      <c r="G1421" t="s">
        <v>14</v>
      </c>
      <c r="H1421" t="s">
        <v>4207</v>
      </c>
      <c r="I1421" t="s">
        <v>42</v>
      </c>
      <c r="J1421" t="s">
        <v>42</v>
      </c>
      <c r="K1421" t="s">
        <v>8830</v>
      </c>
      <c r="L1421">
        <v>2024</v>
      </c>
    </row>
    <row r="1422" spans="1:12" x14ac:dyDescent="0.35">
      <c r="A1422" t="s">
        <v>4126</v>
      </c>
      <c r="B1422" t="s">
        <v>4208</v>
      </c>
      <c r="C1422" t="s">
        <v>11</v>
      </c>
      <c r="D1422" t="s">
        <v>4209</v>
      </c>
      <c r="E1422" t="s">
        <v>13</v>
      </c>
      <c r="G1422" t="s">
        <v>14</v>
      </c>
      <c r="H1422" t="s">
        <v>4210</v>
      </c>
      <c r="I1422" t="s">
        <v>11</v>
      </c>
      <c r="J1422" t="s">
        <v>42</v>
      </c>
      <c r="K1422" t="s">
        <v>8830</v>
      </c>
      <c r="L1422">
        <v>2024</v>
      </c>
    </row>
    <row r="1423" spans="1:12" x14ac:dyDescent="0.35">
      <c r="A1423" t="s">
        <v>4126</v>
      </c>
      <c r="B1423" t="s">
        <v>4211</v>
      </c>
      <c r="C1423" t="s">
        <v>11</v>
      </c>
      <c r="D1423" t="s">
        <v>4212</v>
      </c>
      <c r="E1423" t="s">
        <v>13</v>
      </c>
      <c r="G1423" t="s">
        <v>14</v>
      </c>
      <c r="H1423" t="s">
        <v>4213</v>
      </c>
      <c r="I1423" t="s">
        <v>11</v>
      </c>
      <c r="J1423" t="s">
        <v>35</v>
      </c>
      <c r="K1423" t="s">
        <v>8830</v>
      </c>
      <c r="L1423">
        <v>2024</v>
      </c>
    </row>
    <row r="1424" spans="1:12" x14ac:dyDescent="0.35">
      <c r="A1424" t="s">
        <v>4126</v>
      </c>
      <c r="B1424" t="s">
        <v>4214</v>
      </c>
      <c r="D1424" t="s">
        <v>4215</v>
      </c>
      <c r="E1424" t="s">
        <v>13</v>
      </c>
      <c r="G1424" t="s">
        <v>14</v>
      </c>
      <c r="H1424" t="s">
        <v>4216</v>
      </c>
      <c r="I1424" t="s">
        <v>11</v>
      </c>
      <c r="K1424" t="s">
        <v>8830</v>
      </c>
      <c r="L1424">
        <v>2024</v>
      </c>
    </row>
    <row r="1425" spans="1:12" x14ac:dyDescent="0.35">
      <c r="A1425" t="s">
        <v>4126</v>
      </c>
      <c r="B1425" t="s">
        <v>4217</v>
      </c>
      <c r="C1425" t="s">
        <v>35</v>
      </c>
      <c r="D1425" t="s">
        <v>4218</v>
      </c>
      <c r="E1425" t="s">
        <v>13</v>
      </c>
      <c r="G1425" t="s">
        <v>14</v>
      </c>
      <c r="H1425" t="s">
        <v>4219</v>
      </c>
      <c r="I1425" t="s">
        <v>35</v>
      </c>
      <c r="J1425" t="s">
        <v>35</v>
      </c>
      <c r="K1425" t="s">
        <v>8830</v>
      </c>
      <c r="L1425">
        <v>2024</v>
      </c>
    </row>
    <row r="1426" spans="1:12" x14ac:dyDescent="0.35">
      <c r="A1426" t="s">
        <v>4126</v>
      </c>
      <c r="B1426" t="s">
        <v>4220</v>
      </c>
      <c r="C1426" t="s">
        <v>42</v>
      </c>
      <c r="D1426" t="s">
        <v>4221</v>
      </c>
      <c r="E1426" t="s">
        <v>13</v>
      </c>
      <c r="G1426" t="s">
        <v>14</v>
      </c>
      <c r="H1426" t="s">
        <v>4222</v>
      </c>
      <c r="I1426" t="s">
        <v>42</v>
      </c>
      <c r="J1426" t="s">
        <v>42</v>
      </c>
      <c r="K1426" t="s">
        <v>8830</v>
      </c>
      <c r="L1426">
        <v>2024</v>
      </c>
    </row>
    <row r="1427" spans="1:12" x14ac:dyDescent="0.35">
      <c r="A1427" t="s">
        <v>4126</v>
      </c>
      <c r="B1427" t="s">
        <v>4223</v>
      </c>
      <c r="C1427" t="s">
        <v>42</v>
      </c>
      <c r="D1427" t="s">
        <v>4224</v>
      </c>
      <c r="E1427" t="s">
        <v>13</v>
      </c>
      <c r="G1427" t="s">
        <v>14</v>
      </c>
      <c r="H1427" t="s">
        <v>4225</v>
      </c>
      <c r="I1427" t="s">
        <v>42</v>
      </c>
      <c r="J1427" t="s">
        <v>42</v>
      </c>
      <c r="K1427" t="s">
        <v>8830</v>
      </c>
      <c r="L1427">
        <v>2024</v>
      </c>
    </row>
    <row r="1428" spans="1:12" x14ac:dyDescent="0.35">
      <c r="A1428" t="s">
        <v>4126</v>
      </c>
      <c r="B1428" t="s">
        <v>4226</v>
      </c>
      <c r="D1428" t="s">
        <v>4227</v>
      </c>
      <c r="E1428" t="s">
        <v>13</v>
      </c>
      <c r="G1428" t="s">
        <v>14</v>
      </c>
      <c r="H1428" t="s">
        <v>4228</v>
      </c>
      <c r="I1428" t="s">
        <v>42</v>
      </c>
      <c r="J1428" t="s">
        <v>42</v>
      </c>
      <c r="K1428" t="s">
        <v>8830</v>
      </c>
      <c r="L1428">
        <v>2024</v>
      </c>
    </row>
    <row r="1429" spans="1:12" x14ac:dyDescent="0.35">
      <c r="A1429" t="s">
        <v>4126</v>
      </c>
      <c r="B1429" t="s">
        <v>4229</v>
      </c>
      <c r="C1429" t="s">
        <v>11</v>
      </c>
      <c r="D1429" t="s">
        <v>4230</v>
      </c>
      <c r="E1429" t="s">
        <v>13</v>
      </c>
      <c r="G1429" t="s">
        <v>14</v>
      </c>
      <c r="H1429" t="s">
        <v>4231</v>
      </c>
      <c r="I1429" t="s">
        <v>11</v>
      </c>
      <c r="K1429" t="s">
        <v>8830</v>
      </c>
      <c r="L1429">
        <v>2024</v>
      </c>
    </row>
    <row r="1430" spans="1:12" x14ac:dyDescent="0.35">
      <c r="A1430" t="s">
        <v>4126</v>
      </c>
      <c r="B1430" t="s">
        <v>4232</v>
      </c>
      <c r="D1430" t="s">
        <v>4233</v>
      </c>
      <c r="E1430" t="s">
        <v>13</v>
      </c>
      <c r="G1430" t="s">
        <v>14</v>
      </c>
      <c r="H1430" t="s">
        <v>4234</v>
      </c>
      <c r="I1430" t="s">
        <v>11</v>
      </c>
      <c r="K1430" t="s">
        <v>8830</v>
      </c>
      <c r="L1430">
        <v>2024</v>
      </c>
    </row>
    <row r="1431" spans="1:12" x14ac:dyDescent="0.35">
      <c r="A1431" t="s">
        <v>4126</v>
      </c>
      <c r="B1431" t="s">
        <v>4235</v>
      </c>
      <c r="D1431" t="s">
        <v>4236</v>
      </c>
      <c r="E1431" t="s">
        <v>13</v>
      </c>
      <c r="G1431" t="s">
        <v>14</v>
      </c>
      <c r="H1431" t="s">
        <v>4237</v>
      </c>
      <c r="I1431" t="s">
        <v>42</v>
      </c>
      <c r="J1431" t="s">
        <v>42</v>
      </c>
      <c r="K1431" t="s">
        <v>8830</v>
      </c>
      <c r="L1431">
        <v>2024</v>
      </c>
    </row>
    <row r="1432" spans="1:12" x14ac:dyDescent="0.35">
      <c r="A1432" t="s">
        <v>4126</v>
      </c>
      <c r="B1432" t="s">
        <v>4238</v>
      </c>
      <c r="D1432" t="s">
        <v>4239</v>
      </c>
      <c r="E1432" t="s">
        <v>13</v>
      </c>
      <c r="G1432" t="s">
        <v>14</v>
      </c>
      <c r="H1432" t="s">
        <v>4240</v>
      </c>
      <c r="I1432" t="s">
        <v>42</v>
      </c>
      <c r="J1432" t="s">
        <v>42</v>
      </c>
      <c r="K1432" t="s">
        <v>8830</v>
      </c>
      <c r="L1432">
        <v>2024</v>
      </c>
    </row>
    <row r="1433" spans="1:12" x14ac:dyDescent="0.35">
      <c r="A1433" t="s">
        <v>4126</v>
      </c>
      <c r="B1433" t="s">
        <v>4241</v>
      </c>
      <c r="D1433" t="s">
        <v>4242</v>
      </c>
      <c r="E1433" t="s">
        <v>13</v>
      </c>
      <c r="G1433" t="s">
        <v>14</v>
      </c>
      <c r="H1433" t="s">
        <v>4243</v>
      </c>
      <c r="I1433" t="s">
        <v>11</v>
      </c>
      <c r="K1433" t="s">
        <v>8830</v>
      </c>
      <c r="L1433">
        <v>2024</v>
      </c>
    </row>
    <row r="1434" spans="1:12" x14ac:dyDescent="0.35">
      <c r="A1434" t="s">
        <v>4126</v>
      </c>
      <c r="B1434" t="s">
        <v>4244</v>
      </c>
      <c r="C1434" t="s">
        <v>11</v>
      </c>
      <c r="D1434" t="s">
        <v>4245</v>
      </c>
      <c r="E1434" t="s">
        <v>13</v>
      </c>
      <c r="G1434" t="s">
        <v>14</v>
      </c>
      <c r="H1434" t="s">
        <v>4246</v>
      </c>
      <c r="I1434" t="s">
        <v>11</v>
      </c>
      <c r="J1434" t="s">
        <v>42</v>
      </c>
      <c r="K1434" t="s">
        <v>8830</v>
      </c>
      <c r="L1434">
        <v>2024</v>
      </c>
    </row>
    <row r="1435" spans="1:12" x14ac:dyDescent="0.35">
      <c r="A1435" t="s">
        <v>4126</v>
      </c>
      <c r="B1435" t="s">
        <v>4247</v>
      </c>
      <c r="D1435" t="s">
        <v>4248</v>
      </c>
      <c r="E1435" t="s">
        <v>13</v>
      </c>
      <c r="G1435" t="s">
        <v>14</v>
      </c>
      <c r="H1435" t="s">
        <v>4249</v>
      </c>
      <c r="I1435" t="s">
        <v>11</v>
      </c>
      <c r="K1435" t="s">
        <v>8830</v>
      </c>
      <c r="L1435">
        <v>2024</v>
      </c>
    </row>
    <row r="1436" spans="1:12" x14ac:dyDescent="0.35">
      <c r="A1436" t="s">
        <v>4126</v>
      </c>
      <c r="B1436" t="s">
        <v>4250</v>
      </c>
      <c r="D1436" t="s">
        <v>4251</v>
      </c>
      <c r="E1436" t="s">
        <v>13</v>
      </c>
      <c r="G1436" t="s">
        <v>14</v>
      </c>
      <c r="H1436" t="s">
        <v>4252</v>
      </c>
      <c r="I1436" t="s">
        <v>42</v>
      </c>
      <c r="J1436" t="s">
        <v>42</v>
      </c>
      <c r="K1436" t="s">
        <v>8830</v>
      </c>
      <c r="L1436">
        <v>2024</v>
      </c>
    </row>
    <row r="1437" spans="1:12" x14ac:dyDescent="0.35">
      <c r="A1437" t="s">
        <v>4126</v>
      </c>
      <c r="B1437" t="s">
        <v>4253</v>
      </c>
      <c r="D1437" t="s">
        <v>4254</v>
      </c>
      <c r="E1437" t="s">
        <v>13</v>
      </c>
      <c r="G1437" t="s">
        <v>14</v>
      </c>
      <c r="H1437" t="s">
        <v>4255</v>
      </c>
      <c r="I1437" t="s">
        <v>11</v>
      </c>
      <c r="K1437" t="s">
        <v>8830</v>
      </c>
      <c r="L1437">
        <v>2024</v>
      </c>
    </row>
    <row r="1438" spans="1:12" x14ac:dyDescent="0.35">
      <c r="A1438" t="s">
        <v>4126</v>
      </c>
      <c r="B1438" t="s">
        <v>4256</v>
      </c>
      <c r="D1438" t="s">
        <v>4257</v>
      </c>
      <c r="E1438" t="s">
        <v>13</v>
      </c>
      <c r="G1438" t="s">
        <v>14</v>
      </c>
      <c r="H1438" t="s">
        <v>4258</v>
      </c>
      <c r="I1438" t="s">
        <v>42</v>
      </c>
      <c r="J1438" t="s">
        <v>42</v>
      </c>
      <c r="K1438" t="s">
        <v>8830</v>
      </c>
      <c r="L1438">
        <v>2024</v>
      </c>
    </row>
    <row r="1439" spans="1:12" x14ac:dyDescent="0.35">
      <c r="A1439" t="s">
        <v>4126</v>
      </c>
      <c r="B1439" t="s">
        <v>4259</v>
      </c>
      <c r="D1439" t="s">
        <v>4260</v>
      </c>
      <c r="E1439" t="s">
        <v>13</v>
      </c>
      <c r="G1439" t="s">
        <v>14</v>
      </c>
      <c r="H1439" t="s">
        <v>4261</v>
      </c>
      <c r="I1439" t="s">
        <v>11</v>
      </c>
      <c r="K1439" t="s">
        <v>8830</v>
      </c>
      <c r="L1439">
        <v>2024</v>
      </c>
    </row>
    <row r="1440" spans="1:12" x14ac:dyDescent="0.35">
      <c r="A1440" t="s">
        <v>4126</v>
      </c>
      <c r="B1440" t="s">
        <v>4262</v>
      </c>
      <c r="D1440" t="s">
        <v>4263</v>
      </c>
      <c r="E1440" t="s">
        <v>13</v>
      </c>
      <c r="G1440" t="s">
        <v>14</v>
      </c>
      <c r="H1440" t="s">
        <v>4264</v>
      </c>
      <c r="I1440" t="s">
        <v>11</v>
      </c>
      <c r="K1440" t="s">
        <v>8830</v>
      </c>
      <c r="L1440">
        <v>2024</v>
      </c>
    </row>
    <row r="1441" spans="1:12" x14ac:dyDescent="0.35">
      <c r="A1441" t="s">
        <v>4126</v>
      </c>
      <c r="B1441" t="s">
        <v>4265</v>
      </c>
      <c r="C1441" t="s">
        <v>42</v>
      </c>
      <c r="D1441" t="s">
        <v>4266</v>
      </c>
      <c r="E1441" t="s">
        <v>13</v>
      </c>
      <c r="G1441" t="s">
        <v>14</v>
      </c>
      <c r="H1441" t="s">
        <v>4267</v>
      </c>
      <c r="I1441" t="s">
        <v>42</v>
      </c>
      <c r="J1441" t="s">
        <v>42</v>
      </c>
      <c r="K1441" t="s">
        <v>8830</v>
      </c>
      <c r="L1441">
        <v>2024</v>
      </c>
    </row>
    <row r="1442" spans="1:12" x14ac:dyDescent="0.35">
      <c r="A1442" t="s">
        <v>4126</v>
      </c>
      <c r="B1442" t="s">
        <v>4268</v>
      </c>
      <c r="D1442" t="s">
        <v>4269</v>
      </c>
      <c r="E1442" t="s">
        <v>13</v>
      </c>
      <c r="G1442" t="s">
        <v>14</v>
      </c>
      <c r="H1442" t="s">
        <v>4270</v>
      </c>
      <c r="I1442" t="s">
        <v>42</v>
      </c>
      <c r="J1442" t="s">
        <v>42</v>
      </c>
      <c r="K1442" t="s">
        <v>8830</v>
      </c>
      <c r="L1442">
        <v>2024</v>
      </c>
    </row>
    <row r="1443" spans="1:12" x14ac:dyDescent="0.35">
      <c r="A1443" t="s">
        <v>4126</v>
      </c>
      <c r="B1443" t="s">
        <v>4271</v>
      </c>
      <c r="D1443" t="s">
        <v>4272</v>
      </c>
      <c r="E1443" t="s">
        <v>13</v>
      </c>
      <c r="G1443" t="s">
        <v>14</v>
      </c>
      <c r="H1443" t="s">
        <v>4273</v>
      </c>
      <c r="I1443" t="s">
        <v>11</v>
      </c>
      <c r="K1443" t="s">
        <v>8830</v>
      </c>
      <c r="L1443">
        <v>2024</v>
      </c>
    </row>
    <row r="1444" spans="1:12" x14ac:dyDescent="0.35">
      <c r="A1444" t="s">
        <v>4126</v>
      </c>
      <c r="B1444" t="s">
        <v>4274</v>
      </c>
      <c r="C1444" t="s">
        <v>42</v>
      </c>
      <c r="D1444" t="s">
        <v>4275</v>
      </c>
      <c r="E1444" t="s">
        <v>13</v>
      </c>
      <c r="G1444" t="s">
        <v>14</v>
      </c>
      <c r="H1444" t="s">
        <v>4276</v>
      </c>
      <c r="I1444" t="s">
        <v>42</v>
      </c>
      <c r="J1444" t="s">
        <v>42</v>
      </c>
      <c r="K1444" t="s">
        <v>8830</v>
      </c>
      <c r="L1444">
        <v>2024</v>
      </c>
    </row>
    <row r="1445" spans="1:12" x14ac:dyDescent="0.35">
      <c r="A1445" t="s">
        <v>4126</v>
      </c>
      <c r="B1445" t="s">
        <v>4277</v>
      </c>
      <c r="C1445" t="s">
        <v>35</v>
      </c>
      <c r="D1445" t="s">
        <v>4278</v>
      </c>
      <c r="E1445" t="s">
        <v>13</v>
      </c>
      <c r="G1445" t="s">
        <v>14</v>
      </c>
      <c r="H1445" t="s">
        <v>4279</v>
      </c>
      <c r="I1445" t="s">
        <v>35</v>
      </c>
      <c r="J1445" t="s">
        <v>35</v>
      </c>
      <c r="K1445" t="s">
        <v>8830</v>
      </c>
      <c r="L1445">
        <v>2024</v>
      </c>
    </row>
    <row r="1446" spans="1:12" x14ac:dyDescent="0.35">
      <c r="A1446" t="s">
        <v>4126</v>
      </c>
      <c r="B1446" t="s">
        <v>4280</v>
      </c>
      <c r="C1446" t="s">
        <v>42</v>
      </c>
      <c r="D1446" t="s">
        <v>4281</v>
      </c>
      <c r="E1446" t="s">
        <v>13</v>
      </c>
      <c r="G1446" t="s">
        <v>14</v>
      </c>
      <c r="H1446" t="s">
        <v>4282</v>
      </c>
      <c r="I1446" t="s">
        <v>42</v>
      </c>
      <c r="J1446" t="s">
        <v>42</v>
      </c>
      <c r="K1446" t="s">
        <v>8830</v>
      </c>
      <c r="L1446">
        <v>2024</v>
      </c>
    </row>
    <row r="1447" spans="1:12" x14ac:dyDescent="0.35">
      <c r="A1447" t="s">
        <v>4126</v>
      </c>
      <c r="B1447" t="s">
        <v>4283</v>
      </c>
      <c r="D1447" t="s">
        <v>4284</v>
      </c>
      <c r="E1447" t="s">
        <v>13</v>
      </c>
      <c r="G1447" t="s">
        <v>14</v>
      </c>
      <c r="H1447" t="s">
        <v>4285</v>
      </c>
      <c r="I1447" t="s">
        <v>42</v>
      </c>
      <c r="J1447" t="s">
        <v>42</v>
      </c>
      <c r="K1447" t="s">
        <v>8830</v>
      </c>
      <c r="L1447">
        <v>2024</v>
      </c>
    </row>
    <row r="1448" spans="1:12" x14ac:dyDescent="0.35">
      <c r="A1448" t="s">
        <v>4126</v>
      </c>
      <c r="B1448" t="s">
        <v>4286</v>
      </c>
      <c r="D1448" t="s">
        <v>4287</v>
      </c>
      <c r="E1448" t="s">
        <v>13</v>
      </c>
      <c r="G1448" t="s">
        <v>14</v>
      </c>
      <c r="H1448" t="s">
        <v>4288</v>
      </c>
      <c r="I1448" t="s">
        <v>42</v>
      </c>
      <c r="J1448" t="s">
        <v>42</v>
      </c>
      <c r="K1448" t="s">
        <v>8830</v>
      </c>
      <c r="L1448">
        <v>2024</v>
      </c>
    </row>
    <row r="1449" spans="1:12" x14ac:dyDescent="0.35">
      <c r="A1449" t="s">
        <v>4126</v>
      </c>
      <c r="B1449" t="s">
        <v>4289</v>
      </c>
      <c r="C1449" t="s">
        <v>42</v>
      </c>
      <c r="D1449" t="s">
        <v>4290</v>
      </c>
      <c r="E1449" t="s">
        <v>13</v>
      </c>
      <c r="G1449" t="s">
        <v>14</v>
      </c>
      <c r="H1449" t="s">
        <v>4291</v>
      </c>
      <c r="I1449" t="s">
        <v>42</v>
      </c>
      <c r="J1449" t="s">
        <v>42</v>
      </c>
      <c r="K1449" t="s">
        <v>8830</v>
      </c>
      <c r="L1449">
        <v>2024</v>
      </c>
    </row>
    <row r="1450" spans="1:12" x14ac:dyDescent="0.35">
      <c r="A1450" t="s">
        <v>4126</v>
      </c>
      <c r="B1450" t="s">
        <v>4292</v>
      </c>
      <c r="C1450" t="s">
        <v>42</v>
      </c>
      <c r="D1450" t="s">
        <v>4293</v>
      </c>
      <c r="E1450" t="s">
        <v>13</v>
      </c>
      <c r="G1450" t="s">
        <v>14</v>
      </c>
      <c r="H1450" t="s">
        <v>4294</v>
      </c>
      <c r="I1450" t="s">
        <v>42</v>
      </c>
      <c r="J1450" t="s">
        <v>42</v>
      </c>
      <c r="K1450" t="s">
        <v>8830</v>
      </c>
      <c r="L1450">
        <v>2024</v>
      </c>
    </row>
    <row r="1451" spans="1:12" x14ac:dyDescent="0.35">
      <c r="A1451" t="s">
        <v>4126</v>
      </c>
      <c r="B1451" t="s">
        <v>4295</v>
      </c>
      <c r="C1451" t="s">
        <v>11</v>
      </c>
      <c r="D1451" t="s">
        <v>4296</v>
      </c>
      <c r="E1451" t="s">
        <v>13</v>
      </c>
      <c r="G1451" t="s">
        <v>14</v>
      </c>
      <c r="H1451" t="s">
        <v>4297</v>
      </c>
      <c r="I1451" t="s">
        <v>11</v>
      </c>
      <c r="K1451" t="s">
        <v>8830</v>
      </c>
      <c r="L1451">
        <v>2024</v>
      </c>
    </row>
    <row r="1452" spans="1:12" x14ac:dyDescent="0.35">
      <c r="A1452" t="s">
        <v>4126</v>
      </c>
      <c r="B1452" t="s">
        <v>4298</v>
      </c>
      <c r="D1452" t="s">
        <v>4299</v>
      </c>
      <c r="E1452" t="s">
        <v>13</v>
      </c>
      <c r="G1452" t="s">
        <v>14</v>
      </c>
      <c r="H1452" t="s">
        <v>4300</v>
      </c>
      <c r="I1452" t="s">
        <v>42</v>
      </c>
      <c r="J1452" t="s">
        <v>42</v>
      </c>
      <c r="K1452" t="s">
        <v>8830</v>
      </c>
      <c r="L1452">
        <v>2024</v>
      </c>
    </row>
    <row r="1453" spans="1:12" x14ac:dyDescent="0.35">
      <c r="A1453" t="s">
        <v>4126</v>
      </c>
      <c r="B1453" t="s">
        <v>4301</v>
      </c>
      <c r="D1453" t="s">
        <v>4302</v>
      </c>
      <c r="E1453" t="s">
        <v>13</v>
      </c>
      <c r="G1453" t="s">
        <v>14</v>
      </c>
      <c r="H1453" t="s">
        <v>4303</v>
      </c>
      <c r="I1453" t="s">
        <v>11</v>
      </c>
      <c r="K1453" t="s">
        <v>8830</v>
      </c>
      <c r="L1453">
        <v>2024</v>
      </c>
    </row>
    <row r="1454" spans="1:12" x14ac:dyDescent="0.35">
      <c r="A1454" t="s">
        <v>4126</v>
      </c>
      <c r="B1454" t="s">
        <v>4304</v>
      </c>
      <c r="C1454" t="s">
        <v>42</v>
      </c>
      <c r="D1454" t="s">
        <v>4305</v>
      </c>
      <c r="E1454" t="s">
        <v>13</v>
      </c>
      <c r="G1454" t="s">
        <v>14</v>
      </c>
      <c r="H1454" t="s">
        <v>4306</v>
      </c>
      <c r="I1454" t="s">
        <v>42</v>
      </c>
      <c r="J1454" t="s">
        <v>42</v>
      </c>
      <c r="K1454" t="s">
        <v>8830</v>
      </c>
      <c r="L1454">
        <v>2024</v>
      </c>
    </row>
    <row r="1455" spans="1:12" x14ac:dyDescent="0.35">
      <c r="A1455" t="s">
        <v>4126</v>
      </c>
      <c r="B1455" t="s">
        <v>4307</v>
      </c>
      <c r="C1455" t="s">
        <v>42</v>
      </c>
      <c r="D1455" t="s">
        <v>4308</v>
      </c>
      <c r="E1455" t="s">
        <v>13</v>
      </c>
      <c r="G1455" t="s">
        <v>14</v>
      </c>
      <c r="H1455" t="s">
        <v>4309</v>
      </c>
      <c r="I1455" t="s">
        <v>42</v>
      </c>
      <c r="J1455" t="s">
        <v>42</v>
      </c>
      <c r="K1455" t="s">
        <v>8830</v>
      </c>
      <c r="L1455">
        <v>2024</v>
      </c>
    </row>
    <row r="1456" spans="1:12" x14ac:dyDescent="0.35">
      <c r="A1456" t="s">
        <v>4126</v>
      </c>
      <c r="B1456" t="s">
        <v>4310</v>
      </c>
      <c r="C1456" t="s">
        <v>42</v>
      </c>
      <c r="D1456" t="s">
        <v>4311</v>
      </c>
      <c r="E1456" t="s">
        <v>13</v>
      </c>
      <c r="G1456" t="s">
        <v>14</v>
      </c>
      <c r="H1456" t="s">
        <v>4312</v>
      </c>
      <c r="I1456" t="s">
        <v>42</v>
      </c>
      <c r="J1456" t="s">
        <v>42</v>
      </c>
      <c r="K1456" t="s">
        <v>8830</v>
      </c>
      <c r="L1456">
        <v>2024</v>
      </c>
    </row>
    <row r="1457" spans="1:12" x14ac:dyDescent="0.35">
      <c r="A1457" t="s">
        <v>4126</v>
      </c>
      <c r="B1457" t="s">
        <v>4313</v>
      </c>
      <c r="C1457" t="s">
        <v>42</v>
      </c>
      <c r="D1457" t="s">
        <v>4314</v>
      </c>
      <c r="E1457" t="s">
        <v>13</v>
      </c>
      <c r="G1457" t="s">
        <v>14</v>
      </c>
      <c r="H1457" t="s">
        <v>4315</v>
      </c>
      <c r="I1457" t="s">
        <v>42</v>
      </c>
      <c r="J1457" t="s">
        <v>42</v>
      </c>
      <c r="K1457" t="s">
        <v>8830</v>
      </c>
      <c r="L1457">
        <v>2024</v>
      </c>
    </row>
    <row r="1458" spans="1:12" x14ac:dyDescent="0.35">
      <c r="A1458" t="s">
        <v>4126</v>
      </c>
      <c r="B1458" t="s">
        <v>4316</v>
      </c>
      <c r="C1458" t="s">
        <v>42</v>
      </c>
      <c r="D1458" t="s">
        <v>4317</v>
      </c>
      <c r="E1458" t="s">
        <v>13</v>
      </c>
      <c r="G1458" t="s">
        <v>14</v>
      </c>
      <c r="H1458" t="s">
        <v>4318</v>
      </c>
      <c r="I1458" t="s">
        <v>42</v>
      </c>
      <c r="J1458" t="s">
        <v>42</v>
      </c>
      <c r="K1458" t="s">
        <v>8830</v>
      </c>
      <c r="L1458">
        <v>2024</v>
      </c>
    </row>
    <row r="1459" spans="1:12" x14ac:dyDescent="0.35">
      <c r="A1459" t="s">
        <v>4126</v>
      </c>
      <c r="B1459" t="s">
        <v>4319</v>
      </c>
      <c r="C1459" t="s">
        <v>42</v>
      </c>
      <c r="D1459" t="s">
        <v>4320</v>
      </c>
      <c r="E1459" t="s">
        <v>13</v>
      </c>
      <c r="G1459" t="s">
        <v>14</v>
      </c>
      <c r="H1459" t="s">
        <v>4321</v>
      </c>
      <c r="I1459" t="s">
        <v>42</v>
      </c>
      <c r="J1459" t="s">
        <v>42</v>
      </c>
      <c r="K1459" t="s">
        <v>8830</v>
      </c>
      <c r="L1459">
        <v>2024</v>
      </c>
    </row>
    <row r="1460" spans="1:12" x14ac:dyDescent="0.35">
      <c r="A1460" t="s">
        <v>4126</v>
      </c>
      <c r="B1460" t="s">
        <v>4322</v>
      </c>
      <c r="C1460" t="s">
        <v>11</v>
      </c>
      <c r="D1460" t="s">
        <v>4323</v>
      </c>
      <c r="E1460" t="s">
        <v>13</v>
      </c>
      <c r="G1460" t="s">
        <v>14</v>
      </c>
      <c r="H1460" t="s">
        <v>4324</v>
      </c>
      <c r="I1460" t="s">
        <v>11</v>
      </c>
      <c r="J1460" t="s">
        <v>42</v>
      </c>
      <c r="K1460" t="s">
        <v>8830</v>
      </c>
      <c r="L1460">
        <v>2024</v>
      </c>
    </row>
    <row r="1461" spans="1:12" x14ac:dyDescent="0.35">
      <c r="A1461" t="s">
        <v>4126</v>
      </c>
      <c r="B1461" t="s">
        <v>4325</v>
      </c>
      <c r="D1461" t="s">
        <v>4326</v>
      </c>
      <c r="E1461" t="s">
        <v>13</v>
      </c>
      <c r="G1461" t="s">
        <v>14</v>
      </c>
      <c r="H1461" t="s">
        <v>4327</v>
      </c>
      <c r="I1461" t="s">
        <v>42</v>
      </c>
      <c r="J1461" t="s">
        <v>42</v>
      </c>
      <c r="K1461" t="s">
        <v>8830</v>
      </c>
      <c r="L1461">
        <v>2024</v>
      </c>
    </row>
    <row r="1462" spans="1:12" x14ac:dyDescent="0.35">
      <c r="A1462" t="s">
        <v>4126</v>
      </c>
      <c r="B1462" t="s">
        <v>4328</v>
      </c>
      <c r="D1462" t="s">
        <v>4329</v>
      </c>
      <c r="E1462" t="s">
        <v>13</v>
      </c>
      <c r="G1462" t="s">
        <v>14</v>
      </c>
      <c r="H1462" t="s">
        <v>4330</v>
      </c>
      <c r="I1462" t="s">
        <v>42</v>
      </c>
      <c r="J1462" t="s">
        <v>42</v>
      </c>
      <c r="K1462" t="s">
        <v>8830</v>
      </c>
      <c r="L1462">
        <v>2024</v>
      </c>
    </row>
    <row r="1463" spans="1:12" x14ac:dyDescent="0.35">
      <c r="A1463" t="s">
        <v>4126</v>
      </c>
      <c r="B1463" t="s">
        <v>4331</v>
      </c>
      <c r="D1463" t="s">
        <v>4332</v>
      </c>
      <c r="E1463" t="s">
        <v>13</v>
      </c>
      <c r="G1463" t="s">
        <v>14</v>
      </c>
      <c r="H1463" t="s">
        <v>4333</v>
      </c>
      <c r="I1463" t="s">
        <v>42</v>
      </c>
      <c r="J1463" t="s">
        <v>42</v>
      </c>
      <c r="K1463" t="s">
        <v>8830</v>
      </c>
      <c r="L1463">
        <v>2024</v>
      </c>
    </row>
    <row r="1464" spans="1:12" x14ac:dyDescent="0.35">
      <c r="A1464" t="s">
        <v>4126</v>
      </c>
      <c r="B1464" t="s">
        <v>4334</v>
      </c>
      <c r="C1464" t="s">
        <v>42</v>
      </c>
      <c r="D1464" t="s">
        <v>4335</v>
      </c>
      <c r="E1464" t="s">
        <v>13</v>
      </c>
      <c r="G1464" t="s">
        <v>14</v>
      </c>
      <c r="H1464" t="s">
        <v>4336</v>
      </c>
      <c r="I1464" t="s">
        <v>42</v>
      </c>
      <c r="J1464" t="s">
        <v>42</v>
      </c>
      <c r="K1464" t="s">
        <v>8830</v>
      </c>
      <c r="L1464">
        <v>2024</v>
      </c>
    </row>
    <row r="1465" spans="1:12" x14ac:dyDescent="0.35">
      <c r="A1465" t="s">
        <v>4126</v>
      </c>
      <c r="B1465" t="s">
        <v>4337</v>
      </c>
      <c r="C1465" t="s">
        <v>11</v>
      </c>
      <c r="D1465" t="s">
        <v>4338</v>
      </c>
      <c r="E1465" t="s">
        <v>13</v>
      </c>
      <c r="G1465" t="s">
        <v>14</v>
      </c>
      <c r="H1465" t="s">
        <v>4339</v>
      </c>
      <c r="I1465" t="s">
        <v>11</v>
      </c>
      <c r="J1465" t="s">
        <v>42</v>
      </c>
      <c r="K1465" t="s">
        <v>8830</v>
      </c>
      <c r="L1465">
        <v>2024</v>
      </c>
    </row>
    <row r="1466" spans="1:12" x14ac:dyDescent="0.35">
      <c r="A1466" t="s">
        <v>4126</v>
      </c>
      <c r="B1466" t="s">
        <v>4340</v>
      </c>
      <c r="C1466" t="s">
        <v>11</v>
      </c>
      <c r="D1466" t="s">
        <v>4341</v>
      </c>
      <c r="E1466" t="s">
        <v>13</v>
      </c>
      <c r="G1466" t="s">
        <v>14</v>
      </c>
      <c r="H1466" t="s">
        <v>4342</v>
      </c>
      <c r="I1466" t="s">
        <v>11</v>
      </c>
      <c r="K1466" t="s">
        <v>8830</v>
      </c>
      <c r="L1466">
        <v>2024</v>
      </c>
    </row>
    <row r="1467" spans="1:12" x14ac:dyDescent="0.35">
      <c r="A1467" t="s">
        <v>4126</v>
      </c>
      <c r="B1467" t="s">
        <v>4343</v>
      </c>
      <c r="D1467" t="s">
        <v>4344</v>
      </c>
      <c r="E1467" t="s">
        <v>13</v>
      </c>
      <c r="G1467" t="s">
        <v>14</v>
      </c>
      <c r="H1467" t="s">
        <v>4345</v>
      </c>
      <c r="I1467" t="s">
        <v>11</v>
      </c>
      <c r="K1467" t="s">
        <v>8830</v>
      </c>
      <c r="L1467">
        <v>2024</v>
      </c>
    </row>
    <row r="1468" spans="1:12" x14ac:dyDescent="0.35">
      <c r="A1468" t="s">
        <v>4126</v>
      </c>
      <c r="B1468" t="s">
        <v>4346</v>
      </c>
      <c r="C1468" t="s">
        <v>11</v>
      </c>
      <c r="D1468" t="s">
        <v>4347</v>
      </c>
      <c r="E1468" t="s">
        <v>13</v>
      </c>
      <c r="G1468" t="s">
        <v>14</v>
      </c>
      <c r="H1468" t="s">
        <v>4348</v>
      </c>
      <c r="I1468" t="s">
        <v>11</v>
      </c>
      <c r="K1468" t="s">
        <v>8830</v>
      </c>
      <c r="L1468">
        <v>2024</v>
      </c>
    </row>
    <row r="1469" spans="1:12" x14ac:dyDescent="0.35">
      <c r="A1469" t="s">
        <v>4126</v>
      </c>
      <c r="B1469" t="s">
        <v>4349</v>
      </c>
      <c r="C1469" t="s">
        <v>42</v>
      </c>
      <c r="D1469" t="s">
        <v>4350</v>
      </c>
      <c r="E1469" t="s">
        <v>13</v>
      </c>
      <c r="G1469" t="s">
        <v>14</v>
      </c>
      <c r="H1469" t="s">
        <v>4351</v>
      </c>
      <c r="I1469" t="s">
        <v>42</v>
      </c>
      <c r="J1469" t="s">
        <v>42</v>
      </c>
      <c r="K1469" t="s">
        <v>8830</v>
      </c>
      <c r="L1469">
        <v>2024</v>
      </c>
    </row>
    <row r="1470" spans="1:12" x14ac:dyDescent="0.35">
      <c r="A1470" t="s">
        <v>4126</v>
      </c>
      <c r="B1470" t="s">
        <v>4352</v>
      </c>
      <c r="C1470" t="s">
        <v>42</v>
      </c>
      <c r="D1470" t="s">
        <v>4353</v>
      </c>
      <c r="E1470" t="s">
        <v>13</v>
      </c>
      <c r="G1470" t="s">
        <v>14</v>
      </c>
      <c r="H1470" t="s">
        <v>4354</v>
      </c>
      <c r="I1470" t="s">
        <v>42</v>
      </c>
      <c r="J1470" t="s">
        <v>42</v>
      </c>
      <c r="K1470" t="s">
        <v>8830</v>
      </c>
      <c r="L1470">
        <v>2024</v>
      </c>
    </row>
    <row r="1471" spans="1:12" x14ac:dyDescent="0.35">
      <c r="A1471" t="s">
        <v>4126</v>
      </c>
      <c r="B1471" t="s">
        <v>4355</v>
      </c>
      <c r="D1471" t="s">
        <v>4356</v>
      </c>
      <c r="E1471" t="s">
        <v>13</v>
      </c>
      <c r="G1471" t="s">
        <v>14</v>
      </c>
      <c r="H1471" t="s">
        <v>4357</v>
      </c>
      <c r="I1471" t="s">
        <v>11</v>
      </c>
      <c r="K1471" t="s">
        <v>8830</v>
      </c>
      <c r="L1471">
        <v>2024</v>
      </c>
    </row>
    <row r="1472" spans="1:12" x14ac:dyDescent="0.35">
      <c r="A1472" t="s">
        <v>4126</v>
      </c>
      <c r="B1472" t="s">
        <v>4358</v>
      </c>
      <c r="D1472" t="s">
        <v>4359</v>
      </c>
      <c r="E1472" t="s">
        <v>13</v>
      </c>
      <c r="G1472" t="s">
        <v>14</v>
      </c>
      <c r="H1472" t="s">
        <v>4360</v>
      </c>
      <c r="I1472" t="s">
        <v>11</v>
      </c>
      <c r="K1472" t="s">
        <v>8830</v>
      </c>
      <c r="L1472">
        <v>2024</v>
      </c>
    </row>
    <row r="1473" spans="1:12" x14ac:dyDescent="0.35">
      <c r="A1473" t="s">
        <v>4126</v>
      </c>
      <c r="B1473" t="s">
        <v>4361</v>
      </c>
      <c r="D1473" t="s">
        <v>4362</v>
      </c>
      <c r="E1473" t="s">
        <v>13</v>
      </c>
      <c r="G1473" t="s">
        <v>14</v>
      </c>
      <c r="H1473" t="s">
        <v>4363</v>
      </c>
      <c r="I1473" t="s">
        <v>35</v>
      </c>
      <c r="J1473" t="s">
        <v>35</v>
      </c>
      <c r="K1473" t="s">
        <v>8830</v>
      </c>
      <c r="L1473">
        <v>2024</v>
      </c>
    </row>
    <row r="1474" spans="1:12" x14ac:dyDescent="0.35">
      <c r="A1474" t="s">
        <v>4126</v>
      </c>
      <c r="B1474" t="s">
        <v>4364</v>
      </c>
      <c r="D1474" t="s">
        <v>4365</v>
      </c>
      <c r="E1474" t="s">
        <v>13</v>
      </c>
      <c r="G1474" t="s">
        <v>14</v>
      </c>
      <c r="H1474" t="s">
        <v>4366</v>
      </c>
      <c r="I1474" t="s">
        <v>11</v>
      </c>
      <c r="K1474" t="s">
        <v>8830</v>
      </c>
      <c r="L1474">
        <v>2024</v>
      </c>
    </row>
    <row r="1475" spans="1:12" x14ac:dyDescent="0.35">
      <c r="A1475" t="s">
        <v>4126</v>
      </c>
      <c r="B1475" t="s">
        <v>4367</v>
      </c>
      <c r="D1475" t="s">
        <v>4368</v>
      </c>
      <c r="E1475" t="s">
        <v>13</v>
      </c>
      <c r="G1475" t="s">
        <v>14</v>
      </c>
      <c r="H1475" t="s">
        <v>4369</v>
      </c>
      <c r="I1475" t="s">
        <v>11</v>
      </c>
      <c r="K1475" t="s">
        <v>8830</v>
      </c>
      <c r="L1475">
        <v>2024</v>
      </c>
    </row>
    <row r="1476" spans="1:12" x14ac:dyDescent="0.35">
      <c r="A1476" t="s">
        <v>4126</v>
      </c>
      <c r="B1476" t="s">
        <v>4370</v>
      </c>
      <c r="D1476" t="s">
        <v>4371</v>
      </c>
      <c r="E1476" t="s">
        <v>13</v>
      </c>
      <c r="G1476" t="s">
        <v>14</v>
      </c>
      <c r="H1476" t="s">
        <v>4372</v>
      </c>
      <c r="I1476" t="s">
        <v>42</v>
      </c>
      <c r="J1476" t="s">
        <v>42</v>
      </c>
      <c r="K1476" t="s">
        <v>8830</v>
      </c>
      <c r="L1476">
        <v>2024</v>
      </c>
    </row>
    <row r="1477" spans="1:12" x14ac:dyDescent="0.35">
      <c r="A1477" t="s">
        <v>4126</v>
      </c>
      <c r="B1477" t="s">
        <v>4373</v>
      </c>
      <c r="D1477" t="s">
        <v>4374</v>
      </c>
      <c r="E1477" t="s">
        <v>13</v>
      </c>
      <c r="G1477" t="s">
        <v>14</v>
      </c>
      <c r="H1477" t="s">
        <v>4375</v>
      </c>
      <c r="I1477" t="s">
        <v>42</v>
      </c>
      <c r="J1477" t="s">
        <v>42</v>
      </c>
      <c r="K1477" t="s">
        <v>8830</v>
      </c>
      <c r="L1477">
        <v>2024</v>
      </c>
    </row>
    <row r="1478" spans="1:12" x14ac:dyDescent="0.35">
      <c r="A1478" t="s">
        <v>4126</v>
      </c>
      <c r="B1478" t="s">
        <v>4376</v>
      </c>
      <c r="D1478" t="s">
        <v>4377</v>
      </c>
      <c r="E1478" t="s">
        <v>13</v>
      </c>
      <c r="G1478" t="s">
        <v>14</v>
      </c>
      <c r="H1478" t="s">
        <v>4378</v>
      </c>
      <c r="I1478" t="s">
        <v>42</v>
      </c>
      <c r="J1478" t="s">
        <v>42</v>
      </c>
      <c r="K1478" t="s">
        <v>8830</v>
      </c>
      <c r="L1478">
        <v>2024</v>
      </c>
    </row>
    <row r="1479" spans="1:12" x14ac:dyDescent="0.35">
      <c r="A1479" t="s">
        <v>4126</v>
      </c>
      <c r="B1479" t="s">
        <v>4379</v>
      </c>
      <c r="D1479" t="s">
        <v>4380</v>
      </c>
      <c r="E1479" t="s">
        <v>13</v>
      </c>
      <c r="G1479" t="s">
        <v>14</v>
      </c>
      <c r="H1479" t="s">
        <v>4381</v>
      </c>
      <c r="I1479" t="s">
        <v>11</v>
      </c>
      <c r="K1479" t="s">
        <v>8830</v>
      </c>
      <c r="L1479">
        <v>2024</v>
      </c>
    </row>
    <row r="1480" spans="1:12" x14ac:dyDescent="0.35">
      <c r="A1480" t="s">
        <v>4126</v>
      </c>
      <c r="B1480" t="s">
        <v>4382</v>
      </c>
      <c r="D1480" t="s">
        <v>4383</v>
      </c>
      <c r="E1480" t="s">
        <v>13</v>
      </c>
      <c r="G1480" t="s">
        <v>14</v>
      </c>
      <c r="H1480" t="s">
        <v>4384</v>
      </c>
      <c r="I1480" t="s">
        <v>42</v>
      </c>
      <c r="J1480" t="s">
        <v>42</v>
      </c>
      <c r="K1480" t="s">
        <v>8830</v>
      </c>
      <c r="L1480">
        <v>2024</v>
      </c>
    </row>
    <row r="1481" spans="1:12" x14ac:dyDescent="0.35">
      <c r="A1481" t="s">
        <v>4126</v>
      </c>
      <c r="B1481" t="s">
        <v>4385</v>
      </c>
      <c r="C1481" t="s">
        <v>42</v>
      </c>
      <c r="D1481" t="s">
        <v>4386</v>
      </c>
      <c r="E1481" t="s">
        <v>13</v>
      </c>
      <c r="G1481" t="s">
        <v>14</v>
      </c>
      <c r="H1481" t="s">
        <v>4387</v>
      </c>
      <c r="I1481" t="s">
        <v>42</v>
      </c>
      <c r="J1481" t="s">
        <v>42</v>
      </c>
      <c r="K1481" t="s">
        <v>8830</v>
      </c>
      <c r="L1481">
        <v>2024</v>
      </c>
    </row>
    <row r="1482" spans="1:12" x14ac:dyDescent="0.35">
      <c r="A1482" t="s">
        <v>4126</v>
      </c>
      <c r="B1482" t="s">
        <v>4388</v>
      </c>
      <c r="C1482" t="s">
        <v>42</v>
      </c>
      <c r="D1482" t="s">
        <v>4389</v>
      </c>
      <c r="E1482" t="s">
        <v>13</v>
      </c>
      <c r="G1482" t="s">
        <v>14</v>
      </c>
      <c r="H1482" t="s">
        <v>4390</v>
      </c>
      <c r="I1482" t="s">
        <v>42</v>
      </c>
      <c r="J1482" t="s">
        <v>42</v>
      </c>
      <c r="K1482" t="s">
        <v>8830</v>
      </c>
      <c r="L1482">
        <v>2024</v>
      </c>
    </row>
    <row r="1483" spans="1:12" x14ac:dyDescent="0.35">
      <c r="A1483" t="s">
        <v>4126</v>
      </c>
      <c r="B1483" t="s">
        <v>4391</v>
      </c>
      <c r="C1483" t="s">
        <v>11</v>
      </c>
      <c r="D1483" t="s">
        <v>4392</v>
      </c>
      <c r="E1483" t="s">
        <v>13</v>
      </c>
      <c r="G1483" t="s">
        <v>14</v>
      </c>
      <c r="H1483" t="s">
        <v>4393</v>
      </c>
      <c r="I1483" t="s">
        <v>11</v>
      </c>
      <c r="J1483" t="s">
        <v>42</v>
      </c>
      <c r="K1483" t="s">
        <v>8830</v>
      </c>
      <c r="L1483">
        <v>2024</v>
      </c>
    </row>
    <row r="1484" spans="1:12" x14ac:dyDescent="0.35">
      <c r="A1484" t="s">
        <v>4126</v>
      </c>
      <c r="B1484" t="s">
        <v>4394</v>
      </c>
      <c r="C1484" t="s">
        <v>42</v>
      </c>
      <c r="D1484" t="s">
        <v>4395</v>
      </c>
      <c r="E1484" t="s">
        <v>13</v>
      </c>
      <c r="G1484" t="s">
        <v>14</v>
      </c>
      <c r="H1484" t="s">
        <v>4396</v>
      </c>
      <c r="I1484" t="s">
        <v>42</v>
      </c>
      <c r="J1484" t="s">
        <v>42</v>
      </c>
      <c r="K1484" t="s">
        <v>8830</v>
      </c>
      <c r="L1484">
        <v>2024</v>
      </c>
    </row>
    <row r="1485" spans="1:12" x14ac:dyDescent="0.35">
      <c r="A1485" t="s">
        <v>4126</v>
      </c>
      <c r="B1485" t="s">
        <v>4397</v>
      </c>
      <c r="C1485" t="s">
        <v>42</v>
      </c>
      <c r="D1485" t="s">
        <v>4398</v>
      </c>
      <c r="E1485" t="s">
        <v>13</v>
      </c>
      <c r="G1485" t="s">
        <v>14</v>
      </c>
      <c r="H1485" t="s">
        <v>4399</v>
      </c>
      <c r="I1485" t="s">
        <v>42</v>
      </c>
      <c r="J1485" t="s">
        <v>42</v>
      </c>
      <c r="K1485" t="s">
        <v>8830</v>
      </c>
      <c r="L1485">
        <v>2024</v>
      </c>
    </row>
    <row r="1486" spans="1:12" x14ac:dyDescent="0.35">
      <c r="A1486" t="s">
        <v>4126</v>
      </c>
      <c r="B1486" t="s">
        <v>4400</v>
      </c>
      <c r="C1486" t="s">
        <v>42</v>
      </c>
      <c r="D1486" t="s">
        <v>4401</v>
      </c>
      <c r="E1486" t="s">
        <v>13</v>
      </c>
      <c r="G1486" t="s">
        <v>14</v>
      </c>
      <c r="H1486" t="s">
        <v>4402</v>
      </c>
      <c r="I1486" t="s">
        <v>42</v>
      </c>
      <c r="J1486" t="s">
        <v>42</v>
      </c>
      <c r="K1486" t="s">
        <v>8830</v>
      </c>
      <c r="L1486">
        <v>2024</v>
      </c>
    </row>
    <row r="1487" spans="1:12" x14ac:dyDescent="0.35">
      <c r="A1487" t="s">
        <v>4126</v>
      </c>
      <c r="B1487" t="s">
        <v>4403</v>
      </c>
      <c r="D1487" t="s">
        <v>4404</v>
      </c>
      <c r="E1487" t="s">
        <v>13</v>
      </c>
      <c r="G1487" t="s">
        <v>14</v>
      </c>
      <c r="H1487" t="s">
        <v>4405</v>
      </c>
      <c r="I1487" t="s">
        <v>42</v>
      </c>
      <c r="J1487" t="s">
        <v>42</v>
      </c>
      <c r="K1487" t="s">
        <v>8830</v>
      </c>
      <c r="L1487">
        <v>2024</v>
      </c>
    </row>
    <row r="1488" spans="1:12" x14ac:dyDescent="0.35">
      <c r="A1488" t="s">
        <v>4126</v>
      </c>
      <c r="B1488" t="s">
        <v>4406</v>
      </c>
      <c r="C1488" t="s">
        <v>35</v>
      </c>
      <c r="D1488" t="s">
        <v>4407</v>
      </c>
      <c r="E1488" t="s">
        <v>13</v>
      </c>
      <c r="G1488" t="s">
        <v>14</v>
      </c>
      <c r="H1488" t="s">
        <v>4408</v>
      </c>
      <c r="I1488" t="s">
        <v>35</v>
      </c>
      <c r="J1488" t="s">
        <v>35</v>
      </c>
      <c r="K1488" t="s">
        <v>8830</v>
      </c>
      <c r="L1488">
        <v>2024</v>
      </c>
    </row>
    <row r="1489" spans="1:12" x14ac:dyDescent="0.35">
      <c r="A1489" t="s">
        <v>4126</v>
      </c>
      <c r="B1489" t="s">
        <v>4409</v>
      </c>
      <c r="C1489" t="s">
        <v>42</v>
      </c>
      <c r="D1489" t="s">
        <v>4410</v>
      </c>
      <c r="E1489" t="s">
        <v>13</v>
      </c>
      <c r="G1489" t="s">
        <v>14</v>
      </c>
      <c r="H1489" t="s">
        <v>4411</v>
      </c>
      <c r="I1489" t="s">
        <v>42</v>
      </c>
      <c r="J1489" t="s">
        <v>42</v>
      </c>
      <c r="K1489" t="s">
        <v>8830</v>
      </c>
      <c r="L1489">
        <v>2024</v>
      </c>
    </row>
    <row r="1490" spans="1:12" x14ac:dyDescent="0.35">
      <c r="A1490" t="s">
        <v>4126</v>
      </c>
      <c r="B1490" t="s">
        <v>4412</v>
      </c>
      <c r="D1490" t="s">
        <v>4413</v>
      </c>
      <c r="E1490" t="s">
        <v>13</v>
      </c>
      <c r="G1490" t="s">
        <v>14</v>
      </c>
      <c r="H1490" t="s">
        <v>4414</v>
      </c>
      <c r="I1490" t="s">
        <v>35</v>
      </c>
      <c r="J1490" t="s">
        <v>35</v>
      </c>
      <c r="K1490" t="s">
        <v>8830</v>
      </c>
      <c r="L1490">
        <v>2024</v>
      </c>
    </row>
    <row r="1491" spans="1:12" x14ac:dyDescent="0.35">
      <c r="A1491" t="s">
        <v>4126</v>
      </c>
      <c r="B1491" t="s">
        <v>4415</v>
      </c>
      <c r="D1491" t="s">
        <v>4416</v>
      </c>
      <c r="E1491" t="s">
        <v>13</v>
      </c>
      <c r="G1491" t="s">
        <v>14</v>
      </c>
      <c r="H1491" t="s">
        <v>4417</v>
      </c>
      <c r="I1491" t="s">
        <v>35</v>
      </c>
      <c r="J1491" t="s">
        <v>35</v>
      </c>
      <c r="K1491" t="s">
        <v>8830</v>
      </c>
      <c r="L1491">
        <v>2024</v>
      </c>
    </row>
    <row r="1492" spans="1:12" x14ac:dyDescent="0.35">
      <c r="A1492" t="s">
        <v>4126</v>
      </c>
      <c r="B1492" t="s">
        <v>4418</v>
      </c>
      <c r="C1492" t="s">
        <v>42</v>
      </c>
      <c r="D1492" t="s">
        <v>4419</v>
      </c>
      <c r="E1492" t="s">
        <v>13</v>
      </c>
      <c r="G1492" t="s">
        <v>14</v>
      </c>
      <c r="H1492" t="s">
        <v>4420</v>
      </c>
      <c r="I1492" t="s">
        <v>42</v>
      </c>
      <c r="J1492" t="s">
        <v>42</v>
      </c>
      <c r="K1492" t="s">
        <v>8830</v>
      </c>
      <c r="L1492">
        <v>2024</v>
      </c>
    </row>
    <row r="1493" spans="1:12" x14ac:dyDescent="0.35">
      <c r="A1493" t="s">
        <v>4126</v>
      </c>
      <c r="B1493" t="s">
        <v>4421</v>
      </c>
      <c r="D1493" t="s">
        <v>4422</v>
      </c>
      <c r="E1493" t="s">
        <v>13</v>
      </c>
      <c r="G1493" t="s">
        <v>14</v>
      </c>
      <c r="H1493" t="s">
        <v>4423</v>
      </c>
      <c r="I1493" t="s">
        <v>35</v>
      </c>
      <c r="J1493" t="s">
        <v>35</v>
      </c>
      <c r="K1493" t="s">
        <v>8830</v>
      </c>
      <c r="L1493">
        <v>2024</v>
      </c>
    </row>
    <row r="1494" spans="1:12" x14ac:dyDescent="0.35">
      <c r="A1494" t="s">
        <v>4126</v>
      </c>
      <c r="B1494" t="s">
        <v>4424</v>
      </c>
      <c r="C1494" t="s">
        <v>42</v>
      </c>
      <c r="D1494" t="s">
        <v>4425</v>
      </c>
      <c r="E1494" t="s">
        <v>13</v>
      </c>
      <c r="G1494" t="s">
        <v>14</v>
      </c>
      <c r="H1494" t="s">
        <v>4426</v>
      </c>
      <c r="I1494" t="s">
        <v>42</v>
      </c>
      <c r="J1494" t="s">
        <v>42</v>
      </c>
      <c r="K1494" t="s">
        <v>8830</v>
      </c>
      <c r="L1494">
        <v>2024</v>
      </c>
    </row>
    <row r="1495" spans="1:12" x14ac:dyDescent="0.35">
      <c r="A1495" t="s">
        <v>4126</v>
      </c>
      <c r="B1495" t="s">
        <v>4427</v>
      </c>
      <c r="D1495" t="s">
        <v>4428</v>
      </c>
      <c r="E1495" t="s">
        <v>13</v>
      </c>
      <c r="G1495" t="s">
        <v>14</v>
      </c>
      <c r="H1495" t="s">
        <v>4429</v>
      </c>
      <c r="I1495" t="s">
        <v>11</v>
      </c>
      <c r="K1495" t="s">
        <v>8830</v>
      </c>
      <c r="L1495">
        <v>2024</v>
      </c>
    </row>
    <row r="1496" spans="1:12" x14ac:dyDescent="0.35">
      <c r="A1496" t="s">
        <v>4126</v>
      </c>
      <c r="B1496" t="s">
        <v>4430</v>
      </c>
      <c r="D1496" t="s">
        <v>4431</v>
      </c>
      <c r="E1496" t="s">
        <v>13</v>
      </c>
      <c r="G1496" t="s">
        <v>14</v>
      </c>
      <c r="H1496" t="s">
        <v>4432</v>
      </c>
      <c r="I1496" t="s">
        <v>35</v>
      </c>
      <c r="J1496" t="s">
        <v>35</v>
      </c>
      <c r="K1496" t="s">
        <v>8830</v>
      </c>
      <c r="L1496">
        <v>2024</v>
      </c>
    </row>
    <row r="1497" spans="1:12" x14ac:dyDescent="0.35">
      <c r="A1497" t="s">
        <v>4126</v>
      </c>
      <c r="B1497" t="s">
        <v>4433</v>
      </c>
      <c r="C1497" t="s">
        <v>11</v>
      </c>
      <c r="D1497" t="s">
        <v>4434</v>
      </c>
      <c r="E1497" t="s">
        <v>13</v>
      </c>
      <c r="G1497" t="s">
        <v>14</v>
      </c>
      <c r="H1497" t="s">
        <v>4435</v>
      </c>
      <c r="I1497" t="s">
        <v>11</v>
      </c>
      <c r="K1497" t="s">
        <v>8830</v>
      </c>
      <c r="L1497">
        <v>2024</v>
      </c>
    </row>
    <row r="1498" spans="1:12" x14ac:dyDescent="0.35">
      <c r="A1498" t="s">
        <v>4126</v>
      </c>
      <c r="B1498" t="s">
        <v>4436</v>
      </c>
      <c r="D1498" t="s">
        <v>4437</v>
      </c>
      <c r="E1498" t="s">
        <v>13</v>
      </c>
      <c r="G1498" t="s">
        <v>14</v>
      </c>
      <c r="H1498" t="s">
        <v>4438</v>
      </c>
      <c r="I1498" t="s">
        <v>11</v>
      </c>
      <c r="K1498" t="s">
        <v>8830</v>
      </c>
      <c r="L1498">
        <v>2024</v>
      </c>
    </row>
    <row r="1499" spans="1:12" x14ac:dyDescent="0.35">
      <c r="A1499" t="s">
        <v>4126</v>
      </c>
      <c r="B1499" t="s">
        <v>4439</v>
      </c>
      <c r="D1499" t="s">
        <v>4440</v>
      </c>
      <c r="E1499" t="s">
        <v>13</v>
      </c>
      <c r="G1499" t="s">
        <v>14</v>
      </c>
      <c r="H1499" t="s">
        <v>4441</v>
      </c>
      <c r="I1499" t="s">
        <v>11</v>
      </c>
      <c r="K1499" t="s">
        <v>8830</v>
      </c>
      <c r="L1499">
        <v>2024</v>
      </c>
    </row>
    <row r="1500" spans="1:12" x14ac:dyDescent="0.35">
      <c r="A1500" t="s">
        <v>4126</v>
      </c>
      <c r="B1500" t="s">
        <v>4442</v>
      </c>
      <c r="D1500" t="s">
        <v>4443</v>
      </c>
      <c r="E1500" t="s">
        <v>13</v>
      </c>
      <c r="G1500" t="s">
        <v>14</v>
      </c>
      <c r="H1500" t="s">
        <v>4444</v>
      </c>
      <c r="I1500" t="s">
        <v>35</v>
      </c>
      <c r="J1500" t="s">
        <v>35</v>
      </c>
      <c r="K1500" t="s">
        <v>8830</v>
      </c>
      <c r="L1500">
        <v>2024</v>
      </c>
    </row>
    <row r="1501" spans="1:12" x14ac:dyDescent="0.35">
      <c r="A1501" t="s">
        <v>4126</v>
      </c>
      <c r="B1501" t="s">
        <v>4445</v>
      </c>
      <c r="D1501" t="s">
        <v>4446</v>
      </c>
      <c r="E1501" t="s">
        <v>13</v>
      </c>
      <c r="G1501" t="s">
        <v>14</v>
      </c>
      <c r="H1501" t="s">
        <v>4447</v>
      </c>
      <c r="I1501" t="s">
        <v>35</v>
      </c>
      <c r="J1501" t="s">
        <v>35</v>
      </c>
      <c r="K1501" t="s">
        <v>8830</v>
      </c>
      <c r="L1501">
        <v>2024</v>
      </c>
    </row>
    <row r="1502" spans="1:12" x14ac:dyDescent="0.35">
      <c r="A1502" t="s">
        <v>4126</v>
      </c>
      <c r="B1502" t="s">
        <v>4448</v>
      </c>
      <c r="D1502" t="s">
        <v>4449</v>
      </c>
      <c r="E1502" t="s">
        <v>13</v>
      </c>
      <c r="G1502" t="s">
        <v>14</v>
      </c>
      <c r="H1502" t="s">
        <v>4450</v>
      </c>
      <c r="I1502" t="s">
        <v>35</v>
      </c>
      <c r="J1502" t="s">
        <v>35</v>
      </c>
      <c r="K1502" t="s">
        <v>8830</v>
      </c>
      <c r="L1502">
        <v>2024</v>
      </c>
    </row>
    <row r="1503" spans="1:12" x14ac:dyDescent="0.35">
      <c r="A1503" t="s">
        <v>4126</v>
      </c>
      <c r="B1503" t="s">
        <v>4451</v>
      </c>
      <c r="C1503" t="s">
        <v>35</v>
      </c>
      <c r="D1503" t="s">
        <v>4452</v>
      </c>
      <c r="E1503" t="s">
        <v>13</v>
      </c>
      <c r="G1503" t="s">
        <v>14</v>
      </c>
      <c r="H1503" t="s">
        <v>4453</v>
      </c>
      <c r="I1503" t="s">
        <v>35</v>
      </c>
      <c r="J1503" t="s">
        <v>35</v>
      </c>
      <c r="K1503" t="s">
        <v>8830</v>
      </c>
      <c r="L1503">
        <v>2024</v>
      </c>
    </row>
    <row r="1504" spans="1:12" x14ac:dyDescent="0.35">
      <c r="A1504" t="s">
        <v>4126</v>
      </c>
      <c r="B1504" t="s">
        <v>4454</v>
      </c>
      <c r="D1504" t="s">
        <v>4455</v>
      </c>
      <c r="E1504" t="s">
        <v>13</v>
      </c>
      <c r="G1504" t="s">
        <v>14</v>
      </c>
      <c r="H1504" t="s">
        <v>4456</v>
      </c>
      <c r="I1504" t="s">
        <v>35</v>
      </c>
      <c r="J1504" t="s">
        <v>35</v>
      </c>
      <c r="K1504" t="s">
        <v>8830</v>
      </c>
      <c r="L1504">
        <v>2024</v>
      </c>
    </row>
    <row r="1505" spans="1:12" x14ac:dyDescent="0.35">
      <c r="A1505" t="s">
        <v>4126</v>
      </c>
      <c r="B1505" t="s">
        <v>4457</v>
      </c>
      <c r="D1505" t="s">
        <v>4458</v>
      </c>
      <c r="E1505" t="s">
        <v>13</v>
      </c>
      <c r="G1505" t="s">
        <v>14</v>
      </c>
      <c r="H1505" t="s">
        <v>4459</v>
      </c>
      <c r="I1505" t="s">
        <v>42</v>
      </c>
      <c r="J1505" t="s">
        <v>42</v>
      </c>
      <c r="K1505" t="s">
        <v>8830</v>
      </c>
      <c r="L1505">
        <v>2024</v>
      </c>
    </row>
    <row r="1506" spans="1:12" x14ac:dyDescent="0.35">
      <c r="A1506" t="s">
        <v>4126</v>
      </c>
      <c r="B1506" t="s">
        <v>4460</v>
      </c>
      <c r="D1506" t="s">
        <v>4461</v>
      </c>
      <c r="E1506" t="s">
        <v>13</v>
      </c>
      <c r="G1506" t="s">
        <v>14</v>
      </c>
      <c r="H1506" t="s">
        <v>4462</v>
      </c>
      <c r="I1506" t="s">
        <v>11</v>
      </c>
      <c r="K1506" t="s">
        <v>8830</v>
      </c>
      <c r="L1506">
        <v>2024</v>
      </c>
    </row>
    <row r="1507" spans="1:12" x14ac:dyDescent="0.35">
      <c r="A1507" t="s">
        <v>4126</v>
      </c>
      <c r="B1507" t="s">
        <v>4463</v>
      </c>
      <c r="D1507" t="s">
        <v>4464</v>
      </c>
      <c r="E1507" t="s">
        <v>13</v>
      </c>
      <c r="G1507" t="s">
        <v>14</v>
      </c>
      <c r="H1507" t="s">
        <v>4465</v>
      </c>
      <c r="I1507" t="s">
        <v>35</v>
      </c>
      <c r="J1507" t="s">
        <v>35</v>
      </c>
      <c r="K1507" t="s">
        <v>8830</v>
      </c>
      <c r="L1507">
        <v>2024</v>
      </c>
    </row>
    <row r="1508" spans="1:12" x14ac:dyDescent="0.35">
      <c r="A1508" t="s">
        <v>4126</v>
      </c>
      <c r="B1508" t="s">
        <v>4466</v>
      </c>
      <c r="D1508" t="s">
        <v>4467</v>
      </c>
      <c r="E1508" t="s">
        <v>13</v>
      </c>
      <c r="G1508" t="s">
        <v>14</v>
      </c>
      <c r="H1508" t="s">
        <v>4468</v>
      </c>
      <c r="I1508" t="s">
        <v>42</v>
      </c>
      <c r="J1508" t="s">
        <v>42</v>
      </c>
      <c r="K1508" t="s">
        <v>8830</v>
      </c>
      <c r="L1508">
        <v>2024</v>
      </c>
    </row>
    <row r="1509" spans="1:12" x14ac:dyDescent="0.35">
      <c r="A1509" t="s">
        <v>4126</v>
      </c>
      <c r="B1509" t="s">
        <v>4469</v>
      </c>
      <c r="D1509" t="s">
        <v>4470</v>
      </c>
      <c r="E1509" t="s">
        <v>13</v>
      </c>
      <c r="G1509" t="s">
        <v>14</v>
      </c>
      <c r="H1509" t="s">
        <v>4471</v>
      </c>
      <c r="I1509" t="s">
        <v>35</v>
      </c>
      <c r="J1509" t="s">
        <v>35</v>
      </c>
      <c r="K1509" t="s">
        <v>8830</v>
      </c>
      <c r="L1509">
        <v>2024</v>
      </c>
    </row>
    <row r="1510" spans="1:12" x14ac:dyDescent="0.35">
      <c r="A1510" t="s">
        <v>4126</v>
      </c>
      <c r="B1510" t="s">
        <v>4472</v>
      </c>
      <c r="D1510" t="s">
        <v>4473</v>
      </c>
      <c r="E1510" t="s">
        <v>13</v>
      </c>
      <c r="G1510" t="s">
        <v>14</v>
      </c>
      <c r="H1510" t="s">
        <v>4474</v>
      </c>
      <c r="I1510" t="s">
        <v>42</v>
      </c>
      <c r="J1510" t="s">
        <v>42</v>
      </c>
      <c r="K1510" t="s">
        <v>8830</v>
      </c>
      <c r="L1510">
        <v>2024</v>
      </c>
    </row>
    <row r="1511" spans="1:12" x14ac:dyDescent="0.35">
      <c r="A1511" t="s">
        <v>4126</v>
      </c>
      <c r="B1511" t="s">
        <v>4475</v>
      </c>
      <c r="D1511" t="s">
        <v>4476</v>
      </c>
      <c r="E1511" t="s">
        <v>13</v>
      </c>
      <c r="G1511" t="s">
        <v>14</v>
      </c>
      <c r="H1511" t="s">
        <v>4477</v>
      </c>
      <c r="I1511" t="s">
        <v>42</v>
      </c>
      <c r="J1511" t="s">
        <v>42</v>
      </c>
      <c r="K1511" t="s">
        <v>8830</v>
      </c>
      <c r="L1511">
        <v>2024</v>
      </c>
    </row>
    <row r="1512" spans="1:12" x14ac:dyDescent="0.35">
      <c r="A1512" t="s">
        <v>4126</v>
      </c>
      <c r="B1512" t="s">
        <v>4478</v>
      </c>
      <c r="D1512" t="s">
        <v>4479</v>
      </c>
      <c r="E1512" t="s">
        <v>13</v>
      </c>
      <c r="G1512" t="s">
        <v>14</v>
      </c>
      <c r="H1512" t="s">
        <v>4480</v>
      </c>
      <c r="I1512" t="s">
        <v>11</v>
      </c>
      <c r="K1512" t="s">
        <v>8830</v>
      </c>
      <c r="L1512">
        <v>2024</v>
      </c>
    </row>
    <row r="1513" spans="1:12" x14ac:dyDescent="0.35">
      <c r="A1513" t="s">
        <v>4126</v>
      </c>
      <c r="B1513" t="s">
        <v>4481</v>
      </c>
      <c r="C1513" t="s">
        <v>11</v>
      </c>
      <c r="D1513" t="s">
        <v>4482</v>
      </c>
      <c r="E1513" t="s">
        <v>13</v>
      </c>
      <c r="G1513" t="s">
        <v>14</v>
      </c>
      <c r="H1513" t="s">
        <v>4483</v>
      </c>
      <c r="I1513" t="s">
        <v>11</v>
      </c>
      <c r="K1513" t="s">
        <v>8830</v>
      </c>
      <c r="L1513">
        <v>2024</v>
      </c>
    </row>
    <row r="1514" spans="1:12" x14ac:dyDescent="0.35">
      <c r="A1514" t="s">
        <v>4126</v>
      </c>
      <c r="B1514" t="s">
        <v>4484</v>
      </c>
      <c r="D1514" t="s">
        <v>4485</v>
      </c>
      <c r="E1514" t="s">
        <v>13</v>
      </c>
      <c r="G1514" t="s">
        <v>14</v>
      </c>
      <c r="H1514" t="s">
        <v>4486</v>
      </c>
      <c r="I1514" t="s">
        <v>35</v>
      </c>
      <c r="J1514" t="s">
        <v>35</v>
      </c>
      <c r="K1514" t="s">
        <v>8830</v>
      </c>
      <c r="L1514">
        <v>2024</v>
      </c>
    </row>
    <row r="1515" spans="1:12" x14ac:dyDescent="0.35">
      <c r="A1515" t="s">
        <v>4126</v>
      </c>
      <c r="B1515" t="s">
        <v>4487</v>
      </c>
      <c r="C1515" t="s">
        <v>11</v>
      </c>
      <c r="D1515" t="s">
        <v>4488</v>
      </c>
      <c r="E1515" t="s">
        <v>13</v>
      </c>
      <c r="G1515" t="s">
        <v>14</v>
      </c>
      <c r="H1515" t="s">
        <v>4489</v>
      </c>
      <c r="I1515" t="s">
        <v>11</v>
      </c>
      <c r="J1515" t="s">
        <v>42</v>
      </c>
      <c r="K1515" t="s">
        <v>8830</v>
      </c>
      <c r="L1515">
        <v>2024</v>
      </c>
    </row>
    <row r="1516" spans="1:12" x14ac:dyDescent="0.35">
      <c r="A1516" t="s">
        <v>4126</v>
      </c>
      <c r="B1516" t="s">
        <v>4490</v>
      </c>
      <c r="C1516" t="s">
        <v>11</v>
      </c>
      <c r="D1516" t="s">
        <v>4491</v>
      </c>
      <c r="E1516" t="s">
        <v>13</v>
      </c>
      <c r="G1516" t="s">
        <v>14</v>
      </c>
      <c r="H1516" t="s">
        <v>4492</v>
      </c>
      <c r="I1516" t="s">
        <v>11</v>
      </c>
      <c r="J1516" t="s">
        <v>42</v>
      </c>
      <c r="K1516" t="s">
        <v>8830</v>
      </c>
      <c r="L1516">
        <v>2024</v>
      </c>
    </row>
    <row r="1517" spans="1:12" x14ac:dyDescent="0.35">
      <c r="A1517" t="s">
        <v>4126</v>
      </c>
      <c r="B1517" t="s">
        <v>4493</v>
      </c>
      <c r="C1517" t="s">
        <v>11</v>
      </c>
      <c r="D1517" t="s">
        <v>4494</v>
      </c>
      <c r="E1517" t="s">
        <v>13</v>
      </c>
      <c r="G1517" t="s">
        <v>14</v>
      </c>
      <c r="H1517" t="s">
        <v>4495</v>
      </c>
      <c r="I1517" t="s">
        <v>11</v>
      </c>
      <c r="J1517" t="s">
        <v>42</v>
      </c>
      <c r="K1517" t="s">
        <v>8830</v>
      </c>
      <c r="L1517">
        <v>2024</v>
      </c>
    </row>
    <row r="1518" spans="1:12" x14ac:dyDescent="0.35">
      <c r="A1518" t="s">
        <v>4126</v>
      </c>
      <c r="B1518" t="s">
        <v>4496</v>
      </c>
      <c r="D1518" t="s">
        <v>4497</v>
      </c>
      <c r="E1518" t="s">
        <v>13</v>
      </c>
      <c r="G1518" t="s">
        <v>14</v>
      </c>
      <c r="H1518" t="s">
        <v>4498</v>
      </c>
      <c r="I1518" t="s">
        <v>35</v>
      </c>
      <c r="J1518" t="s">
        <v>35</v>
      </c>
      <c r="K1518" t="s">
        <v>8830</v>
      </c>
      <c r="L1518">
        <v>2024</v>
      </c>
    </row>
    <row r="1519" spans="1:12" x14ac:dyDescent="0.35">
      <c r="A1519" t="s">
        <v>4126</v>
      </c>
      <c r="B1519" t="s">
        <v>4499</v>
      </c>
      <c r="D1519" t="s">
        <v>4500</v>
      </c>
      <c r="E1519" t="s">
        <v>13</v>
      </c>
      <c r="G1519" t="s">
        <v>14</v>
      </c>
      <c r="H1519" t="s">
        <v>4501</v>
      </c>
      <c r="I1519" t="s">
        <v>35</v>
      </c>
      <c r="J1519" t="s">
        <v>35</v>
      </c>
      <c r="K1519" t="s">
        <v>8830</v>
      </c>
      <c r="L1519">
        <v>2024</v>
      </c>
    </row>
    <row r="1520" spans="1:12" x14ac:dyDescent="0.35">
      <c r="A1520" t="s">
        <v>4126</v>
      </c>
      <c r="B1520" t="s">
        <v>4502</v>
      </c>
      <c r="D1520" t="s">
        <v>4503</v>
      </c>
      <c r="E1520" t="s">
        <v>13</v>
      </c>
      <c r="G1520" t="s">
        <v>14</v>
      </c>
      <c r="H1520" t="s">
        <v>4504</v>
      </c>
      <c r="I1520" t="s">
        <v>35</v>
      </c>
      <c r="J1520" t="s">
        <v>35</v>
      </c>
      <c r="K1520" t="s">
        <v>8830</v>
      </c>
      <c r="L1520">
        <v>2024</v>
      </c>
    </row>
    <row r="1521" spans="1:12" x14ac:dyDescent="0.35">
      <c r="A1521" t="s">
        <v>4126</v>
      </c>
      <c r="B1521" t="s">
        <v>4505</v>
      </c>
      <c r="D1521" t="s">
        <v>4506</v>
      </c>
      <c r="E1521" t="s">
        <v>13</v>
      </c>
      <c r="G1521" t="s">
        <v>14</v>
      </c>
      <c r="H1521" t="s">
        <v>4507</v>
      </c>
      <c r="I1521" t="s">
        <v>42</v>
      </c>
      <c r="J1521" t="s">
        <v>42</v>
      </c>
      <c r="K1521" t="s">
        <v>8830</v>
      </c>
      <c r="L1521">
        <v>2024</v>
      </c>
    </row>
    <row r="1522" spans="1:12" x14ac:dyDescent="0.35">
      <c r="A1522" t="s">
        <v>4126</v>
      </c>
      <c r="B1522" t="s">
        <v>4508</v>
      </c>
      <c r="C1522" t="s">
        <v>42</v>
      </c>
      <c r="D1522" t="s">
        <v>4509</v>
      </c>
      <c r="E1522" t="s">
        <v>13</v>
      </c>
      <c r="G1522" t="s">
        <v>14</v>
      </c>
      <c r="H1522" t="s">
        <v>4510</v>
      </c>
      <c r="I1522" t="s">
        <v>42</v>
      </c>
      <c r="J1522" t="s">
        <v>42</v>
      </c>
      <c r="K1522" t="s">
        <v>8830</v>
      </c>
      <c r="L1522">
        <v>2024</v>
      </c>
    </row>
    <row r="1523" spans="1:12" x14ac:dyDescent="0.35">
      <c r="A1523" t="s">
        <v>4126</v>
      </c>
      <c r="B1523" t="s">
        <v>4511</v>
      </c>
      <c r="C1523" t="s">
        <v>35</v>
      </c>
      <c r="D1523" t="s">
        <v>4512</v>
      </c>
      <c r="E1523" t="s">
        <v>13</v>
      </c>
      <c r="G1523" t="s">
        <v>14</v>
      </c>
      <c r="H1523" t="s">
        <v>4513</v>
      </c>
      <c r="I1523" t="s">
        <v>35</v>
      </c>
      <c r="J1523" t="s">
        <v>35</v>
      </c>
      <c r="K1523" t="s">
        <v>8830</v>
      </c>
      <c r="L1523">
        <v>2024</v>
      </c>
    </row>
    <row r="1524" spans="1:12" x14ac:dyDescent="0.35">
      <c r="A1524" t="s">
        <v>4126</v>
      </c>
      <c r="B1524" t="s">
        <v>4514</v>
      </c>
      <c r="D1524" t="s">
        <v>4515</v>
      </c>
      <c r="E1524" t="s">
        <v>13</v>
      </c>
      <c r="G1524" t="s">
        <v>14</v>
      </c>
      <c r="H1524" t="s">
        <v>4516</v>
      </c>
      <c r="I1524" t="s">
        <v>11</v>
      </c>
      <c r="K1524" t="s">
        <v>8830</v>
      </c>
      <c r="L1524">
        <v>2024</v>
      </c>
    </row>
    <row r="1525" spans="1:12" x14ac:dyDescent="0.35">
      <c r="A1525" t="s">
        <v>4126</v>
      </c>
      <c r="B1525" t="s">
        <v>4517</v>
      </c>
      <c r="D1525" t="s">
        <v>4518</v>
      </c>
      <c r="E1525" t="s">
        <v>13</v>
      </c>
      <c r="G1525" t="s">
        <v>14</v>
      </c>
      <c r="H1525" t="s">
        <v>4519</v>
      </c>
      <c r="I1525" t="s">
        <v>42</v>
      </c>
      <c r="J1525" t="s">
        <v>42</v>
      </c>
      <c r="K1525" t="s">
        <v>8830</v>
      </c>
      <c r="L1525">
        <v>2024</v>
      </c>
    </row>
    <row r="1526" spans="1:12" x14ac:dyDescent="0.35">
      <c r="A1526" t="s">
        <v>4126</v>
      </c>
      <c r="B1526" t="s">
        <v>4520</v>
      </c>
      <c r="D1526" t="s">
        <v>4521</v>
      </c>
      <c r="E1526" t="s">
        <v>13</v>
      </c>
      <c r="G1526" t="s">
        <v>14</v>
      </c>
      <c r="H1526" t="s">
        <v>4522</v>
      </c>
      <c r="I1526" t="s">
        <v>35</v>
      </c>
      <c r="J1526" t="s">
        <v>35</v>
      </c>
      <c r="K1526" t="s">
        <v>8830</v>
      </c>
      <c r="L1526">
        <v>2024</v>
      </c>
    </row>
    <row r="1527" spans="1:12" x14ac:dyDescent="0.35">
      <c r="A1527" t="s">
        <v>4126</v>
      </c>
      <c r="B1527" t="s">
        <v>4523</v>
      </c>
      <c r="D1527" t="s">
        <v>4524</v>
      </c>
      <c r="E1527" t="s">
        <v>13</v>
      </c>
      <c r="G1527" t="s">
        <v>14</v>
      </c>
      <c r="H1527" t="s">
        <v>4525</v>
      </c>
      <c r="I1527" t="s">
        <v>11</v>
      </c>
      <c r="K1527" t="s">
        <v>8830</v>
      </c>
      <c r="L1527">
        <v>2024</v>
      </c>
    </row>
    <row r="1528" spans="1:12" x14ac:dyDescent="0.35">
      <c r="A1528" t="s">
        <v>4126</v>
      </c>
      <c r="B1528" t="s">
        <v>4526</v>
      </c>
      <c r="D1528" t="s">
        <v>4527</v>
      </c>
      <c r="E1528" t="s">
        <v>13</v>
      </c>
      <c r="G1528" t="s">
        <v>14</v>
      </c>
      <c r="H1528" t="s">
        <v>4528</v>
      </c>
      <c r="I1528" t="s">
        <v>35</v>
      </c>
      <c r="J1528" t="s">
        <v>35</v>
      </c>
      <c r="K1528" t="s">
        <v>8830</v>
      </c>
      <c r="L1528">
        <v>2024</v>
      </c>
    </row>
    <row r="1529" spans="1:12" x14ac:dyDescent="0.35">
      <c r="A1529" t="s">
        <v>4126</v>
      </c>
      <c r="B1529" t="s">
        <v>4529</v>
      </c>
      <c r="D1529" t="s">
        <v>4530</v>
      </c>
      <c r="E1529" t="s">
        <v>13</v>
      </c>
      <c r="G1529" t="s">
        <v>14</v>
      </c>
      <c r="H1529" t="s">
        <v>4531</v>
      </c>
      <c r="I1529" t="s">
        <v>11</v>
      </c>
      <c r="K1529" t="s">
        <v>8830</v>
      </c>
      <c r="L1529">
        <v>2024</v>
      </c>
    </row>
    <row r="1530" spans="1:12" x14ac:dyDescent="0.35">
      <c r="A1530" t="s">
        <v>4126</v>
      </c>
      <c r="B1530" t="s">
        <v>4532</v>
      </c>
      <c r="D1530" t="s">
        <v>4533</v>
      </c>
      <c r="E1530" t="s">
        <v>13</v>
      </c>
      <c r="G1530" t="s">
        <v>14</v>
      </c>
      <c r="H1530" t="s">
        <v>4534</v>
      </c>
      <c r="I1530" t="s">
        <v>11</v>
      </c>
      <c r="K1530" t="s">
        <v>8830</v>
      </c>
      <c r="L1530">
        <v>2024</v>
      </c>
    </row>
    <row r="1531" spans="1:12" x14ac:dyDescent="0.35">
      <c r="A1531" t="s">
        <v>4126</v>
      </c>
      <c r="B1531" t="s">
        <v>4535</v>
      </c>
      <c r="D1531" t="s">
        <v>4536</v>
      </c>
      <c r="E1531" t="s">
        <v>13</v>
      </c>
      <c r="G1531" t="s">
        <v>14</v>
      </c>
      <c r="H1531" t="s">
        <v>4537</v>
      </c>
      <c r="I1531" t="s">
        <v>11</v>
      </c>
      <c r="K1531" t="s">
        <v>8830</v>
      </c>
      <c r="L1531">
        <v>2024</v>
      </c>
    </row>
    <row r="1532" spans="1:12" x14ac:dyDescent="0.35">
      <c r="A1532" t="s">
        <v>4126</v>
      </c>
      <c r="B1532" t="s">
        <v>4538</v>
      </c>
      <c r="C1532" t="s">
        <v>42</v>
      </c>
      <c r="D1532" t="s">
        <v>4539</v>
      </c>
      <c r="E1532" t="s">
        <v>13</v>
      </c>
      <c r="G1532" t="s">
        <v>14</v>
      </c>
      <c r="H1532" t="s">
        <v>4540</v>
      </c>
      <c r="I1532" t="s">
        <v>42</v>
      </c>
      <c r="J1532" t="s">
        <v>42</v>
      </c>
      <c r="K1532" t="s">
        <v>8830</v>
      </c>
      <c r="L1532">
        <v>2024</v>
      </c>
    </row>
    <row r="1533" spans="1:12" x14ac:dyDescent="0.35">
      <c r="A1533" t="s">
        <v>4126</v>
      </c>
      <c r="B1533" t="s">
        <v>4541</v>
      </c>
      <c r="C1533" t="s">
        <v>42</v>
      </c>
      <c r="D1533" t="s">
        <v>4542</v>
      </c>
      <c r="E1533" t="s">
        <v>13</v>
      </c>
      <c r="G1533" t="s">
        <v>14</v>
      </c>
      <c r="H1533" t="s">
        <v>4543</v>
      </c>
      <c r="I1533" t="s">
        <v>42</v>
      </c>
      <c r="J1533" t="s">
        <v>42</v>
      </c>
      <c r="K1533" t="s">
        <v>8830</v>
      </c>
      <c r="L1533">
        <v>2024</v>
      </c>
    </row>
    <row r="1534" spans="1:12" x14ac:dyDescent="0.35">
      <c r="A1534" t="s">
        <v>4126</v>
      </c>
      <c r="B1534" t="s">
        <v>4544</v>
      </c>
      <c r="D1534" t="s">
        <v>4545</v>
      </c>
      <c r="E1534" t="s">
        <v>13</v>
      </c>
      <c r="G1534" t="s">
        <v>14</v>
      </c>
      <c r="H1534" t="s">
        <v>4546</v>
      </c>
      <c r="I1534" t="s">
        <v>11</v>
      </c>
      <c r="K1534" t="s">
        <v>8830</v>
      </c>
      <c r="L1534">
        <v>2024</v>
      </c>
    </row>
    <row r="1535" spans="1:12" x14ac:dyDescent="0.35">
      <c r="A1535" t="s">
        <v>4126</v>
      </c>
      <c r="B1535" t="s">
        <v>4547</v>
      </c>
      <c r="D1535" t="s">
        <v>4548</v>
      </c>
      <c r="E1535" t="s">
        <v>13</v>
      </c>
      <c r="G1535" t="s">
        <v>14</v>
      </c>
      <c r="H1535" t="s">
        <v>4549</v>
      </c>
      <c r="I1535" t="s">
        <v>42</v>
      </c>
      <c r="J1535" t="s">
        <v>42</v>
      </c>
      <c r="K1535" t="s">
        <v>8830</v>
      </c>
      <c r="L1535">
        <v>2024</v>
      </c>
    </row>
    <row r="1536" spans="1:12" x14ac:dyDescent="0.35">
      <c r="A1536" t="s">
        <v>4126</v>
      </c>
      <c r="B1536" t="s">
        <v>4550</v>
      </c>
      <c r="D1536" t="s">
        <v>4551</v>
      </c>
      <c r="E1536" t="s">
        <v>13</v>
      </c>
      <c r="G1536" t="s">
        <v>14</v>
      </c>
      <c r="H1536" t="s">
        <v>4552</v>
      </c>
      <c r="I1536" t="s">
        <v>11</v>
      </c>
      <c r="K1536" t="s">
        <v>8830</v>
      </c>
      <c r="L1536">
        <v>2024</v>
      </c>
    </row>
    <row r="1537" spans="1:12" x14ac:dyDescent="0.35">
      <c r="A1537" t="s">
        <v>4126</v>
      </c>
      <c r="B1537" t="s">
        <v>4553</v>
      </c>
      <c r="D1537" t="s">
        <v>4554</v>
      </c>
      <c r="E1537" t="s">
        <v>13</v>
      </c>
      <c r="G1537" t="s">
        <v>14</v>
      </c>
      <c r="H1537" t="s">
        <v>4555</v>
      </c>
      <c r="I1537" t="s">
        <v>42</v>
      </c>
      <c r="J1537" t="s">
        <v>42</v>
      </c>
      <c r="K1537" t="s">
        <v>8830</v>
      </c>
      <c r="L1537">
        <v>2024</v>
      </c>
    </row>
    <row r="1538" spans="1:12" x14ac:dyDescent="0.35">
      <c r="A1538" t="s">
        <v>4126</v>
      </c>
      <c r="B1538" t="s">
        <v>4556</v>
      </c>
      <c r="C1538" t="s">
        <v>11</v>
      </c>
      <c r="D1538" t="s">
        <v>4557</v>
      </c>
      <c r="E1538" t="s">
        <v>13</v>
      </c>
      <c r="G1538" t="s">
        <v>14</v>
      </c>
      <c r="H1538" t="s">
        <v>4558</v>
      </c>
      <c r="I1538" t="s">
        <v>11</v>
      </c>
      <c r="J1538" t="s">
        <v>42</v>
      </c>
      <c r="K1538" t="s">
        <v>8830</v>
      </c>
      <c r="L1538">
        <v>2024</v>
      </c>
    </row>
    <row r="1539" spans="1:12" x14ac:dyDescent="0.35">
      <c r="A1539" t="s">
        <v>4126</v>
      </c>
      <c r="B1539" t="s">
        <v>4559</v>
      </c>
      <c r="C1539" t="s">
        <v>11</v>
      </c>
      <c r="D1539" t="s">
        <v>4560</v>
      </c>
      <c r="E1539" t="s">
        <v>13</v>
      </c>
      <c r="G1539" t="s">
        <v>14</v>
      </c>
      <c r="H1539" t="s">
        <v>4561</v>
      </c>
      <c r="I1539" t="s">
        <v>11</v>
      </c>
      <c r="J1539" t="s">
        <v>42</v>
      </c>
      <c r="K1539" t="s">
        <v>8830</v>
      </c>
      <c r="L1539">
        <v>2024</v>
      </c>
    </row>
    <row r="1540" spans="1:12" x14ac:dyDescent="0.35">
      <c r="A1540" t="s">
        <v>4126</v>
      </c>
      <c r="B1540" t="s">
        <v>4562</v>
      </c>
      <c r="C1540" t="s">
        <v>42</v>
      </c>
      <c r="D1540" t="s">
        <v>4563</v>
      </c>
      <c r="E1540" t="s">
        <v>13</v>
      </c>
      <c r="G1540" t="s">
        <v>14</v>
      </c>
      <c r="H1540" t="s">
        <v>4564</v>
      </c>
      <c r="I1540" t="s">
        <v>42</v>
      </c>
      <c r="J1540" t="s">
        <v>42</v>
      </c>
      <c r="K1540" t="s">
        <v>8830</v>
      </c>
      <c r="L1540">
        <v>2024</v>
      </c>
    </row>
    <row r="1541" spans="1:12" x14ac:dyDescent="0.35">
      <c r="A1541" t="s">
        <v>4126</v>
      </c>
      <c r="B1541" t="s">
        <v>4565</v>
      </c>
      <c r="D1541" t="s">
        <v>4566</v>
      </c>
      <c r="E1541" t="s">
        <v>13</v>
      </c>
      <c r="G1541" t="s">
        <v>14</v>
      </c>
      <c r="H1541" t="s">
        <v>4567</v>
      </c>
      <c r="I1541" t="s">
        <v>42</v>
      </c>
      <c r="J1541" t="s">
        <v>42</v>
      </c>
      <c r="K1541" t="s">
        <v>8830</v>
      </c>
      <c r="L1541">
        <v>2024</v>
      </c>
    </row>
    <row r="1542" spans="1:12" x14ac:dyDescent="0.35">
      <c r="A1542" t="s">
        <v>4126</v>
      </c>
      <c r="B1542" t="s">
        <v>4568</v>
      </c>
      <c r="C1542" t="s">
        <v>11</v>
      </c>
      <c r="D1542" t="s">
        <v>4569</v>
      </c>
      <c r="E1542" t="s">
        <v>13</v>
      </c>
      <c r="G1542" t="s">
        <v>14</v>
      </c>
      <c r="H1542" t="s">
        <v>4570</v>
      </c>
      <c r="I1542" t="s">
        <v>11</v>
      </c>
      <c r="K1542" t="s">
        <v>8830</v>
      </c>
      <c r="L1542">
        <v>2024</v>
      </c>
    </row>
    <row r="1543" spans="1:12" x14ac:dyDescent="0.35">
      <c r="A1543" t="s">
        <v>4126</v>
      </c>
      <c r="B1543" t="s">
        <v>4571</v>
      </c>
      <c r="C1543" t="s">
        <v>11</v>
      </c>
      <c r="D1543" t="s">
        <v>4572</v>
      </c>
      <c r="E1543" t="s">
        <v>13</v>
      </c>
      <c r="G1543" t="s">
        <v>14</v>
      </c>
      <c r="H1543" t="s">
        <v>4573</v>
      </c>
      <c r="I1543" t="s">
        <v>11</v>
      </c>
      <c r="J1543" t="s">
        <v>42</v>
      </c>
      <c r="K1543" t="s">
        <v>8830</v>
      </c>
      <c r="L1543">
        <v>2024</v>
      </c>
    </row>
    <row r="1544" spans="1:12" x14ac:dyDescent="0.35">
      <c r="A1544" t="s">
        <v>4126</v>
      </c>
      <c r="B1544" t="s">
        <v>4574</v>
      </c>
      <c r="C1544" t="s">
        <v>42</v>
      </c>
      <c r="D1544" t="s">
        <v>4575</v>
      </c>
      <c r="E1544" t="s">
        <v>13</v>
      </c>
      <c r="G1544" t="s">
        <v>14</v>
      </c>
      <c r="H1544" t="s">
        <v>4576</v>
      </c>
      <c r="I1544" t="s">
        <v>42</v>
      </c>
      <c r="J1544" t="s">
        <v>42</v>
      </c>
      <c r="K1544" t="s">
        <v>8830</v>
      </c>
      <c r="L1544">
        <v>2024</v>
      </c>
    </row>
    <row r="1545" spans="1:12" x14ac:dyDescent="0.35">
      <c r="A1545" t="s">
        <v>4126</v>
      </c>
      <c r="B1545" t="s">
        <v>4577</v>
      </c>
      <c r="C1545" t="s">
        <v>42</v>
      </c>
      <c r="D1545" t="s">
        <v>4578</v>
      </c>
      <c r="E1545" t="s">
        <v>13</v>
      </c>
      <c r="G1545" t="s">
        <v>14</v>
      </c>
      <c r="H1545" t="s">
        <v>4579</v>
      </c>
      <c r="I1545" t="s">
        <v>42</v>
      </c>
      <c r="J1545" t="s">
        <v>42</v>
      </c>
      <c r="K1545" t="s">
        <v>8830</v>
      </c>
      <c r="L1545">
        <v>2024</v>
      </c>
    </row>
    <row r="1546" spans="1:12" x14ac:dyDescent="0.35">
      <c r="A1546" t="s">
        <v>4126</v>
      </c>
      <c r="B1546" t="s">
        <v>4580</v>
      </c>
      <c r="D1546" t="s">
        <v>4581</v>
      </c>
      <c r="E1546" t="s">
        <v>13</v>
      </c>
      <c r="G1546" t="s">
        <v>14</v>
      </c>
      <c r="H1546" t="s">
        <v>4582</v>
      </c>
      <c r="I1546" t="s">
        <v>42</v>
      </c>
      <c r="J1546" t="s">
        <v>42</v>
      </c>
      <c r="K1546" t="s">
        <v>8830</v>
      </c>
      <c r="L1546">
        <v>2024</v>
      </c>
    </row>
    <row r="1547" spans="1:12" x14ac:dyDescent="0.35">
      <c r="A1547" t="s">
        <v>4126</v>
      </c>
      <c r="B1547" t="s">
        <v>4583</v>
      </c>
      <c r="C1547" t="s">
        <v>42</v>
      </c>
      <c r="D1547" t="s">
        <v>4584</v>
      </c>
      <c r="E1547" t="s">
        <v>13</v>
      </c>
      <c r="G1547" t="s">
        <v>14</v>
      </c>
      <c r="H1547" t="s">
        <v>4585</v>
      </c>
      <c r="I1547" t="s">
        <v>42</v>
      </c>
      <c r="J1547" t="s">
        <v>42</v>
      </c>
      <c r="K1547" t="s">
        <v>8830</v>
      </c>
      <c r="L1547">
        <v>2024</v>
      </c>
    </row>
    <row r="1548" spans="1:12" x14ac:dyDescent="0.35">
      <c r="A1548" t="s">
        <v>4126</v>
      </c>
      <c r="B1548" t="s">
        <v>4586</v>
      </c>
      <c r="C1548" t="s">
        <v>42</v>
      </c>
      <c r="D1548" t="s">
        <v>4587</v>
      </c>
      <c r="E1548" t="s">
        <v>13</v>
      </c>
      <c r="G1548" t="s">
        <v>14</v>
      </c>
      <c r="H1548" t="s">
        <v>4588</v>
      </c>
      <c r="I1548" t="s">
        <v>42</v>
      </c>
      <c r="J1548" t="s">
        <v>42</v>
      </c>
      <c r="K1548" t="s">
        <v>8830</v>
      </c>
      <c r="L1548">
        <v>2024</v>
      </c>
    </row>
    <row r="1549" spans="1:12" x14ac:dyDescent="0.35">
      <c r="A1549" t="s">
        <v>4126</v>
      </c>
      <c r="B1549" t="s">
        <v>4589</v>
      </c>
      <c r="C1549" t="s">
        <v>42</v>
      </c>
      <c r="D1549" t="s">
        <v>4590</v>
      </c>
      <c r="E1549" t="s">
        <v>13</v>
      </c>
      <c r="G1549" t="s">
        <v>14</v>
      </c>
      <c r="H1549" t="s">
        <v>4591</v>
      </c>
      <c r="I1549" t="s">
        <v>42</v>
      </c>
      <c r="J1549" t="s">
        <v>42</v>
      </c>
      <c r="K1549" t="s">
        <v>8830</v>
      </c>
      <c r="L1549">
        <v>2024</v>
      </c>
    </row>
    <row r="1550" spans="1:12" x14ac:dyDescent="0.35">
      <c r="A1550" t="s">
        <v>4126</v>
      </c>
      <c r="B1550" t="s">
        <v>4592</v>
      </c>
      <c r="C1550" t="s">
        <v>11</v>
      </c>
      <c r="D1550" t="s">
        <v>4593</v>
      </c>
      <c r="E1550" t="s">
        <v>13</v>
      </c>
      <c r="G1550" t="s">
        <v>14</v>
      </c>
      <c r="H1550" t="s">
        <v>4594</v>
      </c>
      <c r="I1550" t="s">
        <v>11</v>
      </c>
      <c r="J1550" t="s">
        <v>42</v>
      </c>
      <c r="K1550" t="s">
        <v>8830</v>
      </c>
      <c r="L1550">
        <v>2024</v>
      </c>
    </row>
    <row r="1551" spans="1:12" x14ac:dyDescent="0.35">
      <c r="A1551" t="s">
        <v>4126</v>
      </c>
      <c r="B1551" t="s">
        <v>4595</v>
      </c>
      <c r="C1551" t="s">
        <v>35</v>
      </c>
      <c r="D1551" t="s">
        <v>4596</v>
      </c>
      <c r="E1551" t="s">
        <v>13</v>
      </c>
      <c r="G1551" t="s">
        <v>14</v>
      </c>
      <c r="H1551" t="s">
        <v>4597</v>
      </c>
      <c r="I1551" t="s">
        <v>35</v>
      </c>
      <c r="J1551" t="s">
        <v>35</v>
      </c>
      <c r="K1551" t="s">
        <v>8830</v>
      </c>
      <c r="L1551">
        <v>2024</v>
      </c>
    </row>
    <row r="1552" spans="1:12" x14ac:dyDescent="0.35">
      <c r="A1552" t="s">
        <v>4126</v>
      </c>
      <c r="B1552" t="s">
        <v>4598</v>
      </c>
      <c r="C1552" t="s">
        <v>42</v>
      </c>
      <c r="D1552" t="s">
        <v>4599</v>
      </c>
      <c r="E1552" t="s">
        <v>13</v>
      </c>
      <c r="G1552" t="s">
        <v>14</v>
      </c>
      <c r="H1552" t="s">
        <v>4600</v>
      </c>
      <c r="I1552" t="s">
        <v>42</v>
      </c>
      <c r="J1552" t="s">
        <v>42</v>
      </c>
      <c r="K1552" t="s">
        <v>8830</v>
      </c>
      <c r="L1552">
        <v>2024</v>
      </c>
    </row>
    <row r="1553" spans="1:12" x14ac:dyDescent="0.35">
      <c r="A1553" t="s">
        <v>4126</v>
      </c>
      <c r="B1553" t="s">
        <v>4601</v>
      </c>
      <c r="C1553" t="s">
        <v>42</v>
      </c>
      <c r="D1553" t="s">
        <v>4602</v>
      </c>
      <c r="E1553" t="s">
        <v>13</v>
      </c>
      <c r="G1553" t="s">
        <v>14</v>
      </c>
      <c r="H1553" t="s">
        <v>4603</v>
      </c>
      <c r="I1553" t="s">
        <v>42</v>
      </c>
      <c r="J1553" t="s">
        <v>42</v>
      </c>
      <c r="K1553" t="s">
        <v>8830</v>
      </c>
      <c r="L1553">
        <v>2024</v>
      </c>
    </row>
    <row r="1554" spans="1:12" x14ac:dyDescent="0.35">
      <c r="A1554" t="s">
        <v>4126</v>
      </c>
      <c r="B1554" t="s">
        <v>4604</v>
      </c>
      <c r="D1554" t="s">
        <v>4605</v>
      </c>
      <c r="E1554" t="s">
        <v>13</v>
      </c>
      <c r="G1554" t="s">
        <v>14</v>
      </c>
      <c r="H1554" t="s">
        <v>4606</v>
      </c>
      <c r="I1554" t="s">
        <v>11</v>
      </c>
      <c r="K1554" t="s">
        <v>8830</v>
      </c>
      <c r="L1554">
        <v>2024</v>
      </c>
    </row>
    <row r="1555" spans="1:12" x14ac:dyDescent="0.35">
      <c r="A1555" t="s">
        <v>4126</v>
      </c>
      <c r="B1555" t="s">
        <v>4607</v>
      </c>
      <c r="C1555" t="s">
        <v>42</v>
      </c>
      <c r="D1555" t="s">
        <v>4608</v>
      </c>
      <c r="E1555" t="s">
        <v>13</v>
      </c>
      <c r="G1555" t="s">
        <v>14</v>
      </c>
      <c r="H1555" t="s">
        <v>4609</v>
      </c>
      <c r="I1555" t="s">
        <v>42</v>
      </c>
      <c r="J1555" t="s">
        <v>42</v>
      </c>
      <c r="K1555" t="s">
        <v>8830</v>
      </c>
      <c r="L1555">
        <v>2024</v>
      </c>
    </row>
    <row r="1556" spans="1:12" x14ac:dyDescent="0.35">
      <c r="A1556" t="s">
        <v>4126</v>
      </c>
      <c r="B1556" t="s">
        <v>4610</v>
      </c>
      <c r="D1556" t="s">
        <v>4611</v>
      </c>
      <c r="E1556" t="s">
        <v>13</v>
      </c>
      <c r="G1556" t="s">
        <v>14</v>
      </c>
      <c r="H1556" t="s">
        <v>4612</v>
      </c>
      <c r="I1556" t="s">
        <v>42</v>
      </c>
      <c r="J1556" t="s">
        <v>42</v>
      </c>
      <c r="K1556" t="s">
        <v>8830</v>
      </c>
      <c r="L1556">
        <v>2024</v>
      </c>
    </row>
    <row r="1557" spans="1:12" x14ac:dyDescent="0.35">
      <c r="A1557" t="s">
        <v>4126</v>
      </c>
      <c r="B1557" t="s">
        <v>4613</v>
      </c>
      <c r="C1557" t="s">
        <v>42</v>
      </c>
      <c r="D1557" t="s">
        <v>4614</v>
      </c>
      <c r="E1557" t="s">
        <v>13</v>
      </c>
      <c r="G1557" t="s">
        <v>14</v>
      </c>
      <c r="H1557" t="s">
        <v>4615</v>
      </c>
      <c r="I1557" t="s">
        <v>42</v>
      </c>
      <c r="J1557" t="s">
        <v>42</v>
      </c>
      <c r="K1557" t="s">
        <v>8830</v>
      </c>
      <c r="L1557">
        <v>2024</v>
      </c>
    </row>
    <row r="1558" spans="1:12" x14ac:dyDescent="0.35">
      <c r="A1558" t="s">
        <v>4126</v>
      </c>
      <c r="B1558" t="s">
        <v>4616</v>
      </c>
      <c r="C1558" t="s">
        <v>42</v>
      </c>
      <c r="D1558" t="s">
        <v>4617</v>
      </c>
      <c r="E1558" t="s">
        <v>13</v>
      </c>
      <c r="G1558" t="s">
        <v>14</v>
      </c>
      <c r="H1558" t="s">
        <v>4618</v>
      </c>
      <c r="I1558" t="s">
        <v>42</v>
      </c>
      <c r="J1558" t="s">
        <v>42</v>
      </c>
      <c r="K1558" t="s">
        <v>8830</v>
      </c>
      <c r="L1558">
        <v>2024</v>
      </c>
    </row>
    <row r="1559" spans="1:12" x14ac:dyDescent="0.35">
      <c r="A1559" t="s">
        <v>4126</v>
      </c>
      <c r="B1559" t="s">
        <v>4619</v>
      </c>
      <c r="D1559" t="s">
        <v>4620</v>
      </c>
      <c r="E1559" t="s">
        <v>13</v>
      </c>
      <c r="G1559" t="s">
        <v>14</v>
      </c>
      <c r="H1559" t="s">
        <v>4621</v>
      </c>
      <c r="I1559" t="s">
        <v>42</v>
      </c>
      <c r="J1559" t="s">
        <v>42</v>
      </c>
      <c r="K1559" t="s">
        <v>8830</v>
      </c>
      <c r="L1559">
        <v>2024</v>
      </c>
    </row>
    <row r="1560" spans="1:12" x14ac:dyDescent="0.35">
      <c r="A1560" t="s">
        <v>4126</v>
      </c>
      <c r="B1560" t="s">
        <v>4622</v>
      </c>
      <c r="C1560" t="s">
        <v>42</v>
      </c>
      <c r="D1560" t="s">
        <v>4623</v>
      </c>
      <c r="E1560" t="s">
        <v>13</v>
      </c>
      <c r="G1560" t="s">
        <v>14</v>
      </c>
      <c r="H1560" t="s">
        <v>4624</v>
      </c>
      <c r="I1560" t="s">
        <v>42</v>
      </c>
      <c r="J1560" t="s">
        <v>42</v>
      </c>
      <c r="K1560" t="s">
        <v>8830</v>
      </c>
      <c r="L1560">
        <v>2024</v>
      </c>
    </row>
    <row r="1561" spans="1:12" x14ac:dyDescent="0.35">
      <c r="A1561" t="s">
        <v>4126</v>
      </c>
      <c r="B1561" t="s">
        <v>4625</v>
      </c>
      <c r="C1561" t="s">
        <v>42</v>
      </c>
      <c r="D1561" t="s">
        <v>4626</v>
      </c>
      <c r="E1561" t="s">
        <v>13</v>
      </c>
      <c r="G1561" t="s">
        <v>14</v>
      </c>
      <c r="H1561" t="s">
        <v>4627</v>
      </c>
      <c r="I1561" t="s">
        <v>42</v>
      </c>
      <c r="J1561" t="s">
        <v>42</v>
      </c>
      <c r="K1561" t="s">
        <v>8830</v>
      </c>
      <c r="L1561">
        <v>2024</v>
      </c>
    </row>
    <row r="1562" spans="1:12" x14ac:dyDescent="0.35">
      <c r="A1562" t="s">
        <v>4126</v>
      </c>
      <c r="B1562" t="s">
        <v>4628</v>
      </c>
      <c r="D1562" t="s">
        <v>4629</v>
      </c>
      <c r="E1562" t="s">
        <v>13</v>
      </c>
      <c r="G1562" t="s">
        <v>14</v>
      </c>
      <c r="H1562" t="s">
        <v>4630</v>
      </c>
      <c r="I1562" t="s">
        <v>35</v>
      </c>
      <c r="J1562" t="s">
        <v>35</v>
      </c>
      <c r="K1562" t="s">
        <v>8830</v>
      </c>
      <c r="L1562">
        <v>2024</v>
      </c>
    </row>
    <row r="1563" spans="1:12" x14ac:dyDescent="0.35">
      <c r="A1563" t="s">
        <v>4126</v>
      </c>
      <c r="B1563" t="s">
        <v>4631</v>
      </c>
      <c r="D1563" t="s">
        <v>4632</v>
      </c>
      <c r="E1563" t="s">
        <v>13</v>
      </c>
      <c r="G1563" t="s">
        <v>14</v>
      </c>
      <c r="H1563" t="s">
        <v>4633</v>
      </c>
      <c r="I1563" t="s">
        <v>42</v>
      </c>
      <c r="J1563" t="s">
        <v>42</v>
      </c>
      <c r="K1563" t="s">
        <v>8830</v>
      </c>
      <c r="L1563">
        <v>2024</v>
      </c>
    </row>
    <row r="1564" spans="1:12" x14ac:dyDescent="0.35">
      <c r="A1564" t="s">
        <v>4126</v>
      </c>
      <c r="B1564" t="s">
        <v>4634</v>
      </c>
      <c r="C1564" t="s">
        <v>42</v>
      </c>
      <c r="D1564" t="s">
        <v>4635</v>
      </c>
      <c r="E1564" t="s">
        <v>13</v>
      </c>
      <c r="G1564" t="s">
        <v>14</v>
      </c>
      <c r="H1564" t="s">
        <v>4636</v>
      </c>
      <c r="I1564" t="s">
        <v>42</v>
      </c>
      <c r="J1564" t="s">
        <v>42</v>
      </c>
      <c r="K1564" t="s">
        <v>8830</v>
      </c>
      <c r="L1564">
        <v>2024</v>
      </c>
    </row>
    <row r="1565" spans="1:12" x14ac:dyDescent="0.35">
      <c r="A1565" t="s">
        <v>4126</v>
      </c>
      <c r="B1565" t="s">
        <v>4637</v>
      </c>
      <c r="C1565" t="s">
        <v>42</v>
      </c>
      <c r="D1565" t="s">
        <v>4638</v>
      </c>
      <c r="E1565" t="s">
        <v>13</v>
      </c>
      <c r="G1565" t="s">
        <v>14</v>
      </c>
      <c r="H1565" t="s">
        <v>4639</v>
      </c>
      <c r="I1565" t="s">
        <v>42</v>
      </c>
      <c r="J1565" t="s">
        <v>42</v>
      </c>
      <c r="K1565" t="s">
        <v>8830</v>
      </c>
      <c r="L1565">
        <v>2024</v>
      </c>
    </row>
    <row r="1566" spans="1:12" x14ac:dyDescent="0.35">
      <c r="A1566" t="s">
        <v>4126</v>
      </c>
      <c r="B1566" t="s">
        <v>4640</v>
      </c>
      <c r="C1566" t="s">
        <v>11</v>
      </c>
      <c r="D1566" t="s">
        <v>4641</v>
      </c>
      <c r="E1566" t="s">
        <v>13</v>
      </c>
      <c r="G1566" t="s">
        <v>14</v>
      </c>
      <c r="H1566" t="s">
        <v>4642</v>
      </c>
      <c r="I1566" t="s">
        <v>11</v>
      </c>
      <c r="K1566" t="s">
        <v>8830</v>
      </c>
      <c r="L1566">
        <v>2024</v>
      </c>
    </row>
    <row r="1567" spans="1:12" x14ac:dyDescent="0.35">
      <c r="A1567" t="s">
        <v>4126</v>
      </c>
      <c r="B1567" t="s">
        <v>4643</v>
      </c>
      <c r="C1567" t="s">
        <v>42</v>
      </c>
      <c r="D1567" t="s">
        <v>4644</v>
      </c>
      <c r="E1567" t="s">
        <v>13</v>
      </c>
      <c r="G1567" t="s">
        <v>14</v>
      </c>
      <c r="H1567" t="s">
        <v>4645</v>
      </c>
      <c r="I1567" t="s">
        <v>42</v>
      </c>
      <c r="J1567" t="s">
        <v>42</v>
      </c>
      <c r="K1567" t="s">
        <v>8830</v>
      </c>
      <c r="L1567">
        <v>2024</v>
      </c>
    </row>
    <row r="1568" spans="1:12" x14ac:dyDescent="0.35">
      <c r="A1568" t="s">
        <v>4126</v>
      </c>
      <c r="B1568" t="s">
        <v>4646</v>
      </c>
      <c r="C1568" t="s">
        <v>11</v>
      </c>
      <c r="D1568" t="s">
        <v>4647</v>
      </c>
      <c r="E1568" t="s">
        <v>13</v>
      </c>
      <c r="G1568" t="s">
        <v>14</v>
      </c>
      <c r="H1568" t="s">
        <v>4648</v>
      </c>
      <c r="I1568" t="s">
        <v>11</v>
      </c>
      <c r="K1568" t="s">
        <v>8830</v>
      </c>
      <c r="L1568">
        <v>2024</v>
      </c>
    </row>
    <row r="1569" spans="1:12" x14ac:dyDescent="0.35">
      <c r="A1569" t="s">
        <v>4126</v>
      </c>
      <c r="B1569" t="s">
        <v>4649</v>
      </c>
      <c r="C1569" t="s">
        <v>11</v>
      </c>
      <c r="D1569" t="s">
        <v>4650</v>
      </c>
      <c r="E1569" t="s">
        <v>13</v>
      </c>
      <c r="G1569" t="s">
        <v>14</v>
      </c>
      <c r="H1569" t="s">
        <v>4651</v>
      </c>
      <c r="I1569" t="s">
        <v>11</v>
      </c>
      <c r="K1569" t="s">
        <v>8830</v>
      </c>
      <c r="L1569">
        <v>2024</v>
      </c>
    </row>
    <row r="1570" spans="1:12" x14ac:dyDescent="0.35">
      <c r="A1570" t="s">
        <v>4126</v>
      </c>
      <c r="B1570" t="s">
        <v>4652</v>
      </c>
      <c r="C1570" t="s">
        <v>35</v>
      </c>
      <c r="D1570" t="s">
        <v>4653</v>
      </c>
      <c r="E1570" t="s">
        <v>13</v>
      </c>
      <c r="G1570" t="s">
        <v>14</v>
      </c>
      <c r="H1570" t="s">
        <v>4654</v>
      </c>
      <c r="I1570" t="s">
        <v>35</v>
      </c>
      <c r="J1570" t="s">
        <v>35</v>
      </c>
      <c r="K1570" t="s">
        <v>8830</v>
      </c>
      <c r="L1570">
        <v>2024</v>
      </c>
    </row>
    <row r="1571" spans="1:12" x14ac:dyDescent="0.35">
      <c r="A1571" t="s">
        <v>4126</v>
      </c>
      <c r="B1571" t="s">
        <v>4655</v>
      </c>
      <c r="C1571" t="s">
        <v>35</v>
      </c>
      <c r="D1571" t="s">
        <v>4656</v>
      </c>
      <c r="E1571" t="s">
        <v>13</v>
      </c>
      <c r="G1571" t="s">
        <v>14</v>
      </c>
      <c r="H1571" t="s">
        <v>4657</v>
      </c>
      <c r="I1571" t="s">
        <v>35</v>
      </c>
      <c r="J1571" t="s">
        <v>35</v>
      </c>
      <c r="K1571" t="s">
        <v>8830</v>
      </c>
      <c r="L1571">
        <v>2024</v>
      </c>
    </row>
    <row r="1572" spans="1:12" x14ac:dyDescent="0.35">
      <c r="A1572" t="s">
        <v>4126</v>
      </c>
      <c r="B1572" t="s">
        <v>4658</v>
      </c>
      <c r="D1572" t="s">
        <v>4659</v>
      </c>
      <c r="E1572" t="s">
        <v>13</v>
      </c>
      <c r="G1572" t="s">
        <v>14</v>
      </c>
      <c r="H1572" t="s">
        <v>4660</v>
      </c>
      <c r="I1572" t="s">
        <v>42</v>
      </c>
      <c r="J1572" t="s">
        <v>42</v>
      </c>
      <c r="K1572" t="s">
        <v>8830</v>
      </c>
      <c r="L1572">
        <v>2024</v>
      </c>
    </row>
    <row r="1573" spans="1:12" x14ac:dyDescent="0.35">
      <c r="A1573" t="s">
        <v>4126</v>
      </c>
      <c r="B1573" t="s">
        <v>4661</v>
      </c>
      <c r="C1573" t="s">
        <v>42</v>
      </c>
      <c r="D1573" t="s">
        <v>4662</v>
      </c>
      <c r="E1573" t="s">
        <v>13</v>
      </c>
      <c r="G1573" t="s">
        <v>14</v>
      </c>
      <c r="H1573" t="s">
        <v>4663</v>
      </c>
      <c r="I1573" t="s">
        <v>42</v>
      </c>
      <c r="J1573" t="s">
        <v>42</v>
      </c>
      <c r="K1573" t="s">
        <v>8830</v>
      </c>
      <c r="L1573">
        <v>2024</v>
      </c>
    </row>
    <row r="1574" spans="1:12" x14ac:dyDescent="0.35">
      <c r="A1574" t="s">
        <v>4126</v>
      </c>
      <c r="B1574" t="s">
        <v>4664</v>
      </c>
      <c r="D1574" t="s">
        <v>4665</v>
      </c>
      <c r="E1574" t="s">
        <v>13</v>
      </c>
      <c r="G1574" t="s">
        <v>14</v>
      </c>
      <c r="H1574" t="s">
        <v>4666</v>
      </c>
      <c r="I1574" t="s">
        <v>42</v>
      </c>
      <c r="J1574" t="s">
        <v>42</v>
      </c>
      <c r="K1574" t="s">
        <v>8830</v>
      </c>
      <c r="L1574">
        <v>2024</v>
      </c>
    </row>
    <row r="1575" spans="1:12" x14ac:dyDescent="0.35">
      <c r="A1575" t="s">
        <v>4126</v>
      </c>
      <c r="B1575" t="s">
        <v>4667</v>
      </c>
      <c r="D1575" t="s">
        <v>4668</v>
      </c>
      <c r="E1575" t="s">
        <v>13</v>
      </c>
      <c r="G1575" t="s">
        <v>14</v>
      </c>
      <c r="H1575" t="s">
        <v>4669</v>
      </c>
      <c r="I1575" t="s">
        <v>35</v>
      </c>
      <c r="J1575" t="s">
        <v>35</v>
      </c>
      <c r="K1575" t="s">
        <v>8830</v>
      </c>
      <c r="L1575">
        <v>2024</v>
      </c>
    </row>
    <row r="1576" spans="1:12" x14ac:dyDescent="0.35">
      <c r="A1576" t="s">
        <v>4126</v>
      </c>
      <c r="B1576" t="s">
        <v>4670</v>
      </c>
      <c r="C1576" t="s">
        <v>42</v>
      </c>
      <c r="D1576" t="s">
        <v>4671</v>
      </c>
      <c r="E1576" t="s">
        <v>13</v>
      </c>
      <c r="G1576" t="s">
        <v>14</v>
      </c>
      <c r="H1576" t="s">
        <v>4672</v>
      </c>
      <c r="I1576" t="s">
        <v>42</v>
      </c>
      <c r="J1576" t="s">
        <v>42</v>
      </c>
      <c r="K1576" t="s">
        <v>8830</v>
      </c>
      <c r="L1576">
        <v>2024</v>
      </c>
    </row>
    <row r="1577" spans="1:12" x14ac:dyDescent="0.35">
      <c r="A1577" t="s">
        <v>4126</v>
      </c>
      <c r="B1577" t="s">
        <v>4673</v>
      </c>
      <c r="C1577" t="s">
        <v>11</v>
      </c>
      <c r="D1577" t="s">
        <v>4674</v>
      </c>
      <c r="E1577" t="s">
        <v>13</v>
      </c>
      <c r="G1577" t="s">
        <v>14</v>
      </c>
      <c r="H1577" t="s">
        <v>4675</v>
      </c>
      <c r="I1577" t="s">
        <v>11</v>
      </c>
      <c r="J1577" t="s">
        <v>42</v>
      </c>
      <c r="K1577" t="s">
        <v>8830</v>
      </c>
      <c r="L1577">
        <v>2024</v>
      </c>
    </row>
    <row r="1578" spans="1:12" x14ac:dyDescent="0.35">
      <c r="A1578" t="s">
        <v>4126</v>
      </c>
      <c r="B1578" t="s">
        <v>4676</v>
      </c>
      <c r="D1578" t="s">
        <v>4677</v>
      </c>
      <c r="E1578" t="s">
        <v>13</v>
      </c>
      <c r="G1578" t="s">
        <v>14</v>
      </c>
      <c r="H1578" t="s">
        <v>4678</v>
      </c>
      <c r="I1578" t="s">
        <v>35</v>
      </c>
      <c r="J1578" t="s">
        <v>35</v>
      </c>
      <c r="K1578" t="s">
        <v>8830</v>
      </c>
      <c r="L1578">
        <v>2024</v>
      </c>
    </row>
    <row r="1579" spans="1:12" x14ac:dyDescent="0.35">
      <c r="A1579" t="s">
        <v>4126</v>
      </c>
      <c r="B1579" t="s">
        <v>4679</v>
      </c>
      <c r="C1579" t="s">
        <v>35</v>
      </c>
      <c r="D1579" t="s">
        <v>4680</v>
      </c>
      <c r="E1579" t="s">
        <v>13</v>
      </c>
      <c r="G1579" t="s">
        <v>14</v>
      </c>
      <c r="H1579" t="s">
        <v>4681</v>
      </c>
      <c r="I1579" t="s">
        <v>35</v>
      </c>
      <c r="J1579" t="s">
        <v>35</v>
      </c>
      <c r="K1579" t="s">
        <v>8830</v>
      </c>
      <c r="L1579">
        <v>2024</v>
      </c>
    </row>
    <row r="1580" spans="1:12" x14ac:dyDescent="0.35">
      <c r="A1580" t="s">
        <v>4682</v>
      </c>
      <c r="B1580" t="s">
        <v>4683</v>
      </c>
      <c r="C1580" t="s">
        <v>11</v>
      </c>
      <c r="D1580" t="s">
        <v>4684</v>
      </c>
      <c r="E1580" t="s">
        <v>13</v>
      </c>
      <c r="G1580" t="s">
        <v>14</v>
      </c>
      <c r="H1580" t="s">
        <v>4685</v>
      </c>
      <c r="I1580" t="s">
        <v>11</v>
      </c>
      <c r="K1580" t="s">
        <v>8831</v>
      </c>
      <c r="L1580">
        <v>2024</v>
      </c>
    </row>
    <row r="1581" spans="1:12" x14ac:dyDescent="0.35">
      <c r="A1581" t="s">
        <v>4682</v>
      </c>
      <c r="B1581" t="s">
        <v>4686</v>
      </c>
      <c r="C1581" t="s">
        <v>11</v>
      </c>
      <c r="D1581" t="s">
        <v>4687</v>
      </c>
      <c r="E1581" t="s">
        <v>13</v>
      </c>
      <c r="G1581" t="s">
        <v>14</v>
      </c>
      <c r="H1581" t="s">
        <v>4688</v>
      </c>
      <c r="I1581" t="s">
        <v>11</v>
      </c>
      <c r="J1581" t="s">
        <v>42</v>
      </c>
      <c r="K1581" t="s">
        <v>8831</v>
      </c>
      <c r="L1581">
        <v>2024</v>
      </c>
    </row>
    <row r="1582" spans="1:12" x14ac:dyDescent="0.35">
      <c r="A1582" t="s">
        <v>4682</v>
      </c>
      <c r="B1582" t="s">
        <v>4689</v>
      </c>
      <c r="C1582" t="s">
        <v>42</v>
      </c>
      <c r="D1582" t="s">
        <v>4690</v>
      </c>
      <c r="E1582" t="s">
        <v>13</v>
      </c>
      <c r="G1582" t="s">
        <v>14</v>
      </c>
      <c r="H1582" t="s">
        <v>4691</v>
      </c>
      <c r="I1582" t="s">
        <v>42</v>
      </c>
      <c r="J1582" t="s">
        <v>42</v>
      </c>
      <c r="K1582" t="s">
        <v>8831</v>
      </c>
      <c r="L1582">
        <v>2024</v>
      </c>
    </row>
    <row r="1583" spans="1:12" x14ac:dyDescent="0.35">
      <c r="A1583" t="s">
        <v>4682</v>
      </c>
      <c r="B1583" t="s">
        <v>4692</v>
      </c>
      <c r="C1583" t="s">
        <v>35</v>
      </c>
      <c r="D1583" t="s">
        <v>4693</v>
      </c>
      <c r="E1583" t="s">
        <v>13</v>
      </c>
      <c r="G1583" t="s">
        <v>14</v>
      </c>
      <c r="H1583" t="s">
        <v>4694</v>
      </c>
      <c r="I1583" t="s">
        <v>35</v>
      </c>
      <c r="J1583" t="s">
        <v>35</v>
      </c>
      <c r="K1583" t="s">
        <v>8831</v>
      </c>
      <c r="L1583">
        <v>2024</v>
      </c>
    </row>
    <row r="1584" spans="1:12" x14ac:dyDescent="0.35">
      <c r="A1584" t="s">
        <v>4682</v>
      </c>
      <c r="B1584" t="s">
        <v>4695</v>
      </c>
      <c r="C1584" t="s">
        <v>35</v>
      </c>
      <c r="D1584" t="s">
        <v>4696</v>
      </c>
      <c r="E1584" t="s">
        <v>13</v>
      </c>
      <c r="G1584" t="s">
        <v>14</v>
      </c>
      <c r="H1584" t="s">
        <v>4697</v>
      </c>
      <c r="I1584" t="s">
        <v>35</v>
      </c>
      <c r="J1584" t="s">
        <v>35</v>
      </c>
      <c r="K1584" t="s">
        <v>8831</v>
      </c>
      <c r="L1584">
        <v>2024</v>
      </c>
    </row>
    <row r="1585" spans="1:12" x14ac:dyDescent="0.35">
      <c r="A1585" t="s">
        <v>4682</v>
      </c>
      <c r="B1585" t="s">
        <v>4698</v>
      </c>
      <c r="D1585" t="s">
        <v>4699</v>
      </c>
      <c r="E1585" t="s">
        <v>13</v>
      </c>
      <c r="G1585" t="s">
        <v>14</v>
      </c>
      <c r="H1585" t="s">
        <v>4700</v>
      </c>
      <c r="I1585" t="s">
        <v>42</v>
      </c>
      <c r="J1585" t="s">
        <v>42</v>
      </c>
      <c r="K1585" t="s">
        <v>8831</v>
      </c>
      <c r="L1585">
        <v>2024</v>
      </c>
    </row>
    <row r="1586" spans="1:12" x14ac:dyDescent="0.35">
      <c r="A1586" t="s">
        <v>4682</v>
      </c>
      <c r="B1586" t="s">
        <v>4701</v>
      </c>
      <c r="C1586" t="s">
        <v>35</v>
      </c>
      <c r="D1586" t="s">
        <v>4702</v>
      </c>
      <c r="E1586" t="s">
        <v>13</v>
      </c>
      <c r="G1586" t="s">
        <v>14</v>
      </c>
      <c r="H1586" t="s">
        <v>4703</v>
      </c>
      <c r="I1586" t="s">
        <v>35</v>
      </c>
      <c r="J1586" t="s">
        <v>35</v>
      </c>
      <c r="K1586" t="s">
        <v>8831</v>
      </c>
      <c r="L1586">
        <v>2024</v>
      </c>
    </row>
    <row r="1587" spans="1:12" x14ac:dyDescent="0.35">
      <c r="A1587" t="s">
        <v>4682</v>
      </c>
      <c r="B1587" t="s">
        <v>4704</v>
      </c>
      <c r="C1587" t="s">
        <v>42</v>
      </c>
      <c r="D1587" t="s">
        <v>4705</v>
      </c>
      <c r="E1587" t="s">
        <v>13</v>
      </c>
      <c r="G1587" t="s">
        <v>14</v>
      </c>
      <c r="H1587" t="s">
        <v>4706</v>
      </c>
      <c r="I1587" t="s">
        <v>42</v>
      </c>
      <c r="J1587" t="s">
        <v>42</v>
      </c>
      <c r="K1587" t="s">
        <v>8831</v>
      </c>
      <c r="L1587">
        <v>2024</v>
      </c>
    </row>
    <row r="1588" spans="1:12" x14ac:dyDescent="0.35">
      <c r="A1588" t="s">
        <v>4682</v>
      </c>
      <c r="B1588" t="s">
        <v>4707</v>
      </c>
      <c r="D1588" t="s">
        <v>4708</v>
      </c>
      <c r="E1588" t="s">
        <v>13</v>
      </c>
      <c r="G1588" t="s">
        <v>14</v>
      </c>
      <c r="H1588" t="s">
        <v>4709</v>
      </c>
      <c r="I1588" t="s">
        <v>42</v>
      </c>
      <c r="J1588" t="s">
        <v>42</v>
      </c>
      <c r="K1588" t="s">
        <v>8831</v>
      </c>
      <c r="L1588">
        <v>2024</v>
      </c>
    </row>
    <row r="1589" spans="1:12" x14ac:dyDescent="0.35">
      <c r="A1589" t="s">
        <v>4682</v>
      </c>
      <c r="B1589" t="s">
        <v>4710</v>
      </c>
      <c r="C1589" t="s">
        <v>11</v>
      </c>
      <c r="D1589" t="s">
        <v>4711</v>
      </c>
      <c r="E1589" t="s">
        <v>13</v>
      </c>
      <c r="G1589" t="s">
        <v>14</v>
      </c>
      <c r="H1589" t="s">
        <v>4712</v>
      </c>
      <c r="I1589" t="s">
        <v>11</v>
      </c>
      <c r="J1589" t="s">
        <v>42</v>
      </c>
      <c r="K1589" t="s">
        <v>8831</v>
      </c>
      <c r="L1589">
        <v>2024</v>
      </c>
    </row>
    <row r="1590" spans="1:12" x14ac:dyDescent="0.35">
      <c r="A1590" t="s">
        <v>4682</v>
      </c>
      <c r="B1590" t="s">
        <v>4713</v>
      </c>
      <c r="C1590" t="s">
        <v>11</v>
      </c>
      <c r="D1590" t="s">
        <v>4714</v>
      </c>
      <c r="E1590" t="s">
        <v>13</v>
      </c>
      <c r="G1590" t="s">
        <v>14</v>
      </c>
      <c r="H1590" t="s">
        <v>4715</v>
      </c>
      <c r="I1590" t="s">
        <v>11</v>
      </c>
      <c r="K1590" t="s">
        <v>8831</v>
      </c>
      <c r="L1590">
        <v>2024</v>
      </c>
    </row>
    <row r="1591" spans="1:12" x14ac:dyDescent="0.35">
      <c r="A1591" t="s">
        <v>4682</v>
      </c>
      <c r="B1591" t="s">
        <v>4716</v>
      </c>
      <c r="D1591" t="s">
        <v>4717</v>
      </c>
      <c r="E1591" t="s">
        <v>13</v>
      </c>
      <c r="G1591" t="s">
        <v>14</v>
      </c>
      <c r="H1591" t="s">
        <v>4718</v>
      </c>
      <c r="I1591" t="s">
        <v>42</v>
      </c>
      <c r="J1591" t="s">
        <v>42</v>
      </c>
      <c r="K1591" t="s">
        <v>8831</v>
      </c>
      <c r="L1591">
        <v>2024</v>
      </c>
    </row>
    <row r="1592" spans="1:12" x14ac:dyDescent="0.35">
      <c r="A1592" t="s">
        <v>4682</v>
      </c>
      <c r="B1592" t="s">
        <v>4719</v>
      </c>
      <c r="D1592" t="s">
        <v>4720</v>
      </c>
      <c r="E1592" t="s">
        <v>13</v>
      </c>
      <c r="G1592" t="s">
        <v>14</v>
      </c>
      <c r="H1592" t="s">
        <v>4721</v>
      </c>
      <c r="I1592" t="s">
        <v>11</v>
      </c>
      <c r="K1592" t="s">
        <v>8831</v>
      </c>
      <c r="L1592">
        <v>2024</v>
      </c>
    </row>
    <row r="1593" spans="1:12" x14ac:dyDescent="0.35">
      <c r="A1593" t="s">
        <v>4682</v>
      </c>
      <c r="B1593" t="s">
        <v>4722</v>
      </c>
      <c r="C1593" t="s">
        <v>35</v>
      </c>
      <c r="D1593" t="s">
        <v>4723</v>
      </c>
      <c r="E1593" t="s">
        <v>13</v>
      </c>
      <c r="G1593" t="s">
        <v>14</v>
      </c>
      <c r="H1593" t="s">
        <v>4724</v>
      </c>
      <c r="I1593" t="s">
        <v>35</v>
      </c>
      <c r="J1593" t="s">
        <v>35</v>
      </c>
      <c r="K1593" t="s">
        <v>8831</v>
      </c>
      <c r="L1593">
        <v>2024</v>
      </c>
    </row>
    <row r="1594" spans="1:12" x14ac:dyDescent="0.35">
      <c r="A1594" t="s">
        <v>4682</v>
      </c>
      <c r="B1594" t="s">
        <v>4725</v>
      </c>
      <c r="D1594" t="s">
        <v>4726</v>
      </c>
      <c r="E1594" t="s">
        <v>13</v>
      </c>
      <c r="G1594" t="s">
        <v>14</v>
      </c>
      <c r="H1594" t="s">
        <v>4727</v>
      </c>
      <c r="I1594" t="s">
        <v>42</v>
      </c>
      <c r="J1594" t="s">
        <v>42</v>
      </c>
      <c r="K1594" t="s">
        <v>8831</v>
      </c>
      <c r="L1594">
        <v>2024</v>
      </c>
    </row>
    <row r="1595" spans="1:12" x14ac:dyDescent="0.35">
      <c r="A1595" t="s">
        <v>4682</v>
      </c>
      <c r="B1595" t="s">
        <v>4728</v>
      </c>
      <c r="C1595" t="s">
        <v>35</v>
      </c>
      <c r="D1595" t="s">
        <v>4729</v>
      </c>
      <c r="E1595" t="s">
        <v>13</v>
      </c>
      <c r="G1595" t="s">
        <v>14</v>
      </c>
      <c r="H1595" t="s">
        <v>4730</v>
      </c>
      <c r="I1595" t="s">
        <v>35</v>
      </c>
      <c r="J1595" t="s">
        <v>35</v>
      </c>
      <c r="K1595" t="s">
        <v>8831</v>
      </c>
      <c r="L1595">
        <v>2024</v>
      </c>
    </row>
    <row r="1596" spans="1:12" x14ac:dyDescent="0.35">
      <c r="A1596" t="s">
        <v>4682</v>
      </c>
      <c r="B1596" t="s">
        <v>4731</v>
      </c>
      <c r="C1596" t="s">
        <v>11</v>
      </c>
      <c r="D1596" t="s">
        <v>4732</v>
      </c>
      <c r="E1596" t="s">
        <v>13</v>
      </c>
      <c r="G1596" t="s">
        <v>14</v>
      </c>
      <c r="H1596" t="s">
        <v>4733</v>
      </c>
      <c r="I1596" t="s">
        <v>11</v>
      </c>
      <c r="K1596" t="s">
        <v>8831</v>
      </c>
      <c r="L1596">
        <v>2024</v>
      </c>
    </row>
    <row r="1597" spans="1:12" x14ac:dyDescent="0.35">
      <c r="A1597" t="s">
        <v>4682</v>
      </c>
      <c r="B1597" t="s">
        <v>4734</v>
      </c>
      <c r="C1597" t="s">
        <v>11</v>
      </c>
      <c r="D1597" t="s">
        <v>4735</v>
      </c>
      <c r="E1597" t="s">
        <v>13</v>
      </c>
      <c r="G1597" t="s">
        <v>14</v>
      </c>
      <c r="H1597" t="s">
        <v>4736</v>
      </c>
      <c r="I1597" t="s">
        <v>11</v>
      </c>
      <c r="K1597" t="s">
        <v>8831</v>
      </c>
      <c r="L1597">
        <v>2024</v>
      </c>
    </row>
    <row r="1598" spans="1:12" x14ac:dyDescent="0.35">
      <c r="A1598" t="s">
        <v>4682</v>
      </c>
      <c r="B1598" t="s">
        <v>4737</v>
      </c>
      <c r="D1598" t="s">
        <v>4738</v>
      </c>
      <c r="E1598" t="s">
        <v>13</v>
      </c>
      <c r="G1598" t="s">
        <v>14</v>
      </c>
      <c r="H1598" t="s">
        <v>4739</v>
      </c>
      <c r="I1598" t="s">
        <v>42</v>
      </c>
      <c r="J1598" t="s">
        <v>42</v>
      </c>
      <c r="K1598" t="s">
        <v>8831</v>
      </c>
      <c r="L1598">
        <v>2024</v>
      </c>
    </row>
    <row r="1599" spans="1:12" x14ac:dyDescent="0.35">
      <c r="A1599" t="s">
        <v>4682</v>
      </c>
      <c r="B1599" t="s">
        <v>4740</v>
      </c>
      <c r="D1599" t="s">
        <v>4741</v>
      </c>
      <c r="E1599" t="s">
        <v>13</v>
      </c>
      <c r="G1599" t="s">
        <v>14</v>
      </c>
      <c r="H1599" t="s">
        <v>4742</v>
      </c>
      <c r="I1599" t="s">
        <v>11</v>
      </c>
      <c r="K1599" t="s">
        <v>8831</v>
      </c>
      <c r="L1599">
        <v>2024</v>
      </c>
    </row>
    <row r="1600" spans="1:12" x14ac:dyDescent="0.35">
      <c r="A1600" t="s">
        <v>4682</v>
      </c>
      <c r="B1600" t="s">
        <v>4743</v>
      </c>
      <c r="C1600" t="s">
        <v>42</v>
      </c>
      <c r="D1600" t="s">
        <v>4744</v>
      </c>
      <c r="E1600" t="s">
        <v>13</v>
      </c>
      <c r="G1600" t="s">
        <v>14</v>
      </c>
      <c r="H1600" t="s">
        <v>4745</v>
      </c>
      <c r="I1600" t="s">
        <v>42</v>
      </c>
      <c r="J1600" t="s">
        <v>42</v>
      </c>
      <c r="K1600" t="s">
        <v>8831</v>
      </c>
      <c r="L1600">
        <v>2024</v>
      </c>
    </row>
    <row r="1601" spans="1:12" x14ac:dyDescent="0.35">
      <c r="A1601" t="s">
        <v>4682</v>
      </c>
      <c r="B1601" t="s">
        <v>4746</v>
      </c>
      <c r="D1601" t="s">
        <v>4747</v>
      </c>
      <c r="E1601" t="s">
        <v>13</v>
      </c>
      <c r="G1601" t="s">
        <v>14</v>
      </c>
      <c r="H1601" t="s">
        <v>4748</v>
      </c>
      <c r="I1601" t="s">
        <v>11</v>
      </c>
      <c r="K1601" t="s">
        <v>8831</v>
      </c>
      <c r="L1601">
        <v>2024</v>
      </c>
    </row>
    <row r="1602" spans="1:12" x14ac:dyDescent="0.35">
      <c r="A1602" t="s">
        <v>4682</v>
      </c>
      <c r="B1602" t="s">
        <v>4749</v>
      </c>
      <c r="C1602" t="s">
        <v>42</v>
      </c>
      <c r="D1602" t="s">
        <v>4750</v>
      </c>
      <c r="E1602" t="s">
        <v>13</v>
      </c>
      <c r="G1602" t="s">
        <v>14</v>
      </c>
      <c r="H1602" t="s">
        <v>4751</v>
      </c>
      <c r="I1602" t="s">
        <v>42</v>
      </c>
      <c r="J1602" t="s">
        <v>42</v>
      </c>
      <c r="K1602" t="s">
        <v>8831</v>
      </c>
      <c r="L1602">
        <v>2024</v>
      </c>
    </row>
    <row r="1603" spans="1:12" x14ac:dyDescent="0.35">
      <c r="A1603" t="s">
        <v>4682</v>
      </c>
      <c r="B1603" t="s">
        <v>4752</v>
      </c>
      <c r="C1603" t="s">
        <v>11</v>
      </c>
      <c r="D1603" t="s">
        <v>4753</v>
      </c>
      <c r="E1603" t="s">
        <v>13</v>
      </c>
      <c r="G1603" t="s">
        <v>14</v>
      </c>
      <c r="H1603" t="s">
        <v>4754</v>
      </c>
      <c r="I1603" t="s">
        <v>11</v>
      </c>
      <c r="J1603" t="s">
        <v>42</v>
      </c>
      <c r="K1603" t="s">
        <v>8831</v>
      </c>
      <c r="L1603">
        <v>2024</v>
      </c>
    </row>
    <row r="1604" spans="1:12" x14ac:dyDescent="0.35">
      <c r="A1604" t="s">
        <v>4682</v>
      </c>
      <c r="B1604" t="s">
        <v>4755</v>
      </c>
      <c r="D1604" t="s">
        <v>4756</v>
      </c>
      <c r="E1604" t="s">
        <v>13</v>
      </c>
      <c r="G1604" t="s">
        <v>14</v>
      </c>
      <c r="H1604" t="s">
        <v>4757</v>
      </c>
      <c r="I1604" t="s">
        <v>42</v>
      </c>
      <c r="J1604" t="s">
        <v>42</v>
      </c>
      <c r="K1604" t="s">
        <v>8831</v>
      </c>
      <c r="L1604">
        <v>2024</v>
      </c>
    </row>
    <row r="1605" spans="1:12" x14ac:dyDescent="0.35">
      <c r="A1605" t="s">
        <v>4682</v>
      </c>
      <c r="B1605" t="s">
        <v>4758</v>
      </c>
      <c r="C1605" t="s">
        <v>11</v>
      </c>
      <c r="D1605" t="s">
        <v>4759</v>
      </c>
      <c r="E1605" t="s">
        <v>13</v>
      </c>
      <c r="G1605" t="s">
        <v>14</v>
      </c>
      <c r="H1605" t="s">
        <v>4760</v>
      </c>
      <c r="I1605" t="s">
        <v>11</v>
      </c>
      <c r="J1605" t="s">
        <v>42</v>
      </c>
      <c r="K1605" t="s">
        <v>8831</v>
      </c>
      <c r="L1605">
        <v>2024</v>
      </c>
    </row>
    <row r="1606" spans="1:12" x14ac:dyDescent="0.35">
      <c r="A1606" t="s">
        <v>4682</v>
      </c>
      <c r="B1606" t="s">
        <v>4761</v>
      </c>
      <c r="C1606" t="s">
        <v>42</v>
      </c>
      <c r="D1606" t="s">
        <v>4762</v>
      </c>
      <c r="E1606" t="s">
        <v>13</v>
      </c>
      <c r="G1606" t="s">
        <v>14</v>
      </c>
      <c r="H1606" t="s">
        <v>4763</v>
      </c>
      <c r="I1606" t="s">
        <v>42</v>
      </c>
      <c r="J1606" t="s">
        <v>42</v>
      </c>
      <c r="K1606" t="s">
        <v>8831</v>
      </c>
      <c r="L1606">
        <v>2024</v>
      </c>
    </row>
    <row r="1607" spans="1:12" x14ac:dyDescent="0.35">
      <c r="A1607" t="s">
        <v>4682</v>
      </c>
      <c r="B1607" t="s">
        <v>4764</v>
      </c>
      <c r="D1607" t="s">
        <v>4765</v>
      </c>
      <c r="E1607" t="s">
        <v>13</v>
      </c>
      <c r="G1607" t="s">
        <v>14</v>
      </c>
      <c r="H1607" t="s">
        <v>4766</v>
      </c>
      <c r="I1607" t="s">
        <v>11</v>
      </c>
      <c r="K1607" t="s">
        <v>8831</v>
      </c>
      <c r="L1607">
        <v>2024</v>
      </c>
    </row>
    <row r="1608" spans="1:12" x14ac:dyDescent="0.35">
      <c r="A1608" t="s">
        <v>4682</v>
      </c>
      <c r="B1608" t="s">
        <v>4767</v>
      </c>
      <c r="C1608" t="s">
        <v>11</v>
      </c>
      <c r="D1608" t="s">
        <v>4768</v>
      </c>
      <c r="E1608" t="s">
        <v>13</v>
      </c>
      <c r="G1608" t="s">
        <v>14</v>
      </c>
      <c r="H1608" t="s">
        <v>4769</v>
      </c>
      <c r="I1608" t="s">
        <v>11</v>
      </c>
      <c r="J1608" t="s">
        <v>42</v>
      </c>
      <c r="K1608" t="s">
        <v>8831</v>
      </c>
      <c r="L1608">
        <v>2024</v>
      </c>
    </row>
    <row r="1609" spans="1:12" x14ac:dyDescent="0.35">
      <c r="A1609" t="s">
        <v>4682</v>
      </c>
      <c r="B1609" t="s">
        <v>4770</v>
      </c>
      <c r="D1609" t="s">
        <v>4771</v>
      </c>
      <c r="E1609" t="s">
        <v>13</v>
      </c>
      <c r="G1609" t="s">
        <v>14</v>
      </c>
      <c r="H1609" t="s">
        <v>4772</v>
      </c>
      <c r="I1609" t="s">
        <v>42</v>
      </c>
      <c r="J1609" t="s">
        <v>42</v>
      </c>
      <c r="K1609" t="s">
        <v>8831</v>
      </c>
      <c r="L1609">
        <v>2024</v>
      </c>
    </row>
    <row r="1610" spans="1:12" x14ac:dyDescent="0.35">
      <c r="A1610" t="s">
        <v>4682</v>
      </c>
      <c r="B1610" t="s">
        <v>4773</v>
      </c>
      <c r="D1610" t="s">
        <v>4774</v>
      </c>
      <c r="E1610" t="s">
        <v>13</v>
      </c>
      <c r="G1610" t="s">
        <v>14</v>
      </c>
      <c r="H1610" t="s">
        <v>4775</v>
      </c>
      <c r="I1610" t="s">
        <v>11</v>
      </c>
      <c r="K1610" t="s">
        <v>8831</v>
      </c>
      <c r="L1610">
        <v>2024</v>
      </c>
    </row>
    <row r="1611" spans="1:12" x14ac:dyDescent="0.35">
      <c r="A1611" t="s">
        <v>4682</v>
      </c>
      <c r="B1611" t="s">
        <v>4776</v>
      </c>
      <c r="C1611" t="s">
        <v>11</v>
      </c>
      <c r="D1611" t="s">
        <v>4777</v>
      </c>
      <c r="E1611" t="s">
        <v>13</v>
      </c>
      <c r="G1611" t="s">
        <v>14</v>
      </c>
      <c r="H1611" t="s">
        <v>4778</v>
      </c>
      <c r="I1611" t="s">
        <v>11</v>
      </c>
      <c r="K1611" t="s">
        <v>8831</v>
      </c>
      <c r="L1611">
        <v>2024</v>
      </c>
    </row>
    <row r="1612" spans="1:12" x14ac:dyDescent="0.35">
      <c r="A1612" t="s">
        <v>4682</v>
      </c>
      <c r="B1612" t="s">
        <v>4779</v>
      </c>
      <c r="C1612" t="s">
        <v>11</v>
      </c>
      <c r="D1612" t="s">
        <v>4780</v>
      </c>
      <c r="E1612" t="s">
        <v>13</v>
      </c>
      <c r="G1612" t="s">
        <v>14</v>
      </c>
      <c r="H1612" t="s">
        <v>4781</v>
      </c>
      <c r="I1612" t="s">
        <v>11</v>
      </c>
      <c r="K1612" t="s">
        <v>8831</v>
      </c>
      <c r="L1612">
        <v>2024</v>
      </c>
    </row>
    <row r="1613" spans="1:12" x14ac:dyDescent="0.35">
      <c r="A1613" t="s">
        <v>4682</v>
      </c>
      <c r="B1613" t="s">
        <v>4782</v>
      </c>
      <c r="D1613" t="s">
        <v>4783</v>
      </c>
      <c r="E1613" t="s">
        <v>13</v>
      </c>
      <c r="G1613" t="s">
        <v>14</v>
      </c>
      <c r="H1613" t="s">
        <v>4784</v>
      </c>
      <c r="I1613" t="s">
        <v>35</v>
      </c>
      <c r="J1613" t="s">
        <v>35</v>
      </c>
      <c r="K1613" t="s">
        <v>8831</v>
      </c>
      <c r="L1613">
        <v>2024</v>
      </c>
    </row>
    <row r="1614" spans="1:12" x14ac:dyDescent="0.35">
      <c r="A1614" t="s">
        <v>4682</v>
      </c>
      <c r="B1614" t="s">
        <v>4785</v>
      </c>
      <c r="C1614" t="s">
        <v>35</v>
      </c>
      <c r="D1614" t="s">
        <v>4786</v>
      </c>
      <c r="E1614" t="s">
        <v>13</v>
      </c>
      <c r="G1614" t="s">
        <v>14</v>
      </c>
      <c r="H1614" t="s">
        <v>4787</v>
      </c>
      <c r="I1614" t="s">
        <v>35</v>
      </c>
      <c r="J1614" t="s">
        <v>35</v>
      </c>
      <c r="K1614" t="s">
        <v>8831</v>
      </c>
      <c r="L1614">
        <v>2024</v>
      </c>
    </row>
    <row r="1615" spans="1:12" x14ac:dyDescent="0.35">
      <c r="A1615" t="s">
        <v>4682</v>
      </c>
      <c r="B1615" t="s">
        <v>4788</v>
      </c>
      <c r="C1615" t="s">
        <v>11</v>
      </c>
      <c r="D1615" t="s">
        <v>4789</v>
      </c>
      <c r="E1615" t="s">
        <v>13</v>
      </c>
      <c r="G1615" t="s">
        <v>14</v>
      </c>
      <c r="H1615" t="s">
        <v>4790</v>
      </c>
      <c r="I1615" t="s">
        <v>11</v>
      </c>
      <c r="K1615" t="s">
        <v>8831</v>
      </c>
      <c r="L1615">
        <v>2024</v>
      </c>
    </row>
    <row r="1616" spans="1:12" x14ac:dyDescent="0.35">
      <c r="A1616" t="s">
        <v>4682</v>
      </c>
      <c r="B1616" t="s">
        <v>4791</v>
      </c>
      <c r="D1616" t="s">
        <v>4792</v>
      </c>
      <c r="E1616" t="s">
        <v>13</v>
      </c>
      <c r="G1616" t="s">
        <v>14</v>
      </c>
      <c r="H1616" t="s">
        <v>4793</v>
      </c>
      <c r="I1616" t="s">
        <v>35</v>
      </c>
      <c r="J1616" t="s">
        <v>35</v>
      </c>
      <c r="K1616" t="s">
        <v>8831</v>
      </c>
      <c r="L1616">
        <v>2024</v>
      </c>
    </row>
    <row r="1617" spans="1:12" x14ac:dyDescent="0.35">
      <c r="A1617" t="s">
        <v>4682</v>
      </c>
      <c r="B1617" t="s">
        <v>4794</v>
      </c>
      <c r="C1617" t="s">
        <v>35</v>
      </c>
      <c r="D1617" t="s">
        <v>4795</v>
      </c>
      <c r="E1617" t="s">
        <v>13</v>
      </c>
      <c r="G1617" t="s">
        <v>14</v>
      </c>
      <c r="H1617" t="s">
        <v>4796</v>
      </c>
      <c r="I1617" t="s">
        <v>35</v>
      </c>
      <c r="J1617" t="s">
        <v>35</v>
      </c>
      <c r="K1617" t="s">
        <v>8831</v>
      </c>
      <c r="L1617">
        <v>2024</v>
      </c>
    </row>
    <row r="1618" spans="1:12" x14ac:dyDescent="0.35">
      <c r="A1618" t="s">
        <v>4682</v>
      </c>
      <c r="B1618" t="s">
        <v>4797</v>
      </c>
      <c r="C1618" t="s">
        <v>35</v>
      </c>
      <c r="D1618" t="s">
        <v>4798</v>
      </c>
      <c r="E1618" t="s">
        <v>13</v>
      </c>
      <c r="G1618" t="s">
        <v>14</v>
      </c>
      <c r="H1618" t="s">
        <v>4799</v>
      </c>
      <c r="I1618" t="s">
        <v>35</v>
      </c>
      <c r="J1618" t="s">
        <v>35</v>
      </c>
      <c r="K1618" t="s">
        <v>8831</v>
      </c>
      <c r="L1618">
        <v>2024</v>
      </c>
    </row>
    <row r="1619" spans="1:12" x14ac:dyDescent="0.35">
      <c r="A1619" t="s">
        <v>4682</v>
      </c>
      <c r="B1619" t="s">
        <v>4800</v>
      </c>
      <c r="C1619" t="s">
        <v>11</v>
      </c>
      <c r="D1619" t="s">
        <v>4801</v>
      </c>
      <c r="E1619" t="s">
        <v>13</v>
      </c>
      <c r="G1619" t="s">
        <v>14</v>
      </c>
      <c r="H1619" t="s">
        <v>4802</v>
      </c>
      <c r="I1619" t="s">
        <v>11</v>
      </c>
      <c r="J1619" t="s">
        <v>42</v>
      </c>
      <c r="K1619" t="s">
        <v>8831</v>
      </c>
      <c r="L1619">
        <v>2024</v>
      </c>
    </row>
    <row r="1620" spans="1:12" x14ac:dyDescent="0.35">
      <c r="A1620" t="s">
        <v>4682</v>
      </c>
      <c r="B1620" t="s">
        <v>4803</v>
      </c>
      <c r="D1620" t="s">
        <v>4804</v>
      </c>
      <c r="E1620" t="s">
        <v>13</v>
      </c>
      <c r="G1620" t="s">
        <v>14</v>
      </c>
      <c r="H1620" t="s">
        <v>4805</v>
      </c>
      <c r="I1620" t="s">
        <v>11</v>
      </c>
      <c r="K1620" t="s">
        <v>8831</v>
      </c>
      <c r="L1620">
        <v>2024</v>
      </c>
    </row>
    <row r="1621" spans="1:12" x14ac:dyDescent="0.35">
      <c r="A1621" t="s">
        <v>4682</v>
      </c>
      <c r="B1621" t="s">
        <v>4806</v>
      </c>
      <c r="C1621" t="s">
        <v>42</v>
      </c>
      <c r="D1621" t="s">
        <v>4807</v>
      </c>
      <c r="E1621" t="s">
        <v>13</v>
      </c>
      <c r="G1621" t="s">
        <v>14</v>
      </c>
      <c r="H1621" t="s">
        <v>4808</v>
      </c>
      <c r="I1621" t="s">
        <v>42</v>
      </c>
      <c r="J1621" t="s">
        <v>42</v>
      </c>
      <c r="K1621" t="s">
        <v>8831</v>
      </c>
      <c r="L1621">
        <v>2024</v>
      </c>
    </row>
    <row r="1622" spans="1:12" x14ac:dyDescent="0.35">
      <c r="A1622" t="s">
        <v>4682</v>
      </c>
      <c r="B1622" t="s">
        <v>4809</v>
      </c>
      <c r="D1622" t="s">
        <v>4810</v>
      </c>
      <c r="E1622" t="s">
        <v>13</v>
      </c>
      <c r="G1622" t="s">
        <v>14</v>
      </c>
      <c r="H1622" t="s">
        <v>4811</v>
      </c>
      <c r="I1622" t="s">
        <v>42</v>
      </c>
      <c r="J1622" t="s">
        <v>42</v>
      </c>
      <c r="K1622" t="s">
        <v>8831</v>
      </c>
      <c r="L1622">
        <v>2024</v>
      </c>
    </row>
    <row r="1623" spans="1:12" x14ac:dyDescent="0.35">
      <c r="A1623" t="s">
        <v>4682</v>
      </c>
      <c r="B1623" t="s">
        <v>4812</v>
      </c>
      <c r="D1623" t="s">
        <v>4813</v>
      </c>
      <c r="E1623" t="s">
        <v>13</v>
      </c>
      <c r="G1623" t="s">
        <v>14</v>
      </c>
      <c r="H1623" t="s">
        <v>4814</v>
      </c>
      <c r="I1623" t="s">
        <v>11</v>
      </c>
      <c r="K1623" t="s">
        <v>8831</v>
      </c>
      <c r="L1623">
        <v>2024</v>
      </c>
    </row>
    <row r="1624" spans="1:12" x14ac:dyDescent="0.35">
      <c r="A1624" t="s">
        <v>4682</v>
      </c>
      <c r="B1624" t="s">
        <v>4815</v>
      </c>
      <c r="C1624" t="s">
        <v>11</v>
      </c>
      <c r="D1624" t="s">
        <v>4816</v>
      </c>
      <c r="E1624" t="s">
        <v>13</v>
      </c>
      <c r="G1624" t="s">
        <v>14</v>
      </c>
      <c r="H1624" t="s">
        <v>4817</v>
      </c>
      <c r="I1624" t="s">
        <v>11</v>
      </c>
      <c r="K1624" t="s">
        <v>8831</v>
      </c>
      <c r="L1624">
        <v>2024</v>
      </c>
    </row>
    <row r="1625" spans="1:12" x14ac:dyDescent="0.35">
      <c r="A1625" t="s">
        <v>4682</v>
      </c>
      <c r="B1625" t="s">
        <v>4818</v>
      </c>
      <c r="C1625" t="s">
        <v>42</v>
      </c>
      <c r="D1625" t="s">
        <v>4819</v>
      </c>
      <c r="E1625" t="s">
        <v>13</v>
      </c>
      <c r="G1625" t="s">
        <v>14</v>
      </c>
      <c r="H1625" t="s">
        <v>4820</v>
      </c>
      <c r="I1625" t="s">
        <v>42</v>
      </c>
      <c r="J1625" t="s">
        <v>42</v>
      </c>
      <c r="K1625" t="s">
        <v>8831</v>
      </c>
      <c r="L1625">
        <v>2024</v>
      </c>
    </row>
    <row r="1626" spans="1:12" x14ac:dyDescent="0.35">
      <c r="A1626" t="s">
        <v>4682</v>
      </c>
      <c r="B1626" t="s">
        <v>4821</v>
      </c>
      <c r="C1626" t="s">
        <v>42</v>
      </c>
      <c r="D1626" t="s">
        <v>4822</v>
      </c>
      <c r="E1626" t="s">
        <v>13</v>
      </c>
      <c r="G1626" t="s">
        <v>14</v>
      </c>
      <c r="H1626" t="s">
        <v>4823</v>
      </c>
      <c r="I1626" t="s">
        <v>42</v>
      </c>
      <c r="J1626" t="s">
        <v>42</v>
      </c>
      <c r="K1626" t="s">
        <v>8831</v>
      </c>
      <c r="L1626">
        <v>2024</v>
      </c>
    </row>
    <row r="1627" spans="1:12" x14ac:dyDescent="0.35">
      <c r="A1627" t="s">
        <v>4682</v>
      </c>
      <c r="B1627" t="s">
        <v>4824</v>
      </c>
      <c r="C1627" t="s">
        <v>42</v>
      </c>
      <c r="D1627" t="s">
        <v>4825</v>
      </c>
      <c r="E1627" t="s">
        <v>13</v>
      </c>
      <c r="G1627" t="s">
        <v>14</v>
      </c>
      <c r="H1627" t="s">
        <v>4826</v>
      </c>
      <c r="I1627" t="s">
        <v>42</v>
      </c>
      <c r="J1627" t="s">
        <v>42</v>
      </c>
      <c r="K1627" t="s">
        <v>8831</v>
      </c>
      <c r="L1627">
        <v>2024</v>
      </c>
    </row>
    <row r="1628" spans="1:12" x14ac:dyDescent="0.35">
      <c r="A1628" t="s">
        <v>4682</v>
      </c>
      <c r="B1628" t="s">
        <v>4827</v>
      </c>
      <c r="D1628" t="s">
        <v>4828</v>
      </c>
      <c r="E1628" t="s">
        <v>13</v>
      </c>
      <c r="G1628" t="s">
        <v>14</v>
      </c>
      <c r="H1628" t="s">
        <v>4829</v>
      </c>
      <c r="I1628" t="s">
        <v>11</v>
      </c>
      <c r="K1628" t="s">
        <v>8831</v>
      </c>
      <c r="L1628">
        <v>2024</v>
      </c>
    </row>
    <row r="1629" spans="1:12" x14ac:dyDescent="0.35">
      <c r="A1629" t="s">
        <v>4682</v>
      </c>
      <c r="B1629" t="s">
        <v>4830</v>
      </c>
      <c r="D1629" t="s">
        <v>4831</v>
      </c>
      <c r="E1629" t="s">
        <v>13</v>
      </c>
      <c r="G1629" t="s">
        <v>14</v>
      </c>
      <c r="H1629" t="s">
        <v>4832</v>
      </c>
      <c r="I1629" t="s">
        <v>42</v>
      </c>
      <c r="J1629" t="s">
        <v>42</v>
      </c>
      <c r="K1629" t="s">
        <v>8831</v>
      </c>
      <c r="L1629">
        <v>2024</v>
      </c>
    </row>
    <row r="1630" spans="1:12" x14ac:dyDescent="0.35">
      <c r="A1630" t="s">
        <v>4682</v>
      </c>
      <c r="B1630" t="s">
        <v>4833</v>
      </c>
      <c r="C1630" t="s">
        <v>11</v>
      </c>
      <c r="D1630" t="s">
        <v>4834</v>
      </c>
      <c r="E1630" t="s">
        <v>13</v>
      </c>
      <c r="G1630" t="s">
        <v>14</v>
      </c>
      <c r="H1630" t="s">
        <v>4835</v>
      </c>
      <c r="I1630" t="s">
        <v>11</v>
      </c>
      <c r="K1630" t="s">
        <v>8831</v>
      </c>
      <c r="L1630">
        <v>2024</v>
      </c>
    </row>
    <row r="1631" spans="1:12" x14ac:dyDescent="0.35">
      <c r="A1631" t="s">
        <v>4682</v>
      </c>
      <c r="B1631" t="s">
        <v>4836</v>
      </c>
      <c r="D1631" t="s">
        <v>4837</v>
      </c>
      <c r="E1631" t="s">
        <v>13</v>
      </c>
      <c r="G1631" t="s">
        <v>14</v>
      </c>
      <c r="H1631" t="s">
        <v>4838</v>
      </c>
      <c r="I1631" t="s">
        <v>42</v>
      </c>
      <c r="J1631" t="s">
        <v>42</v>
      </c>
      <c r="K1631" t="s">
        <v>8831</v>
      </c>
      <c r="L1631">
        <v>2024</v>
      </c>
    </row>
    <row r="1632" spans="1:12" x14ac:dyDescent="0.35">
      <c r="A1632" t="s">
        <v>4682</v>
      </c>
      <c r="B1632" t="s">
        <v>4839</v>
      </c>
      <c r="C1632" t="s">
        <v>11</v>
      </c>
      <c r="D1632" t="s">
        <v>4840</v>
      </c>
      <c r="E1632" t="s">
        <v>13</v>
      </c>
      <c r="G1632" t="s">
        <v>14</v>
      </c>
      <c r="H1632" t="s">
        <v>4841</v>
      </c>
      <c r="I1632" t="s">
        <v>11</v>
      </c>
      <c r="K1632" t="s">
        <v>8831</v>
      </c>
      <c r="L1632">
        <v>2024</v>
      </c>
    </row>
    <row r="1633" spans="1:12" x14ac:dyDescent="0.35">
      <c r="A1633" t="s">
        <v>4682</v>
      </c>
      <c r="B1633" t="s">
        <v>4842</v>
      </c>
      <c r="C1633" t="s">
        <v>11</v>
      </c>
      <c r="D1633" t="s">
        <v>4843</v>
      </c>
      <c r="E1633" t="s">
        <v>13</v>
      </c>
      <c r="G1633" t="s">
        <v>14</v>
      </c>
      <c r="H1633" t="s">
        <v>4844</v>
      </c>
      <c r="I1633" t="s">
        <v>11</v>
      </c>
      <c r="J1633" t="s">
        <v>42</v>
      </c>
      <c r="K1633" t="s">
        <v>8831</v>
      </c>
      <c r="L1633">
        <v>2024</v>
      </c>
    </row>
    <row r="1634" spans="1:12" x14ac:dyDescent="0.35">
      <c r="A1634" t="s">
        <v>4682</v>
      </c>
      <c r="B1634" t="s">
        <v>4845</v>
      </c>
      <c r="D1634" t="s">
        <v>4846</v>
      </c>
      <c r="E1634" t="s">
        <v>13</v>
      </c>
      <c r="G1634" t="s">
        <v>14</v>
      </c>
      <c r="H1634" t="s">
        <v>4847</v>
      </c>
      <c r="I1634" t="s">
        <v>11</v>
      </c>
      <c r="K1634" t="s">
        <v>8831</v>
      </c>
      <c r="L1634">
        <v>2024</v>
      </c>
    </row>
    <row r="1635" spans="1:12" x14ac:dyDescent="0.35">
      <c r="A1635" t="s">
        <v>4682</v>
      </c>
      <c r="B1635" t="s">
        <v>4848</v>
      </c>
      <c r="D1635" t="s">
        <v>4849</v>
      </c>
      <c r="E1635" t="s">
        <v>13</v>
      </c>
      <c r="G1635" t="s">
        <v>14</v>
      </c>
      <c r="H1635" t="s">
        <v>4850</v>
      </c>
      <c r="I1635" t="s">
        <v>35</v>
      </c>
      <c r="J1635" t="s">
        <v>35</v>
      </c>
      <c r="K1635" t="s">
        <v>8831</v>
      </c>
      <c r="L1635">
        <v>2024</v>
      </c>
    </row>
    <row r="1636" spans="1:12" x14ac:dyDescent="0.35">
      <c r="A1636" t="s">
        <v>4682</v>
      </c>
      <c r="B1636" t="s">
        <v>4851</v>
      </c>
      <c r="C1636" t="s">
        <v>42</v>
      </c>
      <c r="D1636" t="s">
        <v>4852</v>
      </c>
      <c r="E1636" t="s">
        <v>13</v>
      </c>
      <c r="G1636" t="s">
        <v>14</v>
      </c>
      <c r="H1636" t="s">
        <v>4853</v>
      </c>
      <c r="I1636" t="s">
        <v>42</v>
      </c>
      <c r="J1636" t="s">
        <v>42</v>
      </c>
      <c r="K1636" t="s">
        <v>8831</v>
      </c>
      <c r="L1636">
        <v>2024</v>
      </c>
    </row>
    <row r="1637" spans="1:12" x14ac:dyDescent="0.35">
      <c r="A1637" t="s">
        <v>4682</v>
      </c>
      <c r="B1637" t="s">
        <v>4854</v>
      </c>
      <c r="C1637" t="s">
        <v>11</v>
      </c>
      <c r="D1637" t="s">
        <v>4855</v>
      </c>
      <c r="E1637" t="s">
        <v>13</v>
      </c>
      <c r="G1637" t="s">
        <v>14</v>
      </c>
      <c r="H1637" t="s">
        <v>4856</v>
      </c>
      <c r="I1637" t="s">
        <v>11</v>
      </c>
      <c r="J1637" t="s">
        <v>42</v>
      </c>
      <c r="K1637" t="s">
        <v>8831</v>
      </c>
      <c r="L1637">
        <v>2024</v>
      </c>
    </row>
    <row r="1638" spans="1:12" x14ac:dyDescent="0.35">
      <c r="A1638" t="s">
        <v>4682</v>
      </c>
      <c r="B1638" t="s">
        <v>4857</v>
      </c>
      <c r="C1638" t="s">
        <v>11</v>
      </c>
      <c r="D1638" t="s">
        <v>4858</v>
      </c>
      <c r="E1638" t="s">
        <v>13</v>
      </c>
      <c r="G1638" t="s">
        <v>14</v>
      </c>
      <c r="H1638" t="s">
        <v>4859</v>
      </c>
      <c r="I1638" t="s">
        <v>11</v>
      </c>
      <c r="J1638" t="s">
        <v>42</v>
      </c>
      <c r="K1638" t="s">
        <v>8831</v>
      </c>
      <c r="L1638">
        <v>2024</v>
      </c>
    </row>
    <row r="1639" spans="1:12" x14ac:dyDescent="0.35">
      <c r="A1639" t="s">
        <v>4682</v>
      </c>
      <c r="B1639" t="s">
        <v>4860</v>
      </c>
      <c r="D1639" t="s">
        <v>4861</v>
      </c>
      <c r="E1639" t="s">
        <v>13</v>
      </c>
      <c r="G1639" t="s">
        <v>14</v>
      </c>
      <c r="H1639" t="s">
        <v>4862</v>
      </c>
      <c r="I1639" t="s">
        <v>11</v>
      </c>
      <c r="K1639" t="s">
        <v>8831</v>
      </c>
      <c r="L1639">
        <v>2024</v>
      </c>
    </row>
    <row r="1640" spans="1:12" x14ac:dyDescent="0.35">
      <c r="A1640" t="s">
        <v>4682</v>
      </c>
      <c r="B1640" t="s">
        <v>4863</v>
      </c>
      <c r="D1640" t="s">
        <v>4864</v>
      </c>
      <c r="E1640" t="s">
        <v>13</v>
      </c>
      <c r="G1640" t="s">
        <v>14</v>
      </c>
      <c r="H1640" t="s">
        <v>4865</v>
      </c>
      <c r="I1640" t="s">
        <v>42</v>
      </c>
      <c r="J1640" t="s">
        <v>42</v>
      </c>
      <c r="K1640" t="s">
        <v>8831</v>
      </c>
      <c r="L1640">
        <v>2024</v>
      </c>
    </row>
    <row r="1641" spans="1:12" x14ac:dyDescent="0.35">
      <c r="A1641" t="s">
        <v>4682</v>
      </c>
      <c r="B1641" t="s">
        <v>4866</v>
      </c>
      <c r="C1641" t="s">
        <v>11</v>
      </c>
      <c r="D1641" t="s">
        <v>4867</v>
      </c>
      <c r="E1641" t="s">
        <v>13</v>
      </c>
      <c r="G1641" t="s">
        <v>14</v>
      </c>
      <c r="H1641" t="s">
        <v>4868</v>
      </c>
      <c r="I1641" t="s">
        <v>11</v>
      </c>
      <c r="K1641" t="s">
        <v>8831</v>
      </c>
      <c r="L1641">
        <v>2024</v>
      </c>
    </row>
    <row r="1642" spans="1:12" x14ac:dyDescent="0.35">
      <c r="A1642" t="s">
        <v>4682</v>
      </c>
      <c r="B1642" t="s">
        <v>4869</v>
      </c>
      <c r="C1642" t="s">
        <v>11</v>
      </c>
      <c r="D1642" t="s">
        <v>4870</v>
      </c>
      <c r="E1642" t="s">
        <v>13</v>
      </c>
      <c r="G1642" t="s">
        <v>14</v>
      </c>
      <c r="H1642" t="s">
        <v>4871</v>
      </c>
      <c r="I1642" t="s">
        <v>11</v>
      </c>
      <c r="K1642" t="s">
        <v>8831</v>
      </c>
      <c r="L1642">
        <v>2024</v>
      </c>
    </row>
    <row r="1643" spans="1:12" x14ac:dyDescent="0.35">
      <c r="A1643" t="s">
        <v>4682</v>
      </c>
      <c r="B1643" t="s">
        <v>4872</v>
      </c>
      <c r="D1643" t="s">
        <v>4873</v>
      </c>
      <c r="E1643" t="s">
        <v>13</v>
      </c>
      <c r="G1643" t="s">
        <v>14</v>
      </c>
      <c r="H1643" t="s">
        <v>4874</v>
      </c>
      <c r="I1643" t="s">
        <v>35</v>
      </c>
      <c r="J1643" t="s">
        <v>35</v>
      </c>
      <c r="K1643" t="s">
        <v>8831</v>
      </c>
      <c r="L1643">
        <v>2024</v>
      </c>
    </row>
    <row r="1644" spans="1:12" x14ac:dyDescent="0.35">
      <c r="A1644" t="s">
        <v>4682</v>
      </c>
      <c r="B1644" t="s">
        <v>4875</v>
      </c>
      <c r="C1644" t="s">
        <v>11</v>
      </c>
      <c r="D1644" t="s">
        <v>4876</v>
      </c>
      <c r="E1644" t="s">
        <v>13</v>
      </c>
      <c r="G1644" t="s">
        <v>14</v>
      </c>
      <c r="H1644" t="s">
        <v>4877</v>
      </c>
      <c r="I1644" t="s">
        <v>11</v>
      </c>
      <c r="J1644" t="s">
        <v>42</v>
      </c>
      <c r="K1644" t="s">
        <v>8831</v>
      </c>
      <c r="L1644">
        <v>2024</v>
      </c>
    </row>
    <row r="1645" spans="1:12" x14ac:dyDescent="0.35">
      <c r="A1645" t="s">
        <v>4682</v>
      </c>
      <c r="B1645" t="s">
        <v>4878</v>
      </c>
      <c r="D1645" t="s">
        <v>4879</v>
      </c>
      <c r="E1645" t="s">
        <v>13</v>
      </c>
      <c r="G1645" t="s">
        <v>14</v>
      </c>
      <c r="H1645" t="s">
        <v>4880</v>
      </c>
      <c r="I1645" t="s">
        <v>42</v>
      </c>
      <c r="J1645" t="s">
        <v>42</v>
      </c>
      <c r="K1645" t="s">
        <v>8831</v>
      </c>
      <c r="L1645">
        <v>2024</v>
      </c>
    </row>
    <row r="1646" spans="1:12" x14ac:dyDescent="0.35">
      <c r="A1646" t="s">
        <v>4682</v>
      </c>
      <c r="B1646" t="s">
        <v>4881</v>
      </c>
      <c r="D1646" t="s">
        <v>4882</v>
      </c>
      <c r="E1646" t="s">
        <v>13</v>
      </c>
      <c r="G1646" t="s">
        <v>14</v>
      </c>
      <c r="H1646" t="s">
        <v>4883</v>
      </c>
      <c r="I1646" t="s">
        <v>42</v>
      </c>
      <c r="J1646" t="s">
        <v>42</v>
      </c>
      <c r="K1646" t="s">
        <v>8831</v>
      </c>
      <c r="L1646">
        <v>2024</v>
      </c>
    </row>
    <row r="1647" spans="1:12" x14ac:dyDescent="0.35">
      <c r="A1647" t="s">
        <v>4682</v>
      </c>
      <c r="B1647" t="s">
        <v>4884</v>
      </c>
      <c r="C1647" t="s">
        <v>35</v>
      </c>
      <c r="D1647" t="s">
        <v>4885</v>
      </c>
      <c r="E1647" t="s">
        <v>13</v>
      </c>
      <c r="G1647" t="s">
        <v>14</v>
      </c>
      <c r="H1647" t="s">
        <v>4886</v>
      </c>
      <c r="I1647" t="s">
        <v>35</v>
      </c>
      <c r="J1647" t="s">
        <v>35</v>
      </c>
      <c r="K1647" t="s">
        <v>8831</v>
      </c>
      <c r="L1647">
        <v>2024</v>
      </c>
    </row>
    <row r="1648" spans="1:12" x14ac:dyDescent="0.35">
      <c r="A1648" t="s">
        <v>4682</v>
      </c>
      <c r="B1648" t="s">
        <v>4887</v>
      </c>
      <c r="C1648" t="s">
        <v>42</v>
      </c>
      <c r="D1648" t="s">
        <v>4888</v>
      </c>
      <c r="E1648" t="s">
        <v>13</v>
      </c>
      <c r="G1648" t="s">
        <v>14</v>
      </c>
      <c r="H1648" t="s">
        <v>4889</v>
      </c>
      <c r="I1648" t="s">
        <v>42</v>
      </c>
      <c r="J1648" t="s">
        <v>42</v>
      </c>
      <c r="K1648" t="s">
        <v>8831</v>
      </c>
      <c r="L1648">
        <v>2024</v>
      </c>
    </row>
    <row r="1649" spans="1:12" x14ac:dyDescent="0.35">
      <c r="A1649" t="s">
        <v>4682</v>
      </c>
      <c r="B1649" t="s">
        <v>4890</v>
      </c>
      <c r="C1649" t="s">
        <v>11</v>
      </c>
      <c r="D1649" t="s">
        <v>4891</v>
      </c>
      <c r="E1649" t="s">
        <v>13</v>
      </c>
      <c r="G1649" t="s">
        <v>14</v>
      </c>
      <c r="H1649" t="s">
        <v>4892</v>
      </c>
      <c r="I1649" t="s">
        <v>11</v>
      </c>
      <c r="J1649" t="s">
        <v>42</v>
      </c>
      <c r="K1649" t="s">
        <v>8831</v>
      </c>
      <c r="L1649">
        <v>2024</v>
      </c>
    </row>
    <row r="1650" spans="1:12" x14ac:dyDescent="0.35">
      <c r="A1650" t="s">
        <v>4682</v>
      </c>
      <c r="B1650" t="s">
        <v>4893</v>
      </c>
      <c r="D1650" t="s">
        <v>4894</v>
      </c>
      <c r="E1650" t="s">
        <v>13</v>
      </c>
      <c r="G1650" t="s">
        <v>14</v>
      </c>
      <c r="H1650" t="s">
        <v>4895</v>
      </c>
      <c r="I1650" t="s">
        <v>42</v>
      </c>
      <c r="J1650" t="s">
        <v>42</v>
      </c>
      <c r="K1650" t="s">
        <v>8831</v>
      </c>
      <c r="L1650">
        <v>2024</v>
      </c>
    </row>
    <row r="1651" spans="1:12" x14ac:dyDescent="0.35">
      <c r="A1651" t="s">
        <v>4682</v>
      </c>
      <c r="B1651" t="s">
        <v>4896</v>
      </c>
      <c r="C1651" t="s">
        <v>11</v>
      </c>
      <c r="D1651" t="s">
        <v>4897</v>
      </c>
      <c r="E1651" t="s">
        <v>13</v>
      </c>
      <c r="G1651" t="s">
        <v>14</v>
      </c>
      <c r="H1651" t="s">
        <v>4898</v>
      </c>
      <c r="I1651" t="s">
        <v>11</v>
      </c>
      <c r="K1651" t="s">
        <v>8831</v>
      </c>
      <c r="L1651">
        <v>2024</v>
      </c>
    </row>
    <row r="1652" spans="1:12" x14ac:dyDescent="0.35">
      <c r="A1652" t="s">
        <v>4682</v>
      </c>
      <c r="B1652" t="s">
        <v>4899</v>
      </c>
      <c r="C1652" t="s">
        <v>42</v>
      </c>
      <c r="D1652" t="s">
        <v>4900</v>
      </c>
      <c r="E1652" t="s">
        <v>13</v>
      </c>
      <c r="G1652" t="s">
        <v>14</v>
      </c>
      <c r="H1652" t="s">
        <v>4901</v>
      </c>
      <c r="I1652" t="s">
        <v>42</v>
      </c>
      <c r="J1652" t="s">
        <v>42</v>
      </c>
      <c r="K1652" t="s">
        <v>8831</v>
      </c>
      <c r="L1652">
        <v>2024</v>
      </c>
    </row>
    <row r="1653" spans="1:12" x14ac:dyDescent="0.35">
      <c r="A1653" t="s">
        <v>4682</v>
      </c>
      <c r="B1653" t="s">
        <v>4902</v>
      </c>
      <c r="C1653" t="s">
        <v>11</v>
      </c>
      <c r="D1653" t="s">
        <v>4903</v>
      </c>
      <c r="E1653" t="s">
        <v>13</v>
      </c>
      <c r="G1653" t="s">
        <v>14</v>
      </c>
      <c r="H1653" t="s">
        <v>4904</v>
      </c>
      <c r="I1653" t="s">
        <v>11</v>
      </c>
      <c r="K1653" t="s">
        <v>8831</v>
      </c>
      <c r="L1653">
        <v>2024</v>
      </c>
    </row>
    <row r="1654" spans="1:12" x14ac:dyDescent="0.35">
      <c r="A1654" t="s">
        <v>4682</v>
      </c>
      <c r="B1654" t="s">
        <v>4905</v>
      </c>
      <c r="D1654" t="s">
        <v>4906</v>
      </c>
      <c r="E1654" t="s">
        <v>13</v>
      </c>
      <c r="G1654" t="s">
        <v>14</v>
      </c>
      <c r="H1654" t="s">
        <v>4907</v>
      </c>
      <c r="I1654" t="s">
        <v>11</v>
      </c>
      <c r="K1654" t="s">
        <v>8831</v>
      </c>
      <c r="L1654">
        <v>2024</v>
      </c>
    </row>
    <row r="1655" spans="1:12" x14ac:dyDescent="0.35">
      <c r="A1655" t="s">
        <v>4682</v>
      </c>
      <c r="B1655" t="s">
        <v>4908</v>
      </c>
      <c r="C1655" t="s">
        <v>11</v>
      </c>
      <c r="D1655" t="s">
        <v>4909</v>
      </c>
      <c r="E1655" t="s">
        <v>13</v>
      </c>
      <c r="G1655" t="s">
        <v>14</v>
      </c>
      <c r="H1655" t="s">
        <v>4910</v>
      </c>
      <c r="I1655" t="s">
        <v>11</v>
      </c>
      <c r="J1655" t="s">
        <v>42</v>
      </c>
      <c r="K1655" t="s">
        <v>8831</v>
      </c>
      <c r="L1655">
        <v>2024</v>
      </c>
    </row>
    <row r="1656" spans="1:12" x14ac:dyDescent="0.35">
      <c r="A1656" t="s">
        <v>4682</v>
      </c>
      <c r="B1656" t="s">
        <v>4911</v>
      </c>
      <c r="C1656" t="s">
        <v>11</v>
      </c>
      <c r="D1656" t="s">
        <v>4912</v>
      </c>
      <c r="E1656" t="s">
        <v>13</v>
      </c>
      <c r="G1656" t="s">
        <v>14</v>
      </c>
      <c r="H1656" t="s">
        <v>4913</v>
      </c>
      <c r="I1656" t="s">
        <v>11</v>
      </c>
      <c r="J1656" t="s">
        <v>42</v>
      </c>
      <c r="K1656" t="s">
        <v>8831</v>
      </c>
      <c r="L1656">
        <v>2024</v>
      </c>
    </row>
    <row r="1657" spans="1:12" x14ac:dyDescent="0.35">
      <c r="A1657" t="s">
        <v>4682</v>
      </c>
      <c r="B1657" t="s">
        <v>4914</v>
      </c>
      <c r="C1657" t="s">
        <v>42</v>
      </c>
      <c r="D1657" t="s">
        <v>4915</v>
      </c>
      <c r="E1657" t="s">
        <v>13</v>
      </c>
      <c r="G1657" t="s">
        <v>14</v>
      </c>
      <c r="H1657" t="s">
        <v>4916</v>
      </c>
      <c r="I1657" t="s">
        <v>42</v>
      </c>
      <c r="J1657" t="s">
        <v>42</v>
      </c>
      <c r="K1657" t="s">
        <v>8831</v>
      </c>
      <c r="L1657">
        <v>2024</v>
      </c>
    </row>
    <row r="1658" spans="1:12" x14ac:dyDescent="0.35">
      <c r="A1658" t="s">
        <v>4682</v>
      </c>
      <c r="B1658" t="s">
        <v>4917</v>
      </c>
      <c r="D1658" t="s">
        <v>4918</v>
      </c>
      <c r="E1658" t="s">
        <v>13</v>
      </c>
      <c r="G1658" t="s">
        <v>14</v>
      </c>
      <c r="H1658" t="s">
        <v>4919</v>
      </c>
      <c r="I1658" t="s">
        <v>11</v>
      </c>
      <c r="K1658" t="s">
        <v>8831</v>
      </c>
      <c r="L1658">
        <v>2024</v>
      </c>
    </row>
    <row r="1659" spans="1:12" x14ac:dyDescent="0.35">
      <c r="A1659" t="s">
        <v>4682</v>
      </c>
      <c r="B1659" t="s">
        <v>4920</v>
      </c>
      <c r="C1659" t="s">
        <v>11</v>
      </c>
      <c r="D1659" t="s">
        <v>4921</v>
      </c>
      <c r="E1659" t="s">
        <v>13</v>
      </c>
      <c r="G1659" t="s">
        <v>14</v>
      </c>
      <c r="H1659" t="s">
        <v>4922</v>
      </c>
      <c r="I1659" t="s">
        <v>11</v>
      </c>
      <c r="J1659" t="s">
        <v>42</v>
      </c>
      <c r="K1659" t="s">
        <v>8831</v>
      </c>
      <c r="L1659">
        <v>2024</v>
      </c>
    </row>
    <row r="1660" spans="1:12" x14ac:dyDescent="0.35">
      <c r="A1660" t="s">
        <v>4682</v>
      </c>
      <c r="B1660" t="s">
        <v>4923</v>
      </c>
      <c r="D1660" t="s">
        <v>4924</v>
      </c>
      <c r="E1660" t="s">
        <v>13</v>
      </c>
      <c r="G1660" t="s">
        <v>14</v>
      </c>
      <c r="H1660" t="s">
        <v>4925</v>
      </c>
      <c r="I1660" t="s">
        <v>42</v>
      </c>
      <c r="J1660" t="s">
        <v>42</v>
      </c>
      <c r="K1660" t="s">
        <v>8831</v>
      </c>
      <c r="L1660">
        <v>2024</v>
      </c>
    </row>
    <row r="1661" spans="1:12" x14ac:dyDescent="0.35">
      <c r="A1661" t="s">
        <v>4682</v>
      </c>
      <c r="B1661" t="s">
        <v>4926</v>
      </c>
      <c r="C1661" t="s">
        <v>11</v>
      </c>
      <c r="D1661" t="s">
        <v>4927</v>
      </c>
      <c r="E1661" t="s">
        <v>13</v>
      </c>
      <c r="G1661" t="s">
        <v>14</v>
      </c>
      <c r="H1661" t="s">
        <v>4928</v>
      </c>
      <c r="I1661" t="s">
        <v>11</v>
      </c>
      <c r="K1661" t="s">
        <v>8831</v>
      </c>
      <c r="L1661">
        <v>2024</v>
      </c>
    </row>
    <row r="1662" spans="1:12" x14ac:dyDescent="0.35">
      <c r="A1662" t="s">
        <v>4682</v>
      </c>
      <c r="B1662" t="s">
        <v>4929</v>
      </c>
      <c r="C1662" t="s">
        <v>42</v>
      </c>
      <c r="D1662" t="s">
        <v>4930</v>
      </c>
      <c r="E1662" t="s">
        <v>13</v>
      </c>
      <c r="G1662" t="s">
        <v>14</v>
      </c>
      <c r="H1662" t="s">
        <v>4931</v>
      </c>
      <c r="I1662" t="s">
        <v>42</v>
      </c>
      <c r="J1662" t="s">
        <v>42</v>
      </c>
      <c r="K1662" t="s">
        <v>8831</v>
      </c>
      <c r="L1662">
        <v>2024</v>
      </c>
    </row>
    <row r="1663" spans="1:12" x14ac:dyDescent="0.35">
      <c r="A1663" t="s">
        <v>4682</v>
      </c>
      <c r="B1663" t="s">
        <v>4932</v>
      </c>
      <c r="C1663" t="s">
        <v>11</v>
      </c>
      <c r="D1663" t="s">
        <v>4933</v>
      </c>
      <c r="E1663" t="s">
        <v>13</v>
      </c>
      <c r="G1663" t="s">
        <v>14</v>
      </c>
      <c r="H1663" t="s">
        <v>4934</v>
      </c>
      <c r="I1663" t="s">
        <v>11</v>
      </c>
      <c r="K1663" t="s">
        <v>8831</v>
      </c>
      <c r="L1663">
        <v>2024</v>
      </c>
    </row>
    <row r="1664" spans="1:12" x14ac:dyDescent="0.35">
      <c r="A1664" t="s">
        <v>4682</v>
      </c>
      <c r="B1664" t="s">
        <v>4935</v>
      </c>
      <c r="D1664" t="s">
        <v>4936</v>
      </c>
      <c r="E1664" t="s">
        <v>13</v>
      </c>
      <c r="G1664" t="s">
        <v>14</v>
      </c>
      <c r="H1664" t="s">
        <v>4937</v>
      </c>
      <c r="I1664" t="s">
        <v>11</v>
      </c>
      <c r="K1664" t="s">
        <v>8831</v>
      </c>
      <c r="L1664">
        <v>2024</v>
      </c>
    </row>
    <row r="1665" spans="1:12" x14ac:dyDescent="0.35">
      <c r="A1665" t="s">
        <v>4682</v>
      </c>
      <c r="B1665" t="s">
        <v>4938</v>
      </c>
      <c r="D1665" t="s">
        <v>4939</v>
      </c>
      <c r="E1665" t="s">
        <v>13</v>
      </c>
      <c r="G1665" t="s">
        <v>14</v>
      </c>
      <c r="H1665" t="s">
        <v>4940</v>
      </c>
      <c r="I1665" t="s">
        <v>42</v>
      </c>
      <c r="J1665" t="s">
        <v>42</v>
      </c>
      <c r="K1665" t="s">
        <v>8831</v>
      </c>
      <c r="L1665">
        <v>2024</v>
      </c>
    </row>
    <row r="1666" spans="1:12" x14ac:dyDescent="0.35">
      <c r="A1666" t="s">
        <v>4682</v>
      </c>
      <c r="B1666" t="s">
        <v>4941</v>
      </c>
      <c r="D1666" t="s">
        <v>4942</v>
      </c>
      <c r="E1666" t="s">
        <v>13</v>
      </c>
      <c r="G1666" t="s">
        <v>14</v>
      </c>
      <c r="H1666" t="s">
        <v>4943</v>
      </c>
      <c r="I1666" t="s">
        <v>35</v>
      </c>
      <c r="J1666" t="s">
        <v>35</v>
      </c>
      <c r="K1666" t="s">
        <v>8831</v>
      </c>
      <c r="L1666">
        <v>2024</v>
      </c>
    </row>
    <row r="1667" spans="1:12" x14ac:dyDescent="0.35">
      <c r="A1667" t="s">
        <v>4682</v>
      </c>
      <c r="B1667" t="s">
        <v>4944</v>
      </c>
      <c r="D1667" t="s">
        <v>4945</v>
      </c>
      <c r="E1667" t="s">
        <v>13</v>
      </c>
      <c r="G1667" t="s">
        <v>14</v>
      </c>
      <c r="H1667" t="s">
        <v>4946</v>
      </c>
      <c r="I1667" t="s">
        <v>35</v>
      </c>
      <c r="J1667" t="s">
        <v>35</v>
      </c>
      <c r="K1667" t="s">
        <v>8831</v>
      </c>
      <c r="L1667">
        <v>2024</v>
      </c>
    </row>
    <row r="1668" spans="1:12" x14ac:dyDescent="0.35">
      <c r="A1668" t="s">
        <v>4682</v>
      </c>
      <c r="B1668" t="s">
        <v>4947</v>
      </c>
      <c r="C1668" t="s">
        <v>35</v>
      </c>
      <c r="D1668" t="s">
        <v>4948</v>
      </c>
      <c r="E1668" t="s">
        <v>13</v>
      </c>
      <c r="G1668" t="s">
        <v>14</v>
      </c>
      <c r="H1668" t="s">
        <v>4949</v>
      </c>
      <c r="I1668" t="s">
        <v>35</v>
      </c>
      <c r="J1668" t="s">
        <v>35</v>
      </c>
      <c r="K1668" t="s">
        <v>8831</v>
      </c>
      <c r="L1668">
        <v>2024</v>
      </c>
    </row>
    <row r="1669" spans="1:12" x14ac:dyDescent="0.35">
      <c r="A1669" t="s">
        <v>4682</v>
      </c>
      <c r="B1669" t="s">
        <v>4950</v>
      </c>
      <c r="C1669" t="s">
        <v>42</v>
      </c>
      <c r="D1669" t="s">
        <v>4951</v>
      </c>
      <c r="E1669" t="s">
        <v>13</v>
      </c>
      <c r="G1669" t="s">
        <v>14</v>
      </c>
      <c r="H1669" t="s">
        <v>4952</v>
      </c>
      <c r="I1669" t="s">
        <v>42</v>
      </c>
      <c r="J1669" t="s">
        <v>42</v>
      </c>
      <c r="K1669" t="s">
        <v>8831</v>
      </c>
      <c r="L1669">
        <v>2024</v>
      </c>
    </row>
    <row r="1670" spans="1:12" x14ac:dyDescent="0.35">
      <c r="A1670" t="s">
        <v>4682</v>
      </c>
      <c r="B1670" t="s">
        <v>4953</v>
      </c>
      <c r="C1670" t="s">
        <v>11</v>
      </c>
      <c r="D1670" t="s">
        <v>4954</v>
      </c>
      <c r="E1670" t="s">
        <v>13</v>
      </c>
      <c r="G1670" t="s">
        <v>14</v>
      </c>
      <c r="H1670" t="s">
        <v>4955</v>
      </c>
      <c r="I1670" t="s">
        <v>11</v>
      </c>
      <c r="K1670" t="s">
        <v>8831</v>
      </c>
      <c r="L1670">
        <v>2024</v>
      </c>
    </row>
    <row r="1671" spans="1:12" x14ac:dyDescent="0.35">
      <c r="A1671" t="s">
        <v>4682</v>
      </c>
      <c r="B1671" t="s">
        <v>4956</v>
      </c>
      <c r="D1671" t="s">
        <v>4957</v>
      </c>
      <c r="E1671" t="s">
        <v>13</v>
      </c>
      <c r="G1671" t="s">
        <v>14</v>
      </c>
      <c r="H1671" t="s">
        <v>4958</v>
      </c>
      <c r="I1671" t="s">
        <v>42</v>
      </c>
      <c r="J1671" t="s">
        <v>42</v>
      </c>
      <c r="K1671" t="s">
        <v>8831</v>
      </c>
      <c r="L1671">
        <v>2024</v>
      </c>
    </row>
    <row r="1672" spans="1:12" x14ac:dyDescent="0.35">
      <c r="A1672" t="s">
        <v>4682</v>
      </c>
      <c r="B1672" t="s">
        <v>4959</v>
      </c>
      <c r="D1672" t="s">
        <v>4960</v>
      </c>
      <c r="E1672" t="s">
        <v>13</v>
      </c>
      <c r="G1672" t="s">
        <v>14</v>
      </c>
      <c r="H1672" t="s">
        <v>4961</v>
      </c>
      <c r="I1672" t="s">
        <v>42</v>
      </c>
      <c r="J1672" t="s">
        <v>42</v>
      </c>
      <c r="K1672" t="s">
        <v>8831</v>
      </c>
      <c r="L1672">
        <v>2024</v>
      </c>
    </row>
    <row r="1673" spans="1:12" x14ac:dyDescent="0.35">
      <c r="A1673" t="s">
        <v>4682</v>
      </c>
      <c r="B1673" t="s">
        <v>4962</v>
      </c>
      <c r="C1673" t="s">
        <v>11</v>
      </c>
      <c r="D1673" t="s">
        <v>4963</v>
      </c>
      <c r="E1673" t="s">
        <v>13</v>
      </c>
      <c r="G1673" t="s">
        <v>14</v>
      </c>
      <c r="H1673" t="s">
        <v>4964</v>
      </c>
      <c r="I1673" t="s">
        <v>11</v>
      </c>
      <c r="K1673" t="s">
        <v>8831</v>
      </c>
      <c r="L1673">
        <v>2024</v>
      </c>
    </row>
    <row r="1674" spans="1:12" x14ac:dyDescent="0.35">
      <c r="A1674" t="s">
        <v>4682</v>
      </c>
      <c r="B1674" t="s">
        <v>4965</v>
      </c>
      <c r="D1674" t="s">
        <v>4966</v>
      </c>
      <c r="E1674" t="s">
        <v>13</v>
      </c>
      <c r="G1674" t="s">
        <v>14</v>
      </c>
      <c r="H1674" t="s">
        <v>4967</v>
      </c>
      <c r="I1674" t="s">
        <v>11</v>
      </c>
      <c r="K1674" t="s">
        <v>8831</v>
      </c>
      <c r="L1674">
        <v>2024</v>
      </c>
    </row>
    <row r="1675" spans="1:12" x14ac:dyDescent="0.35">
      <c r="A1675" t="s">
        <v>4682</v>
      </c>
      <c r="B1675" t="s">
        <v>4968</v>
      </c>
      <c r="D1675" t="s">
        <v>4969</v>
      </c>
      <c r="E1675" t="s">
        <v>13</v>
      </c>
      <c r="G1675" t="s">
        <v>14</v>
      </c>
      <c r="H1675" t="s">
        <v>4970</v>
      </c>
      <c r="I1675" t="s">
        <v>35</v>
      </c>
      <c r="J1675" t="s">
        <v>35</v>
      </c>
      <c r="K1675" t="s">
        <v>8831</v>
      </c>
      <c r="L1675">
        <v>2024</v>
      </c>
    </row>
    <row r="1676" spans="1:12" x14ac:dyDescent="0.35">
      <c r="A1676" t="s">
        <v>4682</v>
      </c>
      <c r="B1676" t="s">
        <v>4971</v>
      </c>
      <c r="D1676" t="s">
        <v>4972</v>
      </c>
      <c r="E1676" t="s">
        <v>13</v>
      </c>
      <c r="G1676" t="s">
        <v>14</v>
      </c>
      <c r="H1676" t="s">
        <v>4973</v>
      </c>
      <c r="I1676" t="s">
        <v>35</v>
      </c>
      <c r="J1676" t="s">
        <v>35</v>
      </c>
      <c r="K1676" t="s">
        <v>8831</v>
      </c>
      <c r="L1676">
        <v>2024</v>
      </c>
    </row>
    <row r="1677" spans="1:12" x14ac:dyDescent="0.35">
      <c r="A1677" t="s">
        <v>4682</v>
      </c>
      <c r="B1677" t="s">
        <v>4974</v>
      </c>
      <c r="D1677" t="s">
        <v>4975</v>
      </c>
      <c r="E1677" t="s">
        <v>13</v>
      </c>
      <c r="G1677" t="s">
        <v>14</v>
      </c>
      <c r="H1677" t="s">
        <v>4976</v>
      </c>
      <c r="I1677" t="s">
        <v>42</v>
      </c>
      <c r="J1677" t="s">
        <v>42</v>
      </c>
      <c r="K1677" t="s">
        <v>8831</v>
      </c>
      <c r="L1677">
        <v>2024</v>
      </c>
    </row>
    <row r="1678" spans="1:12" x14ac:dyDescent="0.35">
      <c r="A1678" t="s">
        <v>4682</v>
      </c>
      <c r="B1678" t="s">
        <v>4977</v>
      </c>
      <c r="C1678" t="s">
        <v>11</v>
      </c>
      <c r="D1678" t="s">
        <v>4978</v>
      </c>
      <c r="E1678" t="s">
        <v>13</v>
      </c>
      <c r="G1678" t="s">
        <v>14</v>
      </c>
      <c r="H1678" t="s">
        <v>4979</v>
      </c>
      <c r="I1678" t="s">
        <v>11</v>
      </c>
      <c r="J1678" t="s">
        <v>42</v>
      </c>
      <c r="K1678" t="s">
        <v>8831</v>
      </c>
      <c r="L1678">
        <v>2024</v>
      </c>
    </row>
    <row r="1679" spans="1:12" x14ac:dyDescent="0.35">
      <c r="A1679" t="s">
        <v>4682</v>
      </c>
      <c r="B1679" t="s">
        <v>4980</v>
      </c>
      <c r="D1679" t="s">
        <v>4981</v>
      </c>
      <c r="E1679" t="s">
        <v>13</v>
      </c>
      <c r="G1679" t="s">
        <v>14</v>
      </c>
      <c r="H1679" t="s">
        <v>4982</v>
      </c>
      <c r="I1679" t="s">
        <v>35</v>
      </c>
      <c r="J1679" t="s">
        <v>35</v>
      </c>
      <c r="K1679" t="s">
        <v>8831</v>
      </c>
      <c r="L1679">
        <v>2024</v>
      </c>
    </row>
    <row r="1680" spans="1:12" x14ac:dyDescent="0.35">
      <c r="A1680" t="s">
        <v>4682</v>
      </c>
      <c r="B1680" t="s">
        <v>4983</v>
      </c>
      <c r="D1680" t="s">
        <v>4984</v>
      </c>
      <c r="E1680" t="s">
        <v>13</v>
      </c>
      <c r="G1680" t="s">
        <v>14</v>
      </c>
      <c r="H1680" t="s">
        <v>4985</v>
      </c>
      <c r="I1680" t="s">
        <v>35</v>
      </c>
      <c r="J1680" t="s">
        <v>35</v>
      </c>
      <c r="K1680" t="s">
        <v>8831</v>
      </c>
      <c r="L1680">
        <v>2024</v>
      </c>
    </row>
    <row r="1681" spans="1:12" x14ac:dyDescent="0.35">
      <c r="A1681" t="s">
        <v>4682</v>
      </c>
      <c r="B1681" t="s">
        <v>4986</v>
      </c>
      <c r="C1681" t="s">
        <v>42</v>
      </c>
      <c r="D1681" t="s">
        <v>4987</v>
      </c>
      <c r="E1681" t="s">
        <v>13</v>
      </c>
      <c r="G1681" t="s">
        <v>14</v>
      </c>
      <c r="H1681" t="s">
        <v>4988</v>
      </c>
      <c r="I1681" t="s">
        <v>42</v>
      </c>
      <c r="J1681" t="s">
        <v>42</v>
      </c>
      <c r="K1681" t="s">
        <v>8831</v>
      </c>
      <c r="L1681">
        <v>2024</v>
      </c>
    </row>
    <row r="1682" spans="1:12" x14ac:dyDescent="0.35">
      <c r="A1682" t="s">
        <v>4682</v>
      </c>
      <c r="B1682" t="s">
        <v>4989</v>
      </c>
      <c r="C1682" t="s">
        <v>11</v>
      </c>
      <c r="D1682" t="s">
        <v>4990</v>
      </c>
      <c r="E1682" t="s">
        <v>13</v>
      </c>
      <c r="G1682" t="s">
        <v>14</v>
      </c>
      <c r="H1682" t="s">
        <v>4991</v>
      </c>
      <c r="I1682" t="s">
        <v>11</v>
      </c>
      <c r="K1682" t="s">
        <v>8831</v>
      </c>
      <c r="L1682">
        <v>2024</v>
      </c>
    </row>
    <row r="1683" spans="1:12" x14ac:dyDescent="0.35">
      <c r="A1683" t="s">
        <v>4682</v>
      </c>
      <c r="B1683" t="s">
        <v>4992</v>
      </c>
      <c r="D1683" t="s">
        <v>4993</v>
      </c>
      <c r="E1683" t="s">
        <v>13</v>
      </c>
      <c r="G1683" t="s">
        <v>14</v>
      </c>
      <c r="H1683" t="s">
        <v>4994</v>
      </c>
      <c r="I1683" t="s">
        <v>35</v>
      </c>
      <c r="J1683" t="s">
        <v>35</v>
      </c>
      <c r="K1683" t="s">
        <v>8831</v>
      </c>
      <c r="L1683">
        <v>2024</v>
      </c>
    </row>
    <row r="1684" spans="1:12" x14ac:dyDescent="0.35">
      <c r="A1684" t="s">
        <v>4682</v>
      </c>
      <c r="B1684" t="s">
        <v>4995</v>
      </c>
      <c r="C1684" t="s">
        <v>11</v>
      </c>
      <c r="D1684" t="s">
        <v>4996</v>
      </c>
      <c r="E1684" t="s">
        <v>13</v>
      </c>
      <c r="G1684" t="s">
        <v>14</v>
      </c>
      <c r="H1684" t="s">
        <v>4997</v>
      </c>
      <c r="I1684" t="s">
        <v>11</v>
      </c>
      <c r="J1684" t="s">
        <v>42</v>
      </c>
      <c r="K1684" t="s">
        <v>8831</v>
      </c>
      <c r="L1684">
        <v>2024</v>
      </c>
    </row>
    <row r="1685" spans="1:12" x14ac:dyDescent="0.35">
      <c r="A1685" t="s">
        <v>4682</v>
      </c>
      <c r="B1685" t="s">
        <v>4998</v>
      </c>
      <c r="D1685" t="s">
        <v>4999</v>
      </c>
      <c r="E1685" t="s">
        <v>13</v>
      </c>
      <c r="G1685" t="s">
        <v>14</v>
      </c>
      <c r="H1685" t="s">
        <v>5000</v>
      </c>
      <c r="I1685" t="s">
        <v>42</v>
      </c>
      <c r="J1685" t="s">
        <v>42</v>
      </c>
      <c r="K1685" t="s">
        <v>8831</v>
      </c>
      <c r="L1685">
        <v>2024</v>
      </c>
    </row>
    <row r="1686" spans="1:12" x14ac:dyDescent="0.35">
      <c r="A1686" t="s">
        <v>4682</v>
      </c>
      <c r="B1686" t="s">
        <v>5001</v>
      </c>
      <c r="C1686" t="s">
        <v>11</v>
      </c>
      <c r="D1686" t="s">
        <v>5002</v>
      </c>
      <c r="E1686" t="s">
        <v>13</v>
      </c>
      <c r="G1686" t="s">
        <v>14</v>
      </c>
      <c r="H1686" t="s">
        <v>5003</v>
      </c>
      <c r="I1686" t="s">
        <v>11</v>
      </c>
      <c r="J1686" t="s">
        <v>42</v>
      </c>
      <c r="K1686" t="s">
        <v>8831</v>
      </c>
      <c r="L1686">
        <v>2024</v>
      </c>
    </row>
    <row r="1687" spans="1:12" x14ac:dyDescent="0.35">
      <c r="A1687" t="s">
        <v>4682</v>
      </c>
      <c r="B1687" t="s">
        <v>5004</v>
      </c>
      <c r="C1687" t="s">
        <v>11</v>
      </c>
      <c r="D1687" t="s">
        <v>5005</v>
      </c>
      <c r="E1687" t="s">
        <v>13</v>
      </c>
      <c r="G1687" t="s">
        <v>14</v>
      </c>
      <c r="H1687" t="s">
        <v>5006</v>
      </c>
      <c r="I1687" t="s">
        <v>11</v>
      </c>
      <c r="J1687" t="s">
        <v>42</v>
      </c>
      <c r="K1687" t="s">
        <v>8831</v>
      </c>
      <c r="L1687">
        <v>2024</v>
      </c>
    </row>
    <row r="1688" spans="1:12" x14ac:dyDescent="0.35">
      <c r="A1688" t="s">
        <v>4682</v>
      </c>
      <c r="B1688" t="s">
        <v>5007</v>
      </c>
      <c r="D1688" t="s">
        <v>5008</v>
      </c>
      <c r="E1688" t="s">
        <v>13</v>
      </c>
      <c r="G1688" t="s">
        <v>14</v>
      </c>
      <c r="H1688" t="s">
        <v>5009</v>
      </c>
      <c r="I1688" t="s">
        <v>42</v>
      </c>
      <c r="J1688" t="s">
        <v>42</v>
      </c>
      <c r="K1688" t="s">
        <v>8831</v>
      </c>
      <c r="L1688">
        <v>2024</v>
      </c>
    </row>
    <row r="1689" spans="1:12" x14ac:dyDescent="0.35">
      <c r="A1689" t="s">
        <v>4682</v>
      </c>
      <c r="B1689" t="s">
        <v>5010</v>
      </c>
      <c r="D1689" t="s">
        <v>5011</v>
      </c>
      <c r="E1689" t="s">
        <v>13</v>
      </c>
      <c r="G1689" t="s">
        <v>14</v>
      </c>
      <c r="H1689" t="s">
        <v>5012</v>
      </c>
      <c r="I1689" t="s">
        <v>11</v>
      </c>
      <c r="K1689" t="s">
        <v>8831</v>
      </c>
      <c r="L1689">
        <v>2024</v>
      </c>
    </row>
    <row r="1690" spans="1:12" x14ac:dyDescent="0.35">
      <c r="A1690" t="s">
        <v>4682</v>
      </c>
      <c r="B1690" t="s">
        <v>5013</v>
      </c>
      <c r="D1690" t="s">
        <v>5014</v>
      </c>
      <c r="E1690" t="s">
        <v>13</v>
      </c>
      <c r="G1690" t="s">
        <v>14</v>
      </c>
      <c r="H1690" t="s">
        <v>5015</v>
      </c>
      <c r="I1690" t="s">
        <v>11</v>
      </c>
      <c r="K1690" t="s">
        <v>8831</v>
      </c>
      <c r="L1690">
        <v>2024</v>
      </c>
    </row>
    <row r="1691" spans="1:12" x14ac:dyDescent="0.35">
      <c r="A1691" t="s">
        <v>4682</v>
      </c>
      <c r="B1691" t="s">
        <v>5016</v>
      </c>
      <c r="C1691" t="s">
        <v>11</v>
      </c>
      <c r="D1691" t="s">
        <v>5017</v>
      </c>
      <c r="E1691" t="s">
        <v>13</v>
      </c>
      <c r="G1691" t="s">
        <v>14</v>
      </c>
      <c r="H1691" t="s">
        <v>5018</v>
      </c>
      <c r="I1691" t="s">
        <v>11</v>
      </c>
      <c r="J1691" t="s">
        <v>42</v>
      </c>
      <c r="K1691" t="s">
        <v>8831</v>
      </c>
      <c r="L1691">
        <v>2024</v>
      </c>
    </row>
    <row r="1692" spans="1:12" x14ac:dyDescent="0.35">
      <c r="A1692" t="s">
        <v>4682</v>
      </c>
      <c r="B1692" t="s">
        <v>5019</v>
      </c>
      <c r="D1692" t="s">
        <v>5020</v>
      </c>
      <c r="E1692" t="s">
        <v>13</v>
      </c>
      <c r="G1692" t="s">
        <v>14</v>
      </c>
      <c r="H1692" t="s">
        <v>5021</v>
      </c>
      <c r="I1692" t="s">
        <v>11</v>
      </c>
      <c r="K1692" t="s">
        <v>8831</v>
      </c>
      <c r="L1692">
        <v>2024</v>
      </c>
    </row>
    <row r="1693" spans="1:12" x14ac:dyDescent="0.35">
      <c r="A1693" t="s">
        <v>5022</v>
      </c>
      <c r="B1693" t="s">
        <v>5023</v>
      </c>
      <c r="C1693" t="s">
        <v>42</v>
      </c>
      <c r="D1693" t="s">
        <v>5024</v>
      </c>
      <c r="E1693" t="s">
        <v>13</v>
      </c>
      <c r="G1693" t="s">
        <v>14</v>
      </c>
      <c r="H1693" t="s">
        <v>5025</v>
      </c>
      <c r="I1693" t="s">
        <v>42</v>
      </c>
      <c r="J1693" t="s">
        <v>42</v>
      </c>
      <c r="K1693" t="s">
        <v>8832</v>
      </c>
      <c r="L1693">
        <v>2024</v>
      </c>
    </row>
    <row r="1694" spans="1:12" x14ac:dyDescent="0.35">
      <c r="A1694" t="s">
        <v>5022</v>
      </c>
      <c r="B1694" t="s">
        <v>5026</v>
      </c>
      <c r="C1694" t="s">
        <v>11</v>
      </c>
      <c r="D1694" t="s">
        <v>5027</v>
      </c>
      <c r="E1694" t="s">
        <v>13</v>
      </c>
      <c r="G1694" t="s">
        <v>14</v>
      </c>
      <c r="H1694" t="s">
        <v>5028</v>
      </c>
      <c r="I1694" t="s">
        <v>11</v>
      </c>
      <c r="J1694" t="s">
        <v>42</v>
      </c>
      <c r="K1694" t="s">
        <v>8832</v>
      </c>
      <c r="L1694">
        <v>2024</v>
      </c>
    </row>
    <row r="1695" spans="1:12" x14ac:dyDescent="0.35">
      <c r="A1695" t="s">
        <v>5022</v>
      </c>
      <c r="B1695" t="s">
        <v>5029</v>
      </c>
      <c r="D1695" t="s">
        <v>5030</v>
      </c>
      <c r="E1695" t="s">
        <v>13</v>
      </c>
      <c r="G1695" t="s">
        <v>14</v>
      </c>
      <c r="H1695" t="s">
        <v>5031</v>
      </c>
      <c r="I1695" t="s">
        <v>11</v>
      </c>
      <c r="K1695" t="s">
        <v>8832</v>
      </c>
      <c r="L1695">
        <v>2024</v>
      </c>
    </row>
    <row r="1696" spans="1:12" x14ac:dyDescent="0.35">
      <c r="A1696" t="s">
        <v>5022</v>
      </c>
      <c r="B1696" t="s">
        <v>5032</v>
      </c>
      <c r="D1696" t="s">
        <v>5033</v>
      </c>
      <c r="E1696" t="s">
        <v>13</v>
      </c>
      <c r="G1696" t="s">
        <v>14</v>
      </c>
      <c r="H1696" t="s">
        <v>5034</v>
      </c>
      <c r="I1696" t="s">
        <v>42</v>
      </c>
      <c r="J1696" t="s">
        <v>42</v>
      </c>
      <c r="K1696" t="s">
        <v>8832</v>
      </c>
      <c r="L1696">
        <v>2024</v>
      </c>
    </row>
    <row r="1697" spans="1:12" x14ac:dyDescent="0.35">
      <c r="A1697" t="s">
        <v>5022</v>
      </c>
      <c r="B1697" t="s">
        <v>5035</v>
      </c>
      <c r="D1697" t="s">
        <v>5036</v>
      </c>
      <c r="E1697" t="s">
        <v>13</v>
      </c>
      <c r="G1697" t="s">
        <v>14</v>
      </c>
      <c r="H1697" t="s">
        <v>5037</v>
      </c>
      <c r="I1697" t="s">
        <v>11</v>
      </c>
      <c r="K1697" t="s">
        <v>8832</v>
      </c>
      <c r="L1697">
        <v>2024</v>
      </c>
    </row>
    <row r="1698" spans="1:12" x14ac:dyDescent="0.35">
      <c r="A1698" t="s">
        <v>5022</v>
      </c>
      <c r="B1698" t="s">
        <v>5038</v>
      </c>
      <c r="D1698" t="s">
        <v>5039</v>
      </c>
      <c r="E1698" t="s">
        <v>13</v>
      </c>
      <c r="G1698" t="s">
        <v>14</v>
      </c>
      <c r="H1698" t="s">
        <v>5040</v>
      </c>
      <c r="I1698" t="s">
        <v>42</v>
      </c>
      <c r="J1698" t="s">
        <v>42</v>
      </c>
      <c r="K1698" t="s">
        <v>8832</v>
      </c>
      <c r="L1698">
        <v>2024</v>
      </c>
    </row>
    <row r="1699" spans="1:12" x14ac:dyDescent="0.35">
      <c r="A1699" t="s">
        <v>5022</v>
      </c>
      <c r="B1699" t="s">
        <v>5041</v>
      </c>
      <c r="C1699" t="s">
        <v>11</v>
      </c>
      <c r="D1699" t="s">
        <v>5042</v>
      </c>
      <c r="E1699" t="s">
        <v>13</v>
      </c>
      <c r="G1699" t="s">
        <v>14</v>
      </c>
      <c r="H1699" t="s">
        <v>5043</v>
      </c>
      <c r="I1699" t="s">
        <v>11</v>
      </c>
      <c r="J1699" t="s">
        <v>35</v>
      </c>
      <c r="K1699" t="s">
        <v>8832</v>
      </c>
      <c r="L1699">
        <v>2024</v>
      </c>
    </row>
    <row r="1700" spans="1:12" x14ac:dyDescent="0.35">
      <c r="A1700" t="s">
        <v>5022</v>
      </c>
      <c r="B1700" t="s">
        <v>5044</v>
      </c>
      <c r="D1700" t="s">
        <v>5045</v>
      </c>
      <c r="E1700" t="s">
        <v>13</v>
      </c>
      <c r="G1700" t="s">
        <v>14</v>
      </c>
      <c r="H1700" t="s">
        <v>5046</v>
      </c>
      <c r="I1700" t="s">
        <v>42</v>
      </c>
      <c r="J1700" t="s">
        <v>42</v>
      </c>
      <c r="K1700" t="s">
        <v>8832</v>
      </c>
      <c r="L1700">
        <v>2024</v>
      </c>
    </row>
    <row r="1701" spans="1:12" x14ac:dyDescent="0.35">
      <c r="A1701" t="s">
        <v>5022</v>
      </c>
      <c r="B1701" t="s">
        <v>5047</v>
      </c>
      <c r="D1701" t="s">
        <v>5048</v>
      </c>
      <c r="E1701" t="s">
        <v>13</v>
      </c>
      <c r="G1701" t="s">
        <v>14</v>
      </c>
      <c r="H1701" t="s">
        <v>5049</v>
      </c>
      <c r="I1701" t="s">
        <v>35</v>
      </c>
      <c r="J1701" t="s">
        <v>35</v>
      </c>
      <c r="K1701" t="s">
        <v>8832</v>
      </c>
      <c r="L1701">
        <v>2024</v>
      </c>
    </row>
    <row r="1702" spans="1:12" x14ac:dyDescent="0.35">
      <c r="A1702" t="s">
        <v>5022</v>
      </c>
      <c r="B1702" t="s">
        <v>1387</v>
      </c>
      <c r="D1702" t="s">
        <v>5050</v>
      </c>
      <c r="E1702" t="s">
        <v>13</v>
      </c>
      <c r="G1702" t="s">
        <v>14</v>
      </c>
      <c r="H1702" t="s">
        <v>5051</v>
      </c>
      <c r="I1702" t="s">
        <v>11</v>
      </c>
      <c r="K1702" t="s">
        <v>8832</v>
      </c>
      <c r="L1702">
        <v>2024</v>
      </c>
    </row>
    <row r="1703" spans="1:12" x14ac:dyDescent="0.35">
      <c r="A1703" t="s">
        <v>5022</v>
      </c>
      <c r="B1703" t="s">
        <v>5052</v>
      </c>
      <c r="C1703" t="s">
        <v>42</v>
      </c>
      <c r="D1703" t="s">
        <v>5053</v>
      </c>
      <c r="E1703" t="s">
        <v>13</v>
      </c>
      <c r="G1703" t="s">
        <v>14</v>
      </c>
      <c r="H1703" t="s">
        <v>5054</v>
      </c>
      <c r="I1703" t="s">
        <v>42</v>
      </c>
      <c r="J1703" t="s">
        <v>42</v>
      </c>
      <c r="K1703" t="s">
        <v>8832</v>
      </c>
      <c r="L1703">
        <v>2024</v>
      </c>
    </row>
    <row r="1704" spans="1:12" x14ac:dyDescent="0.35">
      <c r="A1704" t="s">
        <v>5022</v>
      </c>
      <c r="B1704" t="s">
        <v>5055</v>
      </c>
      <c r="D1704" t="s">
        <v>5056</v>
      </c>
      <c r="E1704" t="s">
        <v>13</v>
      </c>
      <c r="G1704" t="s">
        <v>14</v>
      </c>
      <c r="H1704" t="s">
        <v>5057</v>
      </c>
      <c r="I1704" t="s">
        <v>42</v>
      </c>
      <c r="J1704" t="s">
        <v>42</v>
      </c>
      <c r="K1704" t="s">
        <v>8832</v>
      </c>
      <c r="L1704">
        <v>2024</v>
      </c>
    </row>
    <row r="1705" spans="1:12" x14ac:dyDescent="0.35">
      <c r="A1705" t="s">
        <v>5022</v>
      </c>
      <c r="B1705" t="s">
        <v>5058</v>
      </c>
      <c r="D1705" t="s">
        <v>5059</v>
      </c>
      <c r="E1705" t="s">
        <v>13</v>
      </c>
      <c r="G1705" t="s">
        <v>14</v>
      </c>
      <c r="H1705" t="s">
        <v>5060</v>
      </c>
      <c r="I1705" t="s">
        <v>42</v>
      </c>
      <c r="J1705" t="s">
        <v>42</v>
      </c>
      <c r="K1705" t="s">
        <v>8832</v>
      </c>
      <c r="L1705">
        <v>2024</v>
      </c>
    </row>
    <row r="1706" spans="1:12" x14ac:dyDescent="0.35">
      <c r="A1706" t="s">
        <v>5022</v>
      </c>
      <c r="B1706" t="s">
        <v>5061</v>
      </c>
      <c r="C1706" t="s">
        <v>11</v>
      </c>
      <c r="D1706" t="s">
        <v>5062</v>
      </c>
      <c r="E1706" t="s">
        <v>13</v>
      </c>
      <c r="G1706" t="s">
        <v>14</v>
      </c>
      <c r="H1706" t="s">
        <v>5063</v>
      </c>
      <c r="I1706" t="s">
        <v>11</v>
      </c>
      <c r="J1706" t="s">
        <v>35</v>
      </c>
      <c r="K1706" t="s">
        <v>8832</v>
      </c>
      <c r="L1706">
        <v>2024</v>
      </c>
    </row>
    <row r="1707" spans="1:12" x14ac:dyDescent="0.35">
      <c r="A1707" t="s">
        <v>5022</v>
      </c>
      <c r="B1707" t="s">
        <v>5064</v>
      </c>
      <c r="D1707" t="s">
        <v>5065</v>
      </c>
      <c r="E1707" t="s">
        <v>13</v>
      </c>
      <c r="G1707" t="s">
        <v>14</v>
      </c>
      <c r="H1707" t="s">
        <v>5066</v>
      </c>
      <c r="I1707" t="s">
        <v>35</v>
      </c>
      <c r="J1707" t="s">
        <v>35</v>
      </c>
      <c r="K1707" t="s">
        <v>8832</v>
      </c>
      <c r="L1707">
        <v>2024</v>
      </c>
    </row>
    <row r="1708" spans="1:12" x14ac:dyDescent="0.35">
      <c r="A1708" t="s">
        <v>5022</v>
      </c>
      <c r="B1708" t="s">
        <v>5067</v>
      </c>
      <c r="C1708" t="s">
        <v>11</v>
      </c>
      <c r="D1708" t="s">
        <v>5068</v>
      </c>
      <c r="E1708" t="s">
        <v>13</v>
      </c>
      <c r="G1708" t="s">
        <v>14</v>
      </c>
      <c r="H1708" t="s">
        <v>5069</v>
      </c>
      <c r="I1708" t="s">
        <v>11</v>
      </c>
      <c r="J1708" t="s">
        <v>42</v>
      </c>
      <c r="K1708" t="s">
        <v>8832</v>
      </c>
      <c r="L1708">
        <v>2024</v>
      </c>
    </row>
    <row r="1709" spans="1:12" x14ac:dyDescent="0.35">
      <c r="A1709" t="s">
        <v>5022</v>
      </c>
      <c r="B1709" t="s">
        <v>5070</v>
      </c>
      <c r="C1709" t="s">
        <v>11</v>
      </c>
      <c r="D1709" t="s">
        <v>5071</v>
      </c>
      <c r="E1709" t="s">
        <v>13</v>
      </c>
      <c r="G1709" t="s">
        <v>14</v>
      </c>
      <c r="H1709" t="s">
        <v>5072</v>
      </c>
      <c r="I1709" t="s">
        <v>11</v>
      </c>
      <c r="J1709" t="s">
        <v>42</v>
      </c>
      <c r="K1709" t="s">
        <v>8832</v>
      </c>
      <c r="L1709">
        <v>2024</v>
      </c>
    </row>
    <row r="1710" spans="1:12" x14ac:dyDescent="0.35">
      <c r="A1710" t="s">
        <v>5022</v>
      </c>
      <c r="B1710" t="s">
        <v>5073</v>
      </c>
      <c r="C1710" t="s">
        <v>11</v>
      </c>
      <c r="D1710" t="s">
        <v>5074</v>
      </c>
      <c r="E1710" t="s">
        <v>13</v>
      </c>
      <c r="G1710" t="s">
        <v>14</v>
      </c>
      <c r="H1710" t="s">
        <v>5075</v>
      </c>
      <c r="I1710" t="s">
        <v>11</v>
      </c>
      <c r="J1710" t="s">
        <v>42</v>
      </c>
      <c r="K1710" t="s">
        <v>8832</v>
      </c>
      <c r="L1710">
        <v>2024</v>
      </c>
    </row>
    <row r="1711" spans="1:12" x14ac:dyDescent="0.35">
      <c r="A1711" t="s">
        <v>5022</v>
      </c>
      <c r="B1711" t="s">
        <v>5076</v>
      </c>
      <c r="D1711" t="s">
        <v>5077</v>
      </c>
      <c r="E1711" t="s">
        <v>13</v>
      </c>
      <c r="G1711" t="s">
        <v>14</v>
      </c>
      <c r="H1711" t="s">
        <v>5078</v>
      </c>
      <c r="I1711" t="s">
        <v>42</v>
      </c>
      <c r="J1711" t="s">
        <v>42</v>
      </c>
      <c r="K1711" t="s">
        <v>8832</v>
      </c>
      <c r="L1711">
        <v>2024</v>
      </c>
    </row>
    <row r="1712" spans="1:12" x14ac:dyDescent="0.35">
      <c r="A1712" t="s">
        <v>5022</v>
      </c>
      <c r="B1712" t="s">
        <v>5079</v>
      </c>
      <c r="C1712" t="s">
        <v>11</v>
      </c>
      <c r="D1712" t="s">
        <v>5080</v>
      </c>
      <c r="E1712" t="s">
        <v>13</v>
      </c>
      <c r="G1712" t="s">
        <v>14</v>
      </c>
      <c r="H1712" t="s">
        <v>5081</v>
      </c>
      <c r="I1712" t="s">
        <v>11</v>
      </c>
      <c r="J1712" t="s">
        <v>42</v>
      </c>
      <c r="K1712" t="s">
        <v>8832</v>
      </c>
      <c r="L1712">
        <v>2024</v>
      </c>
    </row>
    <row r="1713" spans="1:12" x14ac:dyDescent="0.35">
      <c r="A1713" t="s">
        <v>5022</v>
      </c>
      <c r="B1713" t="s">
        <v>5082</v>
      </c>
      <c r="D1713" t="s">
        <v>5083</v>
      </c>
      <c r="E1713" t="s">
        <v>13</v>
      </c>
      <c r="G1713" t="s">
        <v>14</v>
      </c>
      <c r="H1713" t="s">
        <v>5084</v>
      </c>
      <c r="I1713" t="s">
        <v>42</v>
      </c>
      <c r="J1713" t="s">
        <v>42</v>
      </c>
      <c r="K1713" t="s">
        <v>8832</v>
      </c>
      <c r="L1713">
        <v>2024</v>
      </c>
    </row>
    <row r="1714" spans="1:12" x14ac:dyDescent="0.35">
      <c r="A1714" t="s">
        <v>5022</v>
      </c>
      <c r="B1714" t="s">
        <v>5085</v>
      </c>
      <c r="D1714" t="s">
        <v>5086</v>
      </c>
      <c r="E1714" t="s">
        <v>13</v>
      </c>
      <c r="G1714" t="s">
        <v>14</v>
      </c>
      <c r="H1714" t="s">
        <v>5087</v>
      </c>
      <c r="I1714" t="s">
        <v>35</v>
      </c>
      <c r="J1714" t="s">
        <v>35</v>
      </c>
      <c r="K1714" t="s">
        <v>8832</v>
      </c>
      <c r="L1714">
        <v>2024</v>
      </c>
    </row>
    <row r="1715" spans="1:12" x14ac:dyDescent="0.35">
      <c r="A1715" t="s">
        <v>5022</v>
      </c>
      <c r="B1715" t="s">
        <v>5088</v>
      </c>
      <c r="D1715" t="s">
        <v>5089</v>
      </c>
      <c r="E1715" t="s">
        <v>13</v>
      </c>
      <c r="G1715" t="s">
        <v>14</v>
      </c>
      <c r="H1715" t="s">
        <v>5090</v>
      </c>
      <c r="I1715" t="s">
        <v>11</v>
      </c>
      <c r="K1715" t="s">
        <v>8832</v>
      </c>
      <c r="L1715">
        <v>2024</v>
      </c>
    </row>
    <row r="1716" spans="1:12" x14ac:dyDescent="0.35">
      <c r="A1716" t="s">
        <v>5022</v>
      </c>
      <c r="B1716" t="s">
        <v>5091</v>
      </c>
      <c r="C1716" t="s">
        <v>42</v>
      </c>
      <c r="D1716" t="s">
        <v>5092</v>
      </c>
      <c r="E1716" t="s">
        <v>13</v>
      </c>
      <c r="G1716" t="s">
        <v>14</v>
      </c>
      <c r="H1716" t="s">
        <v>5093</v>
      </c>
      <c r="I1716" t="s">
        <v>42</v>
      </c>
      <c r="J1716" t="s">
        <v>42</v>
      </c>
      <c r="K1716" t="s">
        <v>8832</v>
      </c>
      <c r="L1716">
        <v>2024</v>
      </c>
    </row>
    <row r="1717" spans="1:12" x14ac:dyDescent="0.35">
      <c r="A1717" t="s">
        <v>5022</v>
      </c>
      <c r="B1717" t="s">
        <v>5094</v>
      </c>
      <c r="C1717" t="s">
        <v>35</v>
      </c>
      <c r="D1717" t="s">
        <v>5095</v>
      </c>
      <c r="E1717" t="s">
        <v>13</v>
      </c>
      <c r="G1717" t="s">
        <v>14</v>
      </c>
      <c r="H1717" t="s">
        <v>5096</v>
      </c>
      <c r="I1717" t="s">
        <v>35</v>
      </c>
      <c r="J1717" t="s">
        <v>35</v>
      </c>
      <c r="K1717" t="s">
        <v>8832</v>
      </c>
      <c r="L1717">
        <v>2024</v>
      </c>
    </row>
    <row r="1718" spans="1:12" x14ac:dyDescent="0.35">
      <c r="A1718" t="s">
        <v>5022</v>
      </c>
      <c r="B1718" t="s">
        <v>5097</v>
      </c>
      <c r="C1718" t="s">
        <v>42</v>
      </c>
      <c r="D1718" t="s">
        <v>5098</v>
      </c>
      <c r="E1718" t="s">
        <v>13</v>
      </c>
      <c r="G1718" t="s">
        <v>14</v>
      </c>
      <c r="H1718" t="s">
        <v>5099</v>
      </c>
      <c r="I1718" t="s">
        <v>42</v>
      </c>
      <c r="J1718" t="s">
        <v>42</v>
      </c>
      <c r="K1718" t="s">
        <v>8832</v>
      </c>
      <c r="L1718">
        <v>2024</v>
      </c>
    </row>
    <row r="1719" spans="1:12" x14ac:dyDescent="0.35">
      <c r="A1719" t="s">
        <v>5022</v>
      </c>
      <c r="B1719" t="s">
        <v>5100</v>
      </c>
      <c r="D1719" t="s">
        <v>5101</v>
      </c>
      <c r="E1719" t="s">
        <v>13</v>
      </c>
      <c r="G1719" t="s">
        <v>14</v>
      </c>
      <c r="H1719" t="s">
        <v>5102</v>
      </c>
      <c r="I1719" t="s">
        <v>42</v>
      </c>
      <c r="J1719" t="s">
        <v>42</v>
      </c>
      <c r="K1719" t="s">
        <v>8832</v>
      </c>
      <c r="L1719">
        <v>2024</v>
      </c>
    </row>
    <row r="1720" spans="1:12" x14ac:dyDescent="0.35">
      <c r="A1720" t="s">
        <v>5022</v>
      </c>
      <c r="B1720" t="s">
        <v>5103</v>
      </c>
      <c r="D1720" t="s">
        <v>5104</v>
      </c>
      <c r="E1720" t="s">
        <v>13</v>
      </c>
      <c r="G1720" t="s">
        <v>14</v>
      </c>
      <c r="H1720" t="s">
        <v>5105</v>
      </c>
      <c r="I1720" t="s">
        <v>42</v>
      </c>
      <c r="J1720" t="s">
        <v>42</v>
      </c>
      <c r="K1720" t="s">
        <v>8832</v>
      </c>
      <c r="L1720">
        <v>2024</v>
      </c>
    </row>
    <row r="1721" spans="1:12" x14ac:dyDescent="0.35">
      <c r="A1721" t="s">
        <v>5022</v>
      </c>
      <c r="B1721" t="s">
        <v>5106</v>
      </c>
      <c r="C1721" t="s">
        <v>11</v>
      </c>
      <c r="D1721" t="s">
        <v>5107</v>
      </c>
      <c r="E1721" t="s">
        <v>13</v>
      </c>
      <c r="G1721" t="s">
        <v>14</v>
      </c>
      <c r="H1721" t="s">
        <v>5108</v>
      </c>
      <c r="I1721" t="s">
        <v>11</v>
      </c>
      <c r="J1721" t="s">
        <v>42</v>
      </c>
      <c r="K1721" t="s">
        <v>8832</v>
      </c>
      <c r="L1721">
        <v>2024</v>
      </c>
    </row>
    <row r="1722" spans="1:12" x14ac:dyDescent="0.35">
      <c r="A1722" t="s">
        <v>5022</v>
      </c>
      <c r="B1722" t="s">
        <v>5109</v>
      </c>
      <c r="C1722" t="s">
        <v>35</v>
      </c>
      <c r="D1722" t="s">
        <v>5110</v>
      </c>
      <c r="E1722" t="s">
        <v>13</v>
      </c>
      <c r="G1722" t="s">
        <v>14</v>
      </c>
      <c r="H1722" t="s">
        <v>5111</v>
      </c>
      <c r="I1722" t="s">
        <v>35</v>
      </c>
      <c r="J1722" t="s">
        <v>35</v>
      </c>
      <c r="K1722" t="s">
        <v>8832</v>
      </c>
      <c r="L1722">
        <v>2024</v>
      </c>
    </row>
    <row r="1723" spans="1:12" x14ac:dyDescent="0.35">
      <c r="A1723" t="s">
        <v>5022</v>
      </c>
      <c r="B1723" t="s">
        <v>5112</v>
      </c>
      <c r="C1723" t="s">
        <v>11</v>
      </c>
      <c r="D1723" t="s">
        <v>5113</v>
      </c>
      <c r="E1723" t="s">
        <v>13</v>
      </c>
      <c r="G1723" t="s">
        <v>14</v>
      </c>
      <c r="H1723" t="s">
        <v>5114</v>
      </c>
      <c r="I1723" t="s">
        <v>11</v>
      </c>
      <c r="K1723" t="s">
        <v>8832</v>
      </c>
      <c r="L1723">
        <v>2024</v>
      </c>
    </row>
    <row r="1724" spans="1:12" x14ac:dyDescent="0.35">
      <c r="A1724" t="s">
        <v>5022</v>
      </c>
      <c r="B1724" t="s">
        <v>5115</v>
      </c>
      <c r="D1724" t="s">
        <v>5116</v>
      </c>
      <c r="E1724" t="s">
        <v>13</v>
      </c>
      <c r="G1724" t="s">
        <v>14</v>
      </c>
      <c r="H1724" t="s">
        <v>5117</v>
      </c>
      <c r="I1724" t="s">
        <v>35</v>
      </c>
      <c r="J1724" t="s">
        <v>35</v>
      </c>
      <c r="K1724" t="s">
        <v>8832</v>
      </c>
      <c r="L1724">
        <v>2024</v>
      </c>
    </row>
    <row r="1725" spans="1:12" x14ac:dyDescent="0.35">
      <c r="A1725" t="s">
        <v>5022</v>
      </c>
      <c r="B1725" t="s">
        <v>5118</v>
      </c>
      <c r="D1725" t="s">
        <v>5119</v>
      </c>
      <c r="E1725" t="s">
        <v>13</v>
      </c>
      <c r="G1725" t="s">
        <v>14</v>
      </c>
      <c r="H1725" t="s">
        <v>5120</v>
      </c>
      <c r="I1725" t="s">
        <v>11</v>
      </c>
      <c r="K1725" t="s">
        <v>8832</v>
      </c>
      <c r="L1725">
        <v>2024</v>
      </c>
    </row>
    <row r="1726" spans="1:12" x14ac:dyDescent="0.35">
      <c r="A1726" t="s">
        <v>5022</v>
      </c>
      <c r="B1726" t="s">
        <v>5121</v>
      </c>
      <c r="C1726" t="s">
        <v>42</v>
      </c>
      <c r="D1726" t="s">
        <v>5122</v>
      </c>
      <c r="E1726" t="s">
        <v>13</v>
      </c>
      <c r="G1726" t="s">
        <v>14</v>
      </c>
      <c r="H1726" t="s">
        <v>5123</v>
      </c>
      <c r="I1726" t="s">
        <v>42</v>
      </c>
      <c r="J1726" t="s">
        <v>42</v>
      </c>
      <c r="K1726" t="s">
        <v>8832</v>
      </c>
      <c r="L1726">
        <v>2024</v>
      </c>
    </row>
    <row r="1727" spans="1:12" x14ac:dyDescent="0.35">
      <c r="A1727" t="s">
        <v>5022</v>
      </c>
      <c r="B1727" t="s">
        <v>5124</v>
      </c>
      <c r="D1727" t="s">
        <v>5125</v>
      </c>
      <c r="E1727" t="s">
        <v>13</v>
      </c>
      <c r="G1727" t="s">
        <v>14</v>
      </c>
      <c r="H1727" t="s">
        <v>5126</v>
      </c>
      <c r="I1727" t="s">
        <v>35</v>
      </c>
      <c r="J1727" t="s">
        <v>35</v>
      </c>
      <c r="K1727" t="s">
        <v>8832</v>
      </c>
      <c r="L1727">
        <v>2024</v>
      </c>
    </row>
    <row r="1728" spans="1:12" x14ac:dyDescent="0.35">
      <c r="A1728" t="s">
        <v>5022</v>
      </c>
      <c r="B1728" t="s">
        <v>5127</v>
      </c>
      <c r="D1728" t="s">
        <v>5128</v>
      </c>
      <c r="E1728" t="s">
        <v>13</v>
      </c>
      <c r="G1728" t="s">
        <v>14</v>
      </c>
      <c r="H1728" t="s">
        <v>5129</v>
      </c>
      <c r="I1728" t="s">
        <v>11</v>
      </c>
      <c r="K1728" t="s">
        <v>8832</v>
      </c>
      <c r="L1728">
        <v>2024</v>
      </c>
    </row>
    <row r="1729" spans="1:12" x14ac:dyDescent="0.35">
      <c r="A1729" t="s">
        <v>5022</v>
      </c>
      <c r="B1729" t="s">
        <v>5130</v>
      </c>
      <c r="D1729" t="s">
        <v>5131</v>
      </c>
      <c r="E1729" t="s">
        <v>13</v>
      </c>
      <c r="G1729" t="s">
        <v>14</v>
      </c>
      <c r="H1729" t="s">
        <v>5132</v>
      </c>
      <c r="I1729" t="s">
        <v>11</v>
      </c>
      <c r="K1729" t="s">
        <v>8832</v>
      </c>
      <c r="L1729">
        <v>2024</v>
      </c>
    </row>
    <row r="1730" spans="1:12" x14ac:dyDescent="0.35">
      <c r="A1730" t="s">
        <v>5022</v>
      </c>
      <c r="B1730" t="s">
        <v>5133</v>
      </c>
      <c r="C1730" t="s">
        <v>42</v>
      </c>
      <c r="D1730" t="s">
        <v>5134</v>
      </c>
      <c r="E1730" t="s">
        <v>13</v>
      </c>
      <c r="G1730" t="s">
        <v>14</v>
      </c>
      <c r="H1730" t="s">
        <v>5135</v>
      </c>
      <c r="I1730" t="s">
        <v>42</v>
      </c>
      <c r="J1730" t="s">
        <v>42</v>
      </c>
      <c r="K1730" t="s">
        <v>8832</v>
      </c>
      <c r="L1730">
        <v>2024</v>
      </c>
    </row>
    <row r="1731" spans="1:12" x14ac:dyDescent="0.35">
      <c r="A1731" t="s">
        <v>5022</v>
      </c>
      <c r="B1731" t="s">
        <v>5136</v>
      </c>
      <c r="C1731" t="s">
        <v>11</v>
      </c>
      <c r="D1731" t="s">
        <v>5137</v>
      </c>
      <c r="E1731" t="s">
        <v>13</v>
      </c>
      <c r="G1731" t="s">
        <v>14</v>
      </c>
      <c r="H1731" t="s">
        <v>5138</v>
      </c>
      <c r="I1731" t="s">
        <v>11</v>
      </c>
      <c r="J1731" t="s">
        <v>42</v>
      </c>
      <c r="K1731" t="s">
        <v>8832</v>
      </c>
      <c r="L1731">
        <v>2024</v>
      </c>
    </row>
    <row r="1732" spans="1:12" x14ac:dyDescent="0.35">
      <c r="A1732" t="s">
        <v>5022</v>
      </c>
      <c r="B1732" t="s">
        <v>5139</v>
      </c>
      <c r="C1732" t="s">
        <v>11</v>
      </c>
      <c r="D1732" t="s">
        <v>5140</v>
      </c>
      <c r="E1732" t="s">
        <v>13</v>
      </c>
      <c r="G1732" t="s">
        <v>14</v>
      </c>
      <c r="H1732" t="s">
        <v>5141</v>
      </c>
      <c r="I1732" t="s">
        <v>11</v>
      </c>
      <c r="K1732" t="s">
        <v>8832</v>
      </c>
      <c r="L1732">
        <v>2024</v>
      </c>
    </row>
    <row r="1733" spans="1:12" x14ac:dyDescent="0.35">
      <c r="A1733" t="s">
        <v>5022</v>
      </c>
      <c r="B1733" t="s">
        <v>5142</v>
      </c>
      <c r="D1733" t="s">
        <v>5143</v>
      </c>
      <c r="E1733" t="s">
        <v>13</v>
      </c>
      <c r="G1733" t="s">
        <v>14</v>
      </c>
      <c r="H1733" t="s">
        <v>5144</v>
      </c>
      <c r="I1733" t="s">
        <v>11</v>
      </c>
      <c r="K1733" t="s">
        <v>8832</v>
      </c>
      <c r="L1733">
        <v>2024</v>
      </c>
    </row>
    <row r="1734" spans="1:12" x14ac:dyDescent="0.35">
      <c r="A1734" t="s">
        <v>5022</v>
      </c>
      <c r="B1734" t="s">
        <v>5145</v>
      </c>
      <c r="D1734" t="s">
        <v>5146</v>
      </c>
      <c r="E1734" t="s">
        <v>13</v>
      </c>
      <c r="G1734" t="s">
        <v>14</v>
      </c>
      <c r="H1734" t="s">
        <v>5147</v>
      </c>
      <c r="I1734" t="s">
        <v>42</v>
      </c>
      <c r="J1734" t="s">
        <v>42</v>
      </c>
      <c r="K1734" t="s">
        <v>8832</v>
      </c>
      <c r="L1734">
        <v>2024</v>
      </c>
    </row>
    <row r="1735" spans="1:12" x14ac:dyDescent="0.35">
      <c r="A1735" t="s">
        <v>5022</v>
      </c>
      <c r="B1735" t="s">
        <v>5148</v>
      </c>
      <c r="D1735" t="s">
        <v>5149</v>
      </c>
      <c r="E1735" t="s">
        <v>13</v>
      </c>
      <c r="G1735" t="s">
        <v>14</v>
      </c>
      <c r="H1735" t="s">
        <v>5150</v>
      </c>
      <c r="I1735" t="s">
        <v>35</v>
      </c>
      <c r="J1735" t="s">
        <v>35</v>
      </c>
      <c r="K1735" t="s">
        <v>8832</v>
      </c>
      <c r="L1735">
        <v>2024</v>
      </c>
    </row>
    <row r="1736" spans="1:12" x14ac:dyDescent="0.35">
      <c r="A1736" t="s">
        <v>5022</v>
      </c>
      <c r="B1736" t="s">
        <v>5151</v>
      </c>
      <c r="D1736" t="s">
        <v>5152</v>
      </c>
      <c r="E1736" t="s">
        <v>13</v>
      </c>
      <c r="G1736" t="s">
        <v>14</v>
      </c>
      <c r="H1736" t="s">
        <v>5153</v>
      </c>
      <c r="I1736" t="s">
        <v>42</v>
      </c>
      <c r="J1736" t="s">
        <v>42</v>
      </c>
      <c r="K1736" t="s">
        <v>8832</v>
      </c>
      <c r="L1736">
        <v>2024</v>
      </c>
    </row>
    <row r="1737" spans="1:12" x14ac:dyDescent="0.35">
      <c r="A1737" t="s">
        <v>5022</v>
      </c>
      <c r="B1737" t="s">
        <v>5154</v>
      </c>
      <c r="D1737" t="s">
        <v>5155</v>
      </c>
      <c r="E1737" t="s">
        <v>13</v>
      </c>
      <c r="G1737" t="s">
        <v>14</v>
      </c>
      <c r="H1737" t="s">
        <v>5156</v>
      </c>
      <c r="I1737" t="s">
        <v>42</v>
      </c>
      <c r="J1737" t="s">
        <v>42</v>
      </c>
      <c r="K1737" t="s">
        <v>8832</v>
      </c>
      <c r="L1737">
        <v>2024</v>
      </c>
    </row>
    <row r="1738" spans="1:12" x14ac:dyDescent="0.35">
      <c r="A1738" t="s">
        <v>5022</v>
      </c>
      <c r="B1738" t="s">
        <v>5157</v>
      </c>
      <c r="C1738" t="s">
        <v>11</v>
      </c>
      <c r="D1738" t="s">
        <v>5158</v>
      </c>
      <c r="E1738" t="s">
        <v>13</v>
      </c>
      <c r="G1738" t="s">
        <v>14</v>
      </c>
      <c r="H1738" t="s">
        <v>5159</v>
      </c>
      <c r="I1738" t="s">
        <v>11</v>
      </c>
      <c r="K1738" t="s">
        <v>8832</v>
      </c>
      <c r="L1738">
        <v>2024</v>
      </c>
    </row>
    <row r="1739" spans="1:12" x14ac:dyDescent="0.35">
      <c r="A1739" t="s">
        <v>5022</v>
      </c>
      <c r="B1739" t="s">
        <v>5160</v>
      </c>
      <c r="C1739" t="s">
        <v>35</v>
      </c>
      <c r="D1739" t="s">
        <v>5161</v>
      </c>
      <c r="E1739" t="s">
        <v>13</v>
      </c>
      <c r="G1739" t="s">
        <v>14</v>
      </c>
      <c r="H1739" t="s">
        <v>5162</v>
      </c>
      <c r="I1739" t="s">
        <v>35</v>
      </c>
      <c r="J1739" t="s">
        <v>35</v>
      </c>
      <c r="K1739" t="s">
        <v>8832</v>
      </c>
      <c r="L1739">
        <v>2024</v>
      </c>
    </row>
    <row r="1740" spans="1:12" x14ac:dyDescent="0.35">
      <c r="A1740" t="s">
        <v>5022</v>
      </c>
      <c r="B1740" t="s">
        <v>5163</v>
      </c>
      <c r="D1740" t="s">
        <v>5164</v>
      </c>
      <c r="E1740" t="s">
        <v>13</v>
      </c>
      <c r="G1740" t="s">
        <v>14</v>
      </c>
      <c r="H1740" t="s">
        <v>5165</v>
      </c>
      <c r="I1740" t="s">
        <v>11</v>
      </c>
      <c r="K1740" t="s">
        <v>8832</v>
      </c>
      <c r="L1740">
        <v>2024</v>
      </c>
    </row>
    <row r="1741" spans="1:12" x14ac:dyDescent="0.35">
      <c r="A1741" t="s">
        <v>5022</v>
      </c>
      <c r="B1741" t="s">
        <v>5166</v>
      </c>
      <c r="D1741" t="s">
        <v>5167</v>
      </c>
      <c r="E1741" t="s">
        <v>13</v>
      </c>
      <c r="G1741" t="s">
        <v>14</v>
      </c>
      <c r="H1741" t="s">
        <v>5168</v>
      </c>
      <c r="I1741" t="s">
        <v>11</v>
      </c>
      <c r="K1741" t="s">
        <v>8832</v>
      </c>
      <c r="L1741">
        <v>2024</v>
      </c>
    </row>
    <row r="1742" spans="1:12" x14ac:dyDescent="0.35">
      <c r="A1742" t="s">
        <v>5022</v>
      </c>
      <c r="B1742" t="s">
        <v>5169</v>
      </c>
      <c r="D1742" t="s">
        <v>5170</v>
      </c>
      <c r="E1742" t="s">
        <v>13</v>
      </c>
      <c r="G1742" t="s">
        <v>14</v>
      </c>
      <c r="H1742" t="s">
        <v>5171</v>
      </c>
      <c r="I1742" t="s">
        <v>11</v>
      </c>
      <c r="K1742" t="s">
        <v>8832</v>
      </c>
      <c r="L1742">
        <v>2024</v>
      </c>
    </row>
    <row r="1743" spans="1:12" x14ac:dyDescent="0.35">
      <c r="A1743" t="s">
        <v>5022</v>
      </c>
      <c r="B1743" t="s">
        <v>5172</v>
      </c>
      <c r="C1743" t="s">
        <v>11</v>
      </c>
      <c r="D1743" t="s">
        <v>5173</v>
      </c>
      <c r="E1743" t="s">
        <v>13</v>
      </c>
      <c r="G1743" t="s">
        <v>14</v>
      </c>
      <c r="H1743" t="s">
        <v>5174</v>
      </c>
      <c r="I1743" t="s">
        <v>11</v>
      </c>
      <c r="K1743" t="s">
        <v>8832</v>
      </c>
      <c r="L1743">
        <v>2024</v>
      </c>
    </row>
    <row r="1744" spans="1:12" x14ac:dyDescent="0.35">
      <c r="A1744" t="s">
        <v>5022</v>
      </c>
      <c r="B1744" t="s">
        <v>3174</v>
      </c>
      <c r="D1744" t="s">
        <v>5175</v>
      </c>
      <c r="E1744" t="s">
        <v>13</v>
      </c>
      <c r="G1744" t="s">
        <v>14</v>
      </c>
      <c r="H1744" t="s">
        <v>5176</v>
      </c>
      <c r="I1744" t="s">
        <v>11</v>
      </c>
      <c r="K1744" t="s">
        <v>8832</v>
      </c>
      <c r="L1744">
        <v>2024</v>
      </c>
    </row>
    <row r="1745" spans="1:12" x14ac:dyDescent="0.35">
      <c r="A1745" t="s">
        <v>5022</v>
      </c>
      <c r="B1745" t="s">
        <v>5177</v>
      </c>
      <c r="D1745" t="s">
        <v>5178</v>
      </c>
      <c r="E1745" t="s">
        <v>13</v>
      </c>
      <c r="G1745" t="s">
        <v>14</v>
      </c>
      <c r="H1745" t="s">
        <v>5179</v>
      </c>
      <c r="I1745" t="s">
        <v>42</v>
      </c>
      <c r="J1745" t="s">
        <v>42</v>
      </c>
      <c r="K1745" t="s">
        <v>8832</v>
      </c>
      <c r="L1745">
        <v>2024</v>
      </c>
    </row>
    <row r="1746" spans="1:12" x14ac:dyDescent="0.35">
      <c r="A1746" t="s">
        <v>5022</v>
      </c>
      <c r="B1746" t="s">
        <v>5180</v>
      </c>
      <c r="D1746" t="s">
        <v>5181</v>
      </c>
      <c r="E1746" t="s">
        <v>13</v>
      </c>
      <c r="G1746" t="s">
        <v>14</v>
      </c>
      <c r="H1746" t="s">
        <v>5182</v>
      </c>
      <c r="I1746" t="s">
        <v>11</v>
      </c>
      <c r="K1746" t="s">
        <v>8832</v>
      </c>
      <c r="L1746">
        <v>2024</v>
      </c>
    </row>
    <row r="1747" spans="1:12" x14ac:dyDescent="0.35">
      <c r="A1747" t="s">
        <v>5022</v>
      </c>
      <c r="B1747" t="s">
        <v>5183</v>
      </c>
      <c r="D1747" t="s">
        <v>5184</v>
      </c>
      <c r="E1747" t="s">
        <v>13</v>
      </c>
      <c r="G1747" t="s">
        <v>14</v>
      </c>
      <c r="H1747" t="s">
        <v>5185</v>
      </c>
      <c r="I1747" t="s">
        <v>11</v>
      </c>
      <c r="K1747" t="s">
        <v>8832</v>
      </c>
      <c r="L1747">
        <v>2024</v>
      </c>
    </row>
    <row r="1748" spans="1:12" x14ac:dyDescent="0.35">
      <c r="A1748" t="s">
        <v>5022</v>
      </c>
      <c r="B1748" t="s">
        <v>5186</v>
      </c>
      <c r="C1748" t="s">
        <v>42</v>
      </c>
      <c r="D1748" t="s">
        <v>5187</v>
      </c>
      <c r="E1748" t="s">
        <v>13</v>
      </c>
      <c r="G1748" t="s">
        <v>14</v>
      </c>
      <c r="H1748" t="s">
        <v>5188</v>
      </c>
      <c r="I1748" t="s">
        <v>42</v>
      </c>
      <c r="J1748" t="s">
        <v>42</v>
      </c>
      <c r="K1748" t="s">
        <v>8832</v>
      </c>
      <c r="L1748">
        <v>2024</v>
      </c>
    </row>
    <row r="1749" spans="1:12" x14ac:dyDescent="0.35">
      <c r="A1749" t="s">
        <v>5022</v>
      </c>
      <c r="B1749" t="s">
        <v>5189</v>
      </c>
      <c r="C1749" t="s">
        <v>35</v>
      </c>
      <c r="D1749" t="s">
        <v>5190</v>
      </c>
      <c r="E1749" t="s">
        <v>13</v>
      </c>
      <c r="G1749" t="s">
        <v>14</v>
      </c>
      <c r="H1749" t="s">
        <v>5191</v>
      </c>
      <c r="I1749" t="s">
        <v>35</v>
      </c>
      <c r="J1749" t="s">
        <v>35</v>
      </c>
      <c r="K1749" t="s">
        <v>8832</v>
      </c>
      <c r="L1749">
        <v>2024</v>
      </c>
    </row>
    <row r="1750" spans="1:12" x14ac:dyDescent="0.35">
      <c r="A1750" t="s">
        <v>5022</v>
      </c>
      <c r="B1750" t="s">
        <v>5192</v>
      </c>
      <c r="C1750" t="s">
        <v>11</v>
      </c>
      <c r="D1750" t="s">
        <v>5193</v>
      </c>
      <c r="E1750" t="s">
        <v>13</v>
      </c>
      <c r="G1750" t="s">
        <v>14</v>
      </c>
      <c r="H1750" t="s">
        <v>5194</v>
      </c>
      <c r="I1750" t="s">
        <v>11</v>
      </c>
      <c r="J1750" t="s">
        <v>42</v>
      </c>
      <c r="K1750" t="s">
        <v>8832</v>
      </c>
      <c r="L1750">
        <v>2024</v>
      </c>
    </row>
    <row r="1751" spans="1:12" x14ac:dyDescent="0.35">
      <c r="A1751" t="s">
        <v>5022</v>
      </c>
      <c r="B1751" t="s">
        <v>5195</v>
      </c>
      <c r="C1751" t="s">
        <v>11</v>
      </c>
      <c r="D1751" t="s">
        <v>5196</v>
      </c>
      <c r="E1751" t="s">
        <v>13</v>
      </c>
      <c r="G1751" t="s">
        <v>14</v>
      </c>
      <c r="H1751" t="s">
        <v>5197</v>
      </c>
      <c r="I1751" t="s">
        <v>11</v>
      </c>
      <c r="K1751" t="s">
        <v>8832</v>
      </c>
      <c r="L1751">
        <v>2024</v>
      </c>
    </row>
    <row r="1752" spans="1:12" x14ac:dyDescent="0.35">
      <c r="A1752" t="s">
        <v>5022</v>
      </c>
      <c r="B1752" t="s">
        <v>5198</v>
      </c>
      <c r="D1752" t="s">
        <v>5199</v>
      </c>
      <c r="E1752" t="s">
        <v>13</v>
      </c>
      <c r="G1752" t="s">
        <v>14</v>
      </c>
      <c r="H1752" t="s">
        <v>5200</v>
      </c>
      <c r="I1752" t="s">
        <v>11</v>
      </c>
      <c r="K1752" t="s">
        <v>8832</v>
      </c>
      <c r="L1752">
        <v>2024</v>
      </c>
    </row>
    <row r="1753" spans="1:12" x14ac:dyDescent="0.35">
      <c r="A1753" t="s">
        <v>5022</v>
      </c>
      <c r="B1753" t="s">
        <v>5201</v>
      </c>
      <c r="D1753" t="s">
        <v>5202</v>
      </c>
      <c r="E1753" t="s">
        <v>13</v>
      </c>
      <c r="G1753" t="s">
        <v>14</v>
      </c>
      <c r="H1753" t="s">
        <v>5203</v>
      </c>
      <c r="I1753" t="s">
        <v>35</v>
      </c>
      <c r="J1753" t="s">
        <v>35</v>
      </c>
      <c r="K1753" t="s">
        <v>8832</v>
      </c>
      <c r="L1753">
        <v>2024</v>
      </c>
    </row>
    <row r="1754" spans="1:12" x14ac:dyDescent="0.35">
      <c r="A1754" t="s">
        <v>5022</v>
      </c>
      <c r="B1754" t="s">
        <v>5204</v>
      </c>
      <c r="D1754" t="s">
        <v>5205</v>
      </c>
      <c r="E1754" t="s">
        <v>13</v>
      </c>
      <c r="G1754" t="s">
        <v>14</v>
      </c>
      <c r="H1754" t="s">
        <v>5206</v>
      </c>
      <c r="I1754" t="s">
        <v>42</v>
      </c>
      <c r="J1754" t="s">
        <v>42</v>
      </c>
      <c r="K1754" t="s">
        <v>8832</v>
      </c>
      <c r="L1754">
        <v>2024</v>
      </c>
    </row>
    <row r="1755" spans="1:12" x14ac:dyDescent="0.35">
      <c r="A1755" t="s">
        <v>5022</v>
      </c>
      <c r="B1755" t="s">
        <v>5207</v>
      </c>
      <c r="C1755" t="s">
        <v>42</v>
      </c>
      <c r="D1755" t="s">
        <v>5208</v>
      </c>
      <c r="E1755" t="s">
        <v>13</v>
      </c>
      <c r="G1755" t="s">
        <v>14</v>
      </c>
      <c r="H1755" t="s">
        <v>5209</v>
      </c>
      <c r="I1755" t="s">
        <v>42</v>
      </c>
      <c r="J1755" t="s">
        <v>42</v>
      </c>
      <c r="K1755" t="s">
        <v>8832</v>
      </c>
      <c r="L1755">
        <v>2024</v>
      </c>
    </row>
    <row r="1756" spans="1:12" x14ac:dyDescent="0.35">
      <c r="A1756" t="s">
        <v>5022</v>
      </c>
      <c r="B1756" t="s">
        <v>5210</v>
      </c>
      <c r="C1756" t="s">
        <v>42</v>
      </c>
      <c r="D1756" t="s">
        <v>5211</v>
      </c>
      <c r="E1756" t="s">
        <v>13</v>
      </c>
      <c r="G1756" t="s">
        <v>14</v>
      </c>
      <c r="H1756" t="s">
        <v>5212</v>
      </c>
      <c r="I1756" t="s">
        <v>42</v>
      </c>
      <c r="J1756" t="s">
        <v>42</v>
      </c>
      <c r="K1756" t="s">
        <v>8832</v>
      </c>
      <c r="L1756">
        <v>2024</v>
      </c>
    </row>
    <row r="1757" spans="1:12" x14ac:dyDescent="0.35">
      <c r="A1757" t="s">
        <v>5022</v>
      </c>
      <c r="B1757" t="s">
        <v>5213</v>
      </c>
      <c r="D1757" t="s">
        <v>5214</v>
      </c>
      <c r="E1757" t="s">
        <v>13</v>
      </c>
      <c r="G1757" t="s">
        <v>14</v>
      </c>
      <c r="H1757" t="s">
        <v>5215</v>
      </c>
      <c r="I1757" t="s">
        <v>11</v>
      </c>
      <c r="K1757" t="s">
        <v>8832</v>
      </c>
      <c r="L1757">
        <v>2024</v>
      </c>
    </row>
    <row r="1758" spans="1:12" x14ac:dyDescent="0.35">
      <c r="A1758" t="s">
        <v>5022</v>
      </c>
      <c r="B1758" t="s">
        <v>5216</v>
      </c>
      <c r="D1758" t="s">
        <v>5217</v>
      </c>
      <c r="E1758" t="s">
        <v>13</v>
      </c>
      <c r="G1758" t="s">
        <v>14</v>
      </c>
      <c r="H1758" t="s">
        <v>5218</v>
      </c>
      <c r="I1758" t="s">
        <v>42</v>
      </c>
      <c r="J1758" t="s">
        <v>42</v>
      </c>
      <c r="K1758" t="s">
        <v>8832</v>
      </c>
      <c r="L1758">
        <v>2024</v>
      </c>
    </row>
    <row r="1759" spans="1:12" x14ac:dyDescent="0.35">
      <c r="A1759" t="s">
        <v>5022</v>
      </c>
      <c r="B1759" t="s">
        <v>5219</v>
      </c>
      <c r="D1759" t="s">
        <v>5220</v>
      </c>
      <c r="E1759" t="s">
        <v>13</v>
      </c>
      <c r="G1759" t="s">
        <v>14</v>
      </c>
      <c r="H1759" t="s">
        <v>5221</v>
      </c>
      <c r="I1759" t="s">
        <v>11</v>
      </c>
      <c r="K1759" t="s">
        <v>8832</v>
      </c>
      <c r="L1759">
        <v>2024</v>
      </c>
    </row>
    <row r="1760" spans="1:12" x14ac:dyDescent="0.35">
      <c r="A1760" t="s">
        <v>5022</v>
      </c>
      <c r="B1760" t="s">
        <v>5222</v>
      </c>
      <c r="C1760" t="s">
        <v>35</v>
      </c>
      <c r="D1760" t="s">
        <v>5223</v>
      </c>
      <c r="E1760" t="s">
        <v>13</v>
      </c>
      <c r="G1760" t="s">
        <v>14</v>
      </c>
      <c r="H1760" t="s">
        <v>5224</v>
      </c>
      <c r="I1760" t="s">
        <v>35</v>
      </c>
      <c r="J1760" t="s">
        <v>35</v>
      </c>
      <c r="K1760" t="s">
        <v>8832</v>
      </c>
      <c r="L1760">
        <v>2024</v>
      </c>
    </row>
    <row r="1761" spans="1:12" x14ac:dyDescent="0.35">
      <c r="A1761" t="s">
        <v>5022</v>
      </c>
      <c r="B1761" t="s">
        <v>5225</v>
      </c>
      <c r="D1761" t="s">
        <v>5226</v>
      </c>
      <c r="E1761" t="s">
        <v>13</v>
      </c>
      <c r="G1761" t="s">
        <v>14</v>
      </c>
      <c r="H1761" t="s">
        <v>5227</v>
      </c>
      <c r="I1761" t="s">
        <v>11</v>
      </c>
      <c r="K1761" t="s">
        <v>8832</v>
      </c>
      <c r="L1761">
        <v>2024</v>
      </c>
    </row>
    <row r="1762" spans="1:12" x14ac:dyDescent="0.35">
      <c r="A1762" t="s">
        <v>5022</v>
      </c>
      <c r="B1762" t="s">
        <v>5228</v>
      </c>
      <c r="C1762" t="s">
        <v>35</v>
      </c>
      <c r="D1762" t="s">
        <v>5229</v>
      </c>
      <c r="E1762" t="s">
        <v>13</v>
      </c>
      <c r="G1762" t="s">
        <v>14</v>
      </c>
      <c r="H1762" t="s">
        <v>5230</v>
      </c>
      <c r="I1762" t="s">
        <v>35</v>
      </c>
      <c r="J1762" t="s">
        <v>35</v>
      </c>
      <c r="K1762" t="s">
        <v>8832</v>
      </c>
      <c r="L1762">
        <v>2024</v>
      </c>
    </row>
    <row r="1763" spans="1:12" x14ac:dyDescent="0.35">
      <c r="A1763" t="s">
        <v>5022</v>
      </c>
      <c r="B1763" t="s">
        <v>4773</v>
      </c>
      <c r="D1763" t="s">
        <v>5231</v>
      </c>
      <c r="E1763" t="s">
        <v>13</v>
      </c>
      <c r="G1763" t="s">
        <v>14</v>
      </c>
      <c r="H1763" t="s">
        <v>5232</v>
      </c>
      <c r="I1763" t="s">
        <v>11</v>
      </c>
      <c r="K1763" t="s">
        <v>8832</v>
      </c>
      <c r="L1763">
        <v>2024</v>
      </c>
    </row>
    <row r="1764" spans="1:12" x14ac:dyDescent="0.35">
      <c r="A1764" t="s">
        <v>5022</v>
      </c>
      <c r="B1764" t="s">
        <v>5233</v>
      </c>
      <c r="C1764" t="s">
        <v>42</v>
      </c>
      <c r="D1764" t="s">
        <v>5234</v>
      </c>
      <c r="E1764" t="s">
        <v>13</v>
      </c>
      <c r="G1764" t="s">
        <v>14</v>
      </c>
      <c r="H1764" t="s">
        <v>5235</v>
      </c>
      <c r="I1764" t="s">
        <v>42</v>
      </c>
      <c r="J1764" t="s">
        <v>42</v>
      </c>
      <c r="K1764" t="s">
        <v>8832</v>
      </c>
      <c r="L1764">
        <v>2024</v>
      </c>
    </row>
    <row r="1765" spans="1:12" x14ac:dyDescent="0.35">
      <c r="A1765" t="s">
        <v>5022</v>
      </c>
      <c r="B1765" t="s">
        <v>5236</v>
      </c>
      <c r="D1765" t="s">
        <v>5237</v>
      </c>
      <c r="E1765" t="s">
        <v>13</v>
      </c>
      <c r="G1765" t="s">
        <v>14</v>
      </c>
      <c r="H1765" t="s">
        <v>5238</v>
      </c>
      <c r="I1765" t="s">
        <v>35</v>
      </c>
      <c r="J1765" t="s">
        <v>35</v>
      </c>
      <c r="K1765" t="s">
        <v>8832</v>
      </c>
      <c r="L1765">
        <v>2024</v>
      </c>
    </row>
    <row r="1766" spans="1:12" x14ac:dyDescent="0.35">
      <c r="A1766" t="s">
        <v>5022</v>
      </c>
      <c r="B1766" t="s">
        <v>5239</v>
      </c>
      <c r="D1766" t="s">
        <v>5240</v>
      </c>
      <c r="E1766" t="s">
        <v>13</v>
      </c>
      <c r="G1766" t="s">
        <v>14</v>
      </c>
      <c r="H1766" t="s">
        <v>5241</v>
      </c>
      <c r="I1766" t="s">
        <v>42</v>
      </c>
      <c r="J1766" t="s">
        <v>42</v>
      </c>
      <c r="K1766" t="s">
        <v>8832</v>
      </c>
      <c r="L1766">
        <v>2024</v>
      </c>
    </row>
    <row r="1767" spans="1:12" x14ac:dyDescent="0.35">
      <c r="A1767" t="s">
        <v>5022</v>
      </c>
      <c r="B1767" t="s">
        <v>5242</v>
      </c>
      <c r="C1767" t="s">
        <v>11</v>
      </c>
      <c r="D1767" t="s">
        <v>5243</v>
      </c>
      <c r="E1767" t="s">
        <v>13</v>
      </c>
      <c r="G1767" t="s">
        <v>14</v>
      </c>
      <c r="H1767" t="s">
        <v>5244</v>
      </c>
      <c r="I1767" t="s">
        <v>11</v>
      </c>
      <c r="K1767" t="s">
        <v>8832</v>
      </c>
      <c r="L1767">
        <v>2024</v>
      </c>
    </row>
    <row r="1768" spans="1:12" x14ac:dyDescent="0.35">
      <c r="A1768" t="s">
        <v>5022</v>
      </c>
      <c r="B1768" t="s">
        <v>5245</v>
      </c>
      <c r="C1768" t="s">
        <v>35</v>
      </c>
      <c r="D1768" t="s">
        <v>5246</v>
      </c>
      <c r="E1768" t="s">
        <v>13</v>
      </c>
      <c r="G1768" t="s">
        <v>14</v>
      </c>
      <c r="H1768" t="s">
        <v>5247</v>
      </c>
      <c r="I1768" t="s">
        <v>35</v>
      </c>
      <c r="J1768" t="s">
        <v>35</v>
      </c>
      <c r="K1768" t="s">
        <v>8832</v>
      </c>
      <c r="L1768">
        <v>2024</v>
      </c>
    </row>
    <row r="1769" spans="1:12" x14ac:dyDescent="0.35">
      <c r="A1769" t="s">
        <v>5022</v>
      </c>
      <c r="B1769" t="s">
        <v>5248</v>
      </c>
      <c r="D1769" t="s">
        <v>5249</v>
      </c>
      <c r="E1769" t="s">
        <v>13</v>
      </c>
      <c r="G1769" t="s">
        <v>14</v>
      </c>
      <c r="H1769" t="s">
        <v>5250</v>
      </c>
      <c r="I1769" t="s">
        <v>42</v>
      </c>
      <c r="J1769" t="s">
        <v>42</v>
      </c>
      <c r="K1769" t="s">
        <v>8832</v>
      </c>
      <c r="L1769">
        <v>2024</v>
      </c>
    </row>
    <row r="1770" spans="1:12" x14ac:dyDescent="0.35">
      <c r="A1770" t="s">
        <v>5022</v>
      </c>
      <c r="B1770" t="s">
        <v>5251</v>
      </c>
      <c r="C1770" t="s">
        <v>11</v>
      </c>
      <c r="D1770" t="s">
        <v>5252</v>
      </c>
      <c r="E1770" t="s">
        <v>13</v>
      </c>
      <c r="G1770" t="s">
        <v>14</v>
      </c>
      <c r="H1770" t="s">
        <v>5253</v>
      </c>
      <c r="I1770" t="s">
        <v>11</v>
      </c>
      <c r="K1770" t="s">
        <v>8832</v>
      </c>
      <c r="L1770">
        <v>2024</v>
      </c>
    </row>
    <row r="1771" spans="1:12" x14ac:dyDescent="0.35">
      <c r="A1771" t="s">
        <v>5022</v>
      </c>
      <c r="B1771" t="s">
        <v>5254</v>
      </c>
      <c r="D1771" t="s">
        <v>5255</v>
      </c>
      <c r="E1771" t="s">
        <v>13</v>
      </c>
      <c r="G1771" t="s">
        <v>14</v>
      </c>
      <c r="H1771" t="s">
        <v>5256</v>
      </c>
      <c r="I1771" t="s">
        <v>42</v>
      </c>
      <c r="J1771" t="s">
        <v>42</v>
      </c>
      <c r="K1771" t="s">
        <v>8832</v>
      </c>
      <c r="L1771">
        <v>2024</v>
      </c>
    </row>
    <row r="1772" spans="1:12" x14ac:dyDescent="0.35">
      <c r="A1772" t="s">
        <v>5022</v>
      </c>
      <c r="B1772" t="s">
        <v>5257</v>
      </c>
      <c r="D1772" t="s">
        <v>5258</v>
      </c>
      <c r="E1772" t="s">
        <v>13</v>
      </c>
      <c r="G1772" t="s">
        <v>14</v>
      </c>
      <c r="H1772" t="s">
        <v>5259</v>
      </c>
      <c r="I1772" t="s">
        <v>35</v>
      </c>
      <c r="J1772" t="s">
        <v>35</v>
      </c>
      <c r="K1772" t="s">
        <v>8832</v>
      </c>
      <c r="L1772">
        <v>2024</v>
      </c>
    </row>
    <row r="1773" spans="1:12" x14ac:dyDescent="0.35">
      <c r="A1773" t="s">
        <v>5022</v>
      </c>
      <c r="B1773" t="s">
        <v>5260</v>
      </c>
      <c r="D1773" t="s">
        <v>5261</v>
      </c>
      <c r="E1773" t="s">
        <v>13</v>
      </c>
      <c r="G1773" t="s">
        <v>14</v>
      </c>
      <c r="H1773" t="s">
        <v>5262</v>
      </c>
      <c r="I1773" t="s">
        <v>35</v>
      </c>
      <c r="J1773" t="s">
        <v>35</v>
      </c>
      <c r="K1773" t="s">
        <v>8832</v>
      </c>
      <c r="L1773">
        <v>2024</v>
      </c>
    </row>
    <row r="1774" spans="1:12" x14ac:dyDescent="0.35">
      <c r="A1774" t="s">
        <v>5022</v>
      </c>
      <c r="B1774" t="s">
        <v>5263</v>
      </c>
      <c r="C1774" t="s">
        <v>11</v>
      </c>
      <c r="D1774" t="s">
        <v>5264</v>
      </c>
      <c r="E1774" t="s">
        <v>13</v>
      </c>
      <c r="G1774" t="s">
        <v>14</v>
      </c>
      <c r="H1774" t="s">
        <v>5265</v>
      </c>
      <c r="I1774" t="s">
        <v>11</v>
      </c>
      <c r="J1774" t="s">
        <v>42</v>
      </c>
      <c r="K1774" t="s">
        <v>8832</v>
      </c>
      <c r="L1774">
        <v>2024</v>
      </c>
    </row>
    <row r="1775" spans="1:12" x14ac:dyDescent="0.35">
      <c r="A1775" t="s">
        <v>5022</v>
      </c>
      <c r="B1775" t="s">
        <v>5266</v>
      </c>
      <c r="C1775" t="s">
        <v>42</v>
      </c>
      <c r="D1775" t="s">
        <v>5267</v>
      </c>
      <c r="E1775" t="s">
        <v>13</v>
      </c>
      <c r="G1775" t="s">
        <v>14</v>
      </c>
      <c r="H1775" t="s">
        <v>5268</v>
      </c>
      <c r="I1775" t="s">
        <v>42</v>
      </c>
      <c r="J1775" t="s">
        <v>42</v>
      </c>
      <c r="K1775" t="s">
        <v>8832</v>
      </c>
      <c r="L1775">
        <v>2024</v>
      </c>
    </row>
    <row r="1776" spans="1:12" x14ac:dyDescent="0.35">
      <c r="A1776" t="s">
        <v>5022</v>
      </c>
      <c r="B1776" t="s">
        <v>5269</v>
      </c>
      <c r="D1776" t="s">
        <v>5270</v>
      </c>
      <c r="E1776" t="s">
        <v>13</v>
      </c>
      <c r="G1776" t="s">
        <v>14</v>
      </c>
      <c r="H1776" t="s">
        <v>5271</v>
      </c>
      <c r="I1776" t="s">
        <v>11</v>
      </c>
      <c r="K1776" t="s">
        <v>8832</v>
      </c>
      <c r="L1776">
        <v>2024</v>
      </c>
    </row>
    <row r="1777" spans="1:12" x14ac:dyDescent="0.35">
      <c r="A1777" t="s">
        <v>5022</v>
      </c>
      <c r="B1777" t="s">
        <v>5269</v>
      </c>
      <c r="D1777" t="s">
        <v>5272</v>
      </c>
      <c r="E1777" t="s">
        <v>13</v>
      </c>
      <c r="G1777" t="s">
        <v>14</v>
      </c>
      <c r="H1777" t="s">
        <v>5273</v>
      </c>
      <c r="I1777" t="s">
        <v>11</v>
      </c>
      <c r="K1777" t="s">
        <v>8832</v>
      </c>
      <c r="L1777">
        <v>2024</v>
      </c>
    </row>
    <row r="1778" spans="1:12" x14ac:dyDescent="0.35">
      <c r="A1778" t="s">
        <v>5022</v>
      </c>
      <c r="B1778" t="s">
        <v>5274</v>
      </c>
      <c r="C1778" t="s">
        <v>11</v>
      </c>
      <c r="D1778" t="s">
        <v>5275</v>
      </c>
      <c r="E1778" t="s">
        <v>13</v>
      </c>
      <c r="G1778" t="s">
        <v>14</v>
      </c>
      <c r="H1778" t="s">
        <v>5276</v>
      </c>
      <c r="I1778" t="s">
        <v>11</v>
      </c>
      <c r="J1778" t="s">
        <v>42</v>
      </c>
      <c r="K1778" t="s">
        <v>8832</v>
      </c>
      <c r="L1778">
        <v>2024</v>
      </c>
    </row>
    <row r="1779" spans="1:12" x14ac:dyDescent="0.35">
      <c r="A1779" t="s">
        <v>5022</v>
      </c>
      <c r="B1779" t="s">
        <v>5277</v>
      </c>
      <c r="D1779" t="s">
        <v>5278</v>
      </c>
      <c r="E1779" t="s">
        <v>13</v>
      </c>
      <c r="G1779" t="s">
        <v>14</v>
      </c>
      <c r="H1779" t="s">
        <v>5279</v>
      </c>
      <c r="I1779" t="s">
        <v>11</v>
      </c>
      <c r="K1779" t="s">
        <v>8832</v>
      </c>
      <c r="L1779">
        <v>2024</v>
      </c>
    </row>
    <row r="1780" spans="1:12" x14ac:dyDescent="0.35">
      <c r="A1780" t="s">
        <v>5022</v>
      </c>
      <c r="B1780" t="s">
        <v>5280</v>
      </c>
      <c r="C1780" t="s">
        <v>42</v>
      </c>
      <c r="D1780" t="s">
        <v>5281</v>
      </c>
      <c r="E1780" t="s">
        <v>13</v>
      </c>
      <c r="G1780" t="s">
        <v>14</v>
      </c>
      <c r="H1780" t="s">
        <v>5282</v>
      </c>
      <c r="I1780" t="s">
        <v>42</v>
      </c>
      <c r="J1780" t="s">
        <v>42</v>
      </c>
      <c r="K1780" t="s">
        <v>8832</v>
      </c>
      <c r="L1780">
        <v>2024</v>
      </c>
    </row>
    <row r="1781" spans="1:12" x14ac:dyDescent="0.35">
      <c r="A1781" t="s">
        <v>5022</v>
      </c>
      <c r="B1781" t="s">
        <v>5283</v>
      </c>
      <c r="C1781" t="s">
        <v>11</v>
      </c>
      <c r="D1781" t="s">
        <v>5284</v>
      </c>
      <c r="E1781" t="s">
        <v>13</v>
      </c>
      <c r="G1781" t="s">
        <v>14</v>
      </c>
      <c r="H1781" t="s">
        <v>5285</v>
      </c>
      <c r="I1781" t="s">
        <v>11</v>
      </c>
      <c r="J1781" t="s">
        <v>42</v>
      </c>
      <c r="K1781" t="s">
        <v>8832</v>
      </c>
      <c r="L1781">
        <v>2024</v>
      </c>
    </row>
    <row r="1782" spans="1:12" x14ac:dyDescent="0.35">
      <c r="A1782" t="s">
        <v>5022</v>
      </c>
      <c r="B1782" t="s">
        <v>5286</v>
      </c>
      <c r="D1782" t="s">
        <v>5287</v>
      </c>
      <c r="E1782" t="s">
        <v>13</v>
      </c>
      <c r="G1782" t="s">
        <v>14</v>
      </c>
      <c r="H1782" t="s">
        <v>5288</v>
      </c>
      <c r="I1782" t="s">
        <v>35</v>
      </c>
      <c r="J1782" t="s">
        <v>35</v>
      </c>
      <c r="K1782" t="s">
        <v>8832</v>
      </c>
      <c r="L1782">
        <v>2024</v>
      </c>
    </row>
    <row r="1783" spans="1:12" x14ac:dyDescent="0.35">
      <c r="A1783" t="s">
        <v>5022</v>
      </c>
      <c r="B1783" t="s">
        <v>5289</v>
      </c>
      <c r="D1783" t="s">
        <v>5290</v>
      </c>
      <c r="E1783" t="s">
        <v>13</v>
      </c>
      <c r="G1783" t="s">
        <v>14</v>
      </c>
      <c r="H1783" t="s">
        <v>5291</v>
      </c>
      <c r="I1783" t="s">
        <v>35</v>
      </c>
      <c r="J1783" t="s">
        <v>35</v>
      </c>
      <c r="K1783" t="s">
        <v>8832</v>
      </c>
      <c r="L1783">
        <v>2024</v>
      </c>
    </row>
    <row r="1784" spans="1:12" x14ac:dyDescent="0.35">
      <c r="A1784" t="s">
        <v>5022</v>
      </c>
      <c r="B1784" t="s">
        <v>5292</v>
      </c>
      <c r="D1784" t="s">
        <v>5293</v>
      </c>
      <c r="E1784" t="s">
        <v>13</v>
      </c>
      <c r="G1784" t="s">
        <v>14</v>
      </c>
      <c r="H1784" t="s">
        <v>5294</v>
      </c>
      <c r="I1784" t="s">
        <v>35</v>
      </c>
      <c r="J1784" t="s">
        <v>35</v>
      </c>
      <c r="K1784" t="s">
        <v>8832</v>
      </c>
      <c r="L1784">
        <v>2024</v>
      </c>
    </row>
    <row r="1785" spans="1:12" x14ac:dyDescent="0.35">
      <c r="A1785" t="s">
        <v>5022</v>
      </c>
      <c r="B1785" t="s">
        <v>5295</v>
      </c>
      <c r="D1785" t="s">
        <v>5296</v>
      </c>
      <c r="E1785" t="s">
        <v>13</v>
      </c>
      <c r="G1785" t="s">
        <v>14</v>
      </c>
      <c r="H1785" t="s">
        <v>5297</v>
      </c>
      <c r="I1785" t="s">
        <v>35</v>
      </c>
      <c r="J1785" t="s">
        <v>35</v>
      </c>
      <c r="K1785" t="s">
        <v>8832</v>
      </c>
      <c r="L1785">
        <v>2024</v>
      </c>
    </row>
    <row r="1786" spans="1:12" x14ac:dyDescent="0.35">
      <c r="A1786" t="s">
        <v>5022</v>
      </c>
      <c r="B1786" t="s">
        <v>5298</v>
      </c>
      <c r="D1786" t="s">
        <v>5299</v>
      </c>
      <c r="E1786" t="s">
        <v>13</v>
      </c>
      <c r="G1786" t="s">
        <v>14</v>
      </c>
      <c r="H1786" t="s">
        <v>5300</v>
      </c>
      <c r="I1786" t="s">
        <v>11</v>
      </c>
      <c r="K1786" t="s">
        <v>8832</v>
      </c>
      <c r="L1786">
        <v>2024</v>
      </c>
    </row>
    <row r="1787" spans="1:12" x14ac:dyDescent="0.35">
      <c r="A1787" t="s">
        <v>5022</v>
      </c>
      <c r="B1787" t="s">
        <v>5301</v>
      </c>
      <c r="C1787" t="s">
        <v>42</v>
      </c>
      <c r="D1787" t="s">
        <v>5302</v>
      </c>
      <c r="E1787" t="s">
        <v>13</v>
      </c>
      <c r="G1787" t="s">
        <v>14</v>
      </c>
      <c r="H1787" t="s">
        <v>5303</v>
      </c>
      <c r="I1787" t="s">
        <v>42</v>
      </c>
      <c r="J1787" t="s">
        <v>42</v>
      </c>
      <c r="K1787" t="s">
        <v>8832</v>
      </c>
      <c r="L1787">
        <v>2024</v>
      </c>
    </row>
    <row r="1788" spans="1:12" x14ac:dyDescent="0.35">
      <c r="A1788" t="s">
        <v>5022</v>
      </c>
      <c r="B1788" t="s">
        <v>5304</v>
      </c>
      <c r="D1788" t="s">
        <v>5305</v>
      </c>
      <c r="E1788" t="s">
        <v>13</v>
      </c>
      <c r="G1788" t="s">
        <v>14</v>
      </c>
      <c r="H1788" t="s">
        <v>5306</v>
      </c>
      <c r="I1788" t="s">
        <v>11</v>
      </c>
      <c r="K1788" t="s">
        <v>8832</v>
      </c>
      <c r="L1788">
        <v>2024</v>
      </c>
    </row>
    <row r="1789" spans="1:12" x14ac:dyDescent="0.35">
      <c r="A1789" t="s">
        <v>5307</v>
      </c>
      <c r="B1789" t="s">
        <v>5308</v>
      </c>
      <c r="D1789" t="s">
        <v>5309</v>
      </c>
      <c r="E1789" t="s">
        <v>13</v>
      </c>
      <c r="G1789" t="s">
        <v>14</v>
      </c>
      <c r="H1789" t="s">
        <v>5310</v>
      </c>
      <c r="I1789" t="s">
        <v>42</v>
      </c>
      <c r="J1789" t="s">
        <v>42</v>
      </c>
      <c r="K1789" t="s">
        <v>8833</v>
      </c>
      <c r="L1789">
        <v>2024</v>
      </c>
    </row>
    <row r="1790" spans="1:12" x14ac:dyDescent="0.35">
      <c r="A1790" t="s">
        <v>5307</v>
      </c>
      <c r="B1790" t="s">
        <v>5311</v>
      </c>
      <c r="D1790" t="s">
        <v>5312</v>
      </c>
      <c r="E1790" t="s">
        <v>13</v>
      </c>
      <c r="G1790" t="s">
        <v>14</v>
      </c>
      <c r="H1790" t="s">
        <v>5313</v>
      </c>
      <c r="I1790" t="s">
        <v>42</v>
      </c>
      <c r="J1790" t="s">
        <v>42</v>
      </c>
      <c r="K1790" t="s">
        <v>8833</v>
      </c>
      <c r="L1790">
        <v>2024</v>
      </c>
    </row>
    <row r="1791" spans="1:12" x14ac:dyDescent="0.35">
      <c r="A1791" t="s">
        <v>5307</v>
      </c>
      <c r="B1791" t="s">
        <v>5314</v>
      </c>
      <c r="C1791" t="s">
        <v>11</v>
      </c>
      <c r="D1791" t="s">
        <v>5315</v>
      </c>
      <c r="E1791" t="s">
        <v>13</v>
      </c>
      <c r="G1791" t="s">
        <v>14</v>
      </c>
      <c r="H1791" t="s">
        <v>5316</v>
      </c>
      <c r="I1791" t="s">
        <v>11</v>
      </c>
      <c r="K1791" t="s">
        <v>8833</v>
      </c>
      <c r="L1791">
        <v>2024</v>
      </c>
    </row>
    <row r="1792" spans="1:12" x14ac:dyDescent="0.35">
      <c r="A1792" t="s">
        <v>5307</v>
      </c>
      <c r="B1792" t="s">
        <v>5317</v>
      </c>
      <c r="D1792" t="s">
        <v>5318</v>
      </c>
      <c r="E1792" t="s">
        <v>13</v>
      </c>
      <c r="G1792" t="s">
        <v>14</v>
      </c>
      <c r="H1792" t="s">
        <v>5319</v>
      </c>
      <c r="I1792" t="s">
        <v>42</v>
      </c>
      <c r="J1792" t="s">
        <v>42</v>
      </c>
      <c r="K1792" t="s">
        <v>8833</v>
      </c>
      <c r="L1792">
        <v>2024</v>
      </c>
    </row>
    <row r="1793" spans="1:12" x14ac:dyDescent="0.35">
      <c r="A1793" t="s">
        <v>5307</v>
      </c>
      <c r="B1793" t="s">
        <v>5320</v>
      </c>
      <c r="C1793" t="s">
        <v>11</v>
      </c>
      <c r="D1793" t="s">
        <v>5321</v>
      </c>
      <c r="E1793" t="s">
        <v>13</v>
      </c>
      <c r="G1793" t="s">
        <v>14</v>
      </c>
      <c r="H1793" t="s">
        <v>5322</v>
      </c>
      <c r="I1793" t="s">
        <v>11</v>
      </c>
      <c r="K1793" t="s">
        <v>8833</v>
      </c>
      <c r="L1793">
        <v>2024</v>
      </c>
    </row>
    <row r="1794" spans="1:12" x14ac:dyDescent="0.35">
      <c r="A1794" t="s">
        <v>5307</v>
      </c>
      <c r="B1794" t="s">
        <v>5323</v>
      </c>
      <c r="D1794" t="s">
        <v>5324</v>
      </c>
      <c r="E1794" t="s">
        <v>13</v>
      </c>
      <c r="G1794" t="s">
        <v>14</v>
      </c>
      <c r="H1794" t="s">
        <v>5325</v>
      </c>
      <c r="I1794" t="s">
        <v>42</v>
      </c>
      <c r="J1794" t="s">
        <v>42</v>
      </c>
      <c r="K1794" t="s">
        <v>8833</v>
      </c>
      <c r="L1794">
        <v>2024</v>
      </c>
    </row>
    <row r="1795" spans="1:12" x14ac:dyDescent="0.35">
      <c r="A1795" t="s">
        <v>5307</v>
      </c>
      <c r="B1795" t="s">
        <v>5326</v>
      </c>
      <c r="D1795" t="s">
        <v>5327</v>
      </c>
      <c r="E1795" t="s">
        <v>13</v>
      </c>
      <c r="G1795" t="s">
        <v>14</v>
      </c>
      <c r="H1795" t="s">
        <v>5328</v>
      </c>
      <c r="I1795" t="s">
        <v>35</v>
      </c>
      <c r="J1795" t="s">
        <v>35</v>
      </c>
      <c r="K1795" t="s">
        <v>8833</v>
      </c>
      <c r="L1795">
        <v>2024</v>
      </c>
    </row>
    <row r="1796" spans="1:12" x14ac:dyDescent="0.35">
      <c r="A1796" t="s">
        <v>5307</v>
      </c>
      <c r="B1796" t="s">
        <v>5317</v>
      </c>
      <c r="D1796" t="s">
        <v>5329</v>
      </c>
      <c r="E1796" t="s">
        <v>13</v>
      </c>
      <c r="G1796" t="s">
        <v>14</v>
      </c>
      <c r="H1796" t="s">
        <v>5319</v>
      </c>
      <c r="I1796" t="s">
        <v>42</v>
      </c>
      <c r="J1796" t="s">
        <v>42</v>
      </c>
      <c r="K1796" t="s">
        <v>8833</v>
      </c>
      <c r="L1796">
        <v>2024</v>
      </c>
    </row>
    <row r="1797" spans="1:12" x14ac:dyDescent="0.35">
      <c r="A1797" t="s">
        <v>5307</v>
      </c>
      <c r="B1797" t="s">
        <v>5330</v>
      </c>
      <c r="D1797" t="s">
        <v>5331</v>
      </c>
      <c r="E1797" t="s">
        <v>13</v>
      </c>
      <c r="G1797" t="s">
        <v>14</v>
      </c>
      <c r="H1797" t="s">
        <v>5332</v>
      </c>
      <c r="I1797" t="s">
        <v>42</v>
      </c>
      <c r="J1797" t="s">
        <v>42</v>
      </c>
      <c r="K1797" t="s">
        <v>8833</v>
      </c>
      <c r="L1797">
        <v>2024</v>
      </c>
    </row>
    <row r="1798" spans="1:12" x14ac:dyDescent="0.35">
      <c r="A1798" t="s">
        <v>5307</v>
      </c>
      <c r="B1798" t="s">
        <v>5333</v>
      </c>
      <c r="D1798" t="s">
        <v>5334</v>
      </c>
      <c r="E1798" t="s">
        <v>13</v>
      </c>
      <c r="G1798" t="s">
        <v>14</v>
      </c>
      <c r="H1798" t="s">
        <v>5335</v>
      </c>
      <c r="I1798" t="s">
        <v>11</v>
      </c>
      <c r="K1798" t="s">
        <v>8833</v>
      </c>
      <c r="L1798">
        <v>2024</v>
      </c>
    </row>
    <row r="1799" spans="1:12" x14ac:dyDescent="0.35">
      <c r="A1799" t="s">
        <v>5307</v>
      </c>
      <c r="B1799" t="s">
        <v>5336</v>
      </c>
      <c r="D1799" t="s">
        <v>5337</v>
      </c>
      <c r="E1799" t="s">
        <v>13</v>
      </c>
      <c r="G1799" t="s">
        <v>14</v>
      </c>
      <c r="H1799" t="s">
        <v>5338</v>
      </c>
      <c r="I1799" t="s">
        <v>11</v>
      </c>
      <c r="K1799" t="s">
        <v>8833</v>
      </c>
      <c r="L1799">
        <v>2024</v>
      </c>
    </row>
    <row r="1800" spans="1:12" x14ac:dyDescent="0.35">
      <c r="A1800" t="s">
        <v>5307</v>
      </c>
      <c r="B1800" t="s">
        <v>5339</v>
      </c>
      <c r="D1800" t="s">
        <v>5340</v>
      </c>
      <c r="E1800" t="s">
        <v>13</v>
      </c>
      <c r="G1800" t="s">
        <v>14</v>
      </c>
      <c r="H1800" t="s">
        <v>5341</v>
      </c>
      <c r="I1800" t="s">
        <v>42</v>
      </c>
      <c r="J1800" t="s">
        <v>42</v>
      </c>
      <c r="K1800" t="s">
        <v>8833</v>
      </c>
      <c r="L1800">
        <v>2024</v>
      </c>
    </row>
    <row r="1801" spans="1:12" x14ac:dyDescent="0.35">
      <c r="A1801" t="s">
        <v>5307</v>
      </c>
      <c r="B1801" t="s">
        <v>5342</v>
      </c>
      <c r="C1801" t="s">
        <v>11</v>
      </c>
      <c r="D1801" t="s">
        <v>5343</v>
      </c>
      <c r="E1801" t="s">
        <v>13</v>
      </c>
      <c r="G1801" t="s">
        <v>14</v>
      </c>
      <c r="H1801" t="s">
        <v>5344</v>
      </c>
      <c r="I1801" t="s">
        <v>11</v>
      </c>
      <c r="K1801" t="s">
        <v>8833</v>
      </c>
      <c r="L1801">
        <v>2024</v>
      </c>
    </row>
    <row r="1802" spans="1:12" x14ac:dyDescent="0.35">
      <c r="A1802" t="s">
        <v>5307</v>
      </c>
      <c r="B1802" t="s">
        <v>5345</v>
      </c>
      <c r="C1802" t="s">
        <v>42</v>
      </c>
      <c r="D1802" t="s">
        <v>5346</v>
      </c>
      <c r="E1802" t="s">
        <v>13</v>
      </c>
      <c r="G1802" t="s">
        <v>14</v>
      </c>
      <c r="H1802" t="s">
        <v>5347</v>
      </c>
      <c r="I1802" t="s">
        <v>42</v>
      </c>
      <c r="J1802" t="s">
        <v>42</v>
      </c>
      <c r="K1802" t="s">
        <v>8833</v>
      </c>
      <c r="L1802">
        <v>2024</v>
      </c>
    </row>
    <row r="1803" spans="1:12" x14ac:dyDescent="0.35">
      <c r="A1803" t="s">
        <v>5307</v>
      </c>
      <c r="B1803" t="s">
        <v>5348</v>
      </c>
      <c r="D1803" t="s">
        <v>5349</v>
      </c>
      <c r="E1803" t="s">
        <v>13</v>
      </c>
      <c r="G1803" t="s">
        <v>14</v>
      </c>
      <c r="H1803" t="s">
        <v>5350</v>
      </c>
      <c r="I1803" t="s">
        <v>11</v>
      </c>
      <c r="K1803" t="s">
        <v>8833</v>
      </c>
      <c r="L1803">
        <v>2024</v>
      </c>
    </row>
    <row r="1804" spans="1:12" x14ac:dyDescent="0.35">
      <c r="A1804" t="s">
        <v>5307</v>
      </c>
      <c r="B1804" t="s">
        <v>5351</v>
      </c>
      <c r="C1804" t="s">
        <v>42</v>
      </c>
      <c r="D1804" t="s">
        <v>5352</v>
      </c>
      <c r="E1804" t="s">
        <v>13</v>
      </c>
      <c r="G1804" t="s">
        <v>14</v>
      </c>
      <c r="H1804" t="s">
        <v>5353</v>
      </c>
      <c r="I1804" t="s">
        <v>42</v>
      </c>
      <c r="J1804" t="s">
        <v>42</v>
      </c>
      <c r="K1804" t="s">
        <v>8833</v>
      </c>
      <c r="L1804">
        <v>2024</v>
      </c>
    </row>
    <row r="1805" spans="1:12" x14ac:dyDescent="0.35">
      <c r="A1805" t="s">
        <v>5307</v>
      </c>
      <c r="B1805" t="s">
        <v>5354</v>
      </c>
      <c r="C1805" t="s">
        <v>42</v>
      </c>
      <c r="D1805" t="s">
        <v>5355</v>
      </c>
      <c r="E1805" t="s">
        <v>13</v>
      </c>
      <c r="G1805" t="s">
        <v>14</v>
      </c>
      <c r="H1805" t="s">
        <v>5356</v>
      </c>
      <c r="I1805" t="s">
        <v>42</v>
      </c>
      <c r="J1805" t="s">
        <v>42</v>
      </c>
      <c r="K1805" t="s">
        <v>8833</v>
      </c>
      <c r="L1805">
        <v>2024</v>
      </c>
    </row>
    <row r="1806" spans="1:12" x14ac:dyDescent="0.35">
      <c r="A1806" t="s">
        <v>5307</v>
      </c>
      <c r="B1806" t="s">
        <v>5357</v>
      </c>
      <c r="D1806" t="s">
        <v>5358</v>
      </c>
      <c r="E1806" t="s">
        <v>13</v>
      </c>
      <c r="G1806" t="s">
        <v>14</v>
      </c>
      <c r="H1806" t="s">
        <v>5359</v>
      </c>
      <c r="I1806" t="s">
        <v>11</v>
      </c>
      <c r="K1806" t="s">
        <v>8833</v>
      </c>
      <c r="L1806">
        <v>2024</v>
      </c>
    </row>
    <row r="1807" spans="1:12" x14ac:dyDescent="0.35">
      <c r="A1807" t="s">
        <v>5307</v>
      </c>
      <c r="B1807" t="s">
        <v>5360</v>
      </c>
      <c r="C1807" t="s">
        <v>11</v>
      </c>
      <c r="D1807" t="s">
        <v>5361</v>
      </c>
      <c r="E1807" t="s">
        <v>13</v>
      </c>
      <c r="G1807" t="s">
        <v>14</v>
      </c>
      <c r="H1807" t="s">
        <v>5362</v>
      </c>
      <c r="I1807" t="s">
        <v>11</v>
      </c>
      <c r="K1807" t="s">
        <v>8833</v>
      </c>
      <c r="L1807">
        <v>2024</v>
      </c>
    </row>
    <row r="1808" spans="1:12" x14ac:dyDescent="0.35">
      <c r="A1808" t="s">
        <v>5307</v>
      </c>
      <c r="B1808" t="s">
        <v>5363</v>
      </c>
      <c r="D1808" t="s">
        <v>5364</v>
      </c>
      <c r="E1808" t="s">
        <v>13</v>
      </c>
      <c r="G1808" t="s">
        <v>14</v>
      </c>
      <c r="H1808" t="s">
        <v>5365</v>
      </c>
      <c r="I1808" t="s">
        <v>35</v>
      </c>
      <c r="J1808" t="s">
        <v>35</v>
      </c>
      <c r="K1808" t="s">
        <v>8833</v>
      </c>
      <c r="L1808">
        <v>2024</v>
      </c>
    </row>
    <row r="1809" spans="1:12" x14ac:dyDescent="0.35">
      <c r="A1809" t="s">
        <v>5307</v>
      </c>
      <c r="B1809" t="s">
        <v>4640</v>
      </c>
      <c r="C1809" t="s">
        <v>11</v>
      </c>
      <c r="D1809" t="s">
        <v>5366</v>
      </c>
      <c r="E1809" t="s">
        <v>13</v>
      </c>
      <c r="G1809" t="s">
        <v>14</v>
      </c>
      <c r="H1809" t="s">
        <v>5367</v>
      </c>
      <c r="I1809" t="s">
        <v>11</v>
      </c>
      <c r="K1809" t="s">
        <v>8833</v>
      </c>
      <c r="L1809">
        <v>2024</v>
      </c>
    </row>
    <row r="1810" spans="1:12" x14ac:dyDescent="0.35">
      <c r="A1810" t="s">
        <v>5307</v>
      </c>
      <c r="B1810" t="s">
        <v>5368</v>
      </c>
      <c r="C1810" t="s">
        <v>35</v>
      </c>
      <c r="D1810" t="s">
        <v>5369</v>
      </c>
      <c r="E1810" t="s">
        <v>13</v>
      </c>
      <c r="G1810" t="s">
        <v>14</v>
      </c>
      <c r="H1810" t="s">
        <v>5370</v>
      </c>
      <c r="I1810" t="s">
        <v>35</v>
      </c>
      <c r="J1810" t="s">
        <v>35</v>
      </c>
      <c r="K1810" t="s">
        <v>8833</v>
      </c>
      <c r="L1810">
        <v>2024</v>
      </c>
    </row>
    <row r="1811" spans="1:12" x14ac:dyDescent="0.35">
      <c r="A1811" t="s">
        <v>5307</v>
      </c>
      <c r="B1811" t="s">
        <v>5371</v>
      </c>
      <c r="D1811" t="s">
        <v>5372</v>
      </c>
      <c r="E1811" t="s">
        <v>13</v>
      </c>
      <c r="G1811" t="s">
        <v>14</v>
      </c>
      <c r="H1811" t="s">
        <v>5373</v>
      </c>
      <c r="I1811" t="s">
        <v>11</v>
      </c>
      <c r="K1811" t="s">
        <v>8833</v>
      </c>
      <c r="L1811">
        <v>2024</v>
      </c>
    </row>
    <row r="1812" spans="1:12" x14ac:dyDescent="0.35">
      <c r="A1812" t="s">
        <v>5307</v>
      </c>
      <c r="B1812" t="s">
        <v>5374</v>
      </c>
      <c r="D1812" t="s">
        <v>5375</v>
      </c>
      <c r="E1812" t="s">
        <v>13</v>
      </c>
      <c r="G1812" t="s">
        <v>14</v>
      </c>
      <c r="H1812" t="s">
        <v>5376</v>
      </c>
      <c r="I1812" t="s">
        <v>42</v>
      </c>
      <c r="J1812" t="s">
        <v>42</v>
      </c>
      <c r="K1812" t="s">
        <v>8833</v>
      </c>
      <c r="L1812">
        <v>2024</v>
      </c>
    </row>
    <row r="1813" spans="1:12" x14ac:dyDescent="0.35">
      <c r="A1813" t="s">
        <v>5307</v>
      </c>
      <c r="B1813" t="s">
        <v>5377</v>
      </c>
      <c r="D1813" t="s">
        <v>5378</v>
      </c>
      <c r="E1813" t="s">
        <v>13</v>
      </c>
      <c r="G1813" t="s">
        <v>14</v>
      </c>
      <c r="H1813" t="s">
        <v>5379</v>
      </c>
      <c r="I1813" t="s">
        <v>11</v>
      </c>
      <c r="K1813" t="s">
        <v>8833</v>
      </c>
      <c r="L1813">
        <v>2024</v>
      </c>
    </row>
    <row r="1814" spans="1:12" x14ac:dyDescent="0.35">
      <c r="A1814" t="s">
        <v>5307</v>
      </c>
      <c r="B1814" t="s">
        <v>5380</v>
      </c>
      <c r="D1814" t="s">
        <v>5381</v>
      </c>
      <c r="E1814" t="s">
        <v>13</v>
      </c>
      <c r="G1814" t="s">
        <v>14</v>
      </c>
      <c r="H1814" t="s">
        <v>5382</v>
      </c>
      <c r="I1814" t="s">
        <v>42</v>
      </c>
      <c r="J1814" t="s">
        <v>42</v>
      </c>
      <c r="K1814" t="s">
        <v>8833</v>
      </c>
      <c r="L1814">
        <v>2024</v>
      </c>
    </row>
    <row r="1815" spans="1:12" x14ac:dyDescent="0.35">
      <c r="A1815" t="s">
        <v>5307</v>
      </c>
      <c r="B1815" t="s">
        <v>5383</v>
      </c>
      <c r="C1815" t="s">
        <v>11</v>
      </c>
      <c r="D1815" t="s">
        <v>5384</v>
      </c>
      <c r="E1815" t="s">
        <v>13</v>
      </c>
      <c r="G1815" t="s">
        <v>14</v>
      </c>
      <c r="H1815" t="s">
        <v>5385</v>
      </c>
      <c r="I1815" t="s">
        <v>11</v>
      </c>
      <c r="J1815" t="s">
        <v>42</v>
      </c>
      <c r="K1815" t="s">
        <v>8833</v>
      </c>
      <c r="L1815">
        <v>2024</v>
      </c>
    </row>
    <row r="1816" spans="1:12" x14ac:dyDescent="0.35">
      <c r="A1816" t="s">
        <v>5307</v>
      </c>
      <c r="B1816" t="s">
        <v>5386</v>
      </c>
      <c r="C1816" t="s">
        <v>42</v>
      </c>
      <c r="D1816" t="s">
        <v>5387</v>
      </c>
      <c r="E1816" t="s">
        <v>13</v>
      </c>
      <c r="G1816" t="s">
        <v>14</v>
      </c>
      <c r="H1816" t="s">
        <v>5388</v>
      </c>
      <c r="I1816" t="s">
        <v>42</v>
      </c>
      <c r="J1816" t="s">
        <v>42</v>
      </c>
      <c r="K1816" t="s">
        <v>8833</v>
      </c>
      <c r="L1816">
        <v>2024</v>
      </c>
    </row>
    <row r="1817" spans="1:12" x14ac:dyDescent="0.35">
      <c r="A1817" t="s">
        <v>5307</v>
      </c>
      <c r="B1817" t="s">
        <v>5389</v>
      </c>
      <c r="D1817" t="s">
        <v>5390</v>
      </c>
      <c r="E1817" t="s">
        <v>13</v>
      </c>
      <c r="G1817" t="s">
        <v>14</v>
      </c>
      <c r="H1817" t="s">
        <v>5391</v>
      </c>
      <c r="I1817" t="s">
        <v>11</v>
      </c>
      <c r="K1817" t="s">
        <v>8833</v>
      </c>
      <c r="L1817">
        <v>2024</v>
      </c>
    </row>
    <row r="1818" spans="1:12" x14ac:dyDescent="0.35">
      <c r="A1818" t="s">
        <v>5307</v>
      </c>
      <c r="B1818" t="s">
        <v>5392</v>
      </c>
      <c r="D1818" t="s">
        <v>5393</v>
      </c>
      <c r="E1818" t="s">
        <v>13</v>
      </c>
      <c r="G1818" t="s">
        <v>14</v>
      </c>
      <c r="H1818" t="s">
        <v>5394</v>
      </c>
      <c r="I1818" t="s">
        <v>11</v>
      </c>
      <c r="K1818" t="s">
        <v>8833</v>
      </c>
      <c r="L1818">
        <v>2024</v>
      </c>
    </row>
    <row r="1819" spans="1:12" x14ac:dyDescent="0.35">
      <c r="A1819" t="s">
        <v>5307</v>
      </c>
      <c r="B1819" t="s">
        <v>5395</v>
      </c>
      <c r="C1819" t="s">
        <v>11</v>
      </c>
      <c r="D1819" t="s">
        <v>5396</v>
      </c>
      <c r="E1819" t="s">
        <v>13</v>
      </c>
      <c r="G1819" t="s">
        <v>14</v>
      </c>
      <c r="H1819" t="s">
        <v>5397</v>
      </c>
      <c r="I1819" t="s">
        <v>11</v>
      </c>
      <c r="J1819" t="s">
        <v>42</v>
      </c>
      <c r="K1819" t="s">
        <v>8833</v>
      </c>
      <c r="L1819">
        <v>2024</v>
      </c>
    </row>
    <row r="1820" spans="1:12" x14ac:dyDescent="0.35">
      <c r="A1820" t="s">
        <v>5307</v>
      </c>
      <c r="B1820" t="s">
        <v>5398</v>
      </c>
      <c r="D1820" t="s">
        <v>5399</v>
      </c>
      <c r="E1820" t="s">
        <v>13</v>
      </c>
      <c r="G1820" t="s">
        <v>14</v>
      </c>
      <c r="H1820" t="s">
        <v>5400</v>
      </c>
      <c r="I1820" t="s">
        <v>35</v>
      </c>
      <c r="J1820" t="s">
        <v>35</v>
      </c>
      <c r="K1820" t="s">
        <v>8833</v>
      </c>
      <c r="L1820">
        <v>2024</v>
      </c>
    </row>
    <row r="1821" spans="1:12" x14ac:dyDescent="0.35">
      <c r="A1821" t="s">
        <v>5307</v>
      </c>
      <c r="B1821" t="s">
        <v>5401</v>
      </c>
      <c r="C1821" t="s">
        <v>42</v>
      </c>
      <c r="D1821" t="s">
        <v>5402</v>
      </c>
      <c r="E1821" t="s">
        <v>13</v>
      </c>
      <c r="G1821" t="s">
        <v>14</v>
      </c>
      <c r="H1821" t="s">
        <v>5403</v>
      </c>
      <c r="I1821" t="s">
        <v>42</v>
      </c>
      <c r="J1821" t="s">
        <v>42</v>
      </c>
      <c r="K1821" t="s">
        <v>8833</v>
      </c>
      <c r="L1821">
        <v>2024</v>
      </c>
    </row>
    <row r="1822" spans="1:12" x14ac:dyDescent="0.35">
      <c r="A1822" t="s">
        <v>5307</v>
      </c>
      <c r="B1822" t="s">
        <v>5404</v>
      </c>
      <c r="D1822" t="s">
        <v>5405</v>
      </c>
      <c r="E1822" t="s">
        <v>13</v>
      </c>
      <c r="G1822" t="s">
        <v>14</v>
      </c>
      <c r="H1822" t="s">
        <v>5406</v>
      </c>
      <c r="I1822" t="s">
        <v>42</v>
      </c>
      <c r="J1822" t="s">
        <v>42</v>
      </c>
      <c r="K1822" t="s">
        <v>8833</v>
      </c>
      <c r="L1822">
        <v>2024</v>
      </c>
    </row>
    <row r="1823" spans="1:12" x14ac:dyDescent="0.35">
      <c r="A1823" t="s">
        <v>5307</v>
      </c>
      <c r="B1823" t="s">
        <v>5407</v>
      </c>
      <c r="C1823" t="s">
        <v>35</v>
      </c>
      <c r="D1823" t="s">
        <v>5408</v>
      </c>
      <c r="E1823" t="s">
        <v>13</v>
      </c>
      <c r="G1823" t="s">
        <v>14</v>
      </c>
      <c r="H1823" t="s">
        <v>5409</v>
      </c>
      <c r="I1823" t="s">
        <v>35</v>
      </c>
      <c r="J1823" t="s">
        <v>35</v>
      </c>
      <c r="K1823" t="s">
        <v>8833</v>
      </c>
      <c r="L1823">
        <v>2024</v>
      </c>
    </row>
    <row r="1824" spans="1:12" x14ac:dyDescent="0.35">
      <c r="A1824" t="s">
        <v>5307</v>
      </c>
      <c r="B1824" t="s">
        <v>5410</v>
      </c>
      <c r="D1824" t="s">
        <v>5411</v>
      </c>
      <c r="E1824" t="s">
        <v>13</v>
      </c>
      <c r="G1824" t="s">
        <v>14</v>
      </c>
      <c r="H1824" t="s">
        <v>5412</v>
      </c>
      <c r="I1824" t="s">
        <v>35</v>
      </c>
      <c r="J1824" t="s">
        <v>35</v>
      </c>
      <c r="K1824" t="s">
        <v>8833</v>
      </c>
      <c r="L1824">
        <v>2024</v>
      </c>
    </row>
    <row r="1825" spans="1:12" x14ac:dyDescent="0.35">
      <c r="A1825" t="s">
        <v>5307</v>
      </c>
      <c r="B1825" t="s">
        <v>5413</v>
      </c>
      <c r="C1825" t="s">
        <v>42</v>
      </c>
      <c r="D1825" t="s">
        <v>5414</v>
      </c>
      <c r="E1825" t="s">
        <v>13</v>
      </c>
      <c r="G1825" t="s">
        <v>14</v>
      </c>
      <c r="H1825" t="s">
        <v>5415</v>
      </c>
      <c r="I1825" t="s">
        <v>42</v>
      </c>
      <c r="J1825" t="s">
        <v>42</v>
      </c>
      <c r="K1825" t="s">
        <v>8833</v>
      </c>
      <c r="L1825">
        <v>2024</v>
      </c>
    </row>
    <row r="1826" spans="1:12" x14ac:dyDescent="0.35">
      <c r="A1826" t="s">
        <v>5307</v>
      </c>
      <c r="B1826" t="s">
        <v>5416</v>
      </c>
      <c r="D1826" t="s">
        <v>5417</v>
      </c>
      <c r="E1826" t="s">
        <v>13</v>
      </c>
      <c r="G1826" t="s">
        <v>14</v>
      </c>
      <c r="H1826" t="s">
        <v>5418</v>
      </c>
      <c r="I1826" t="s">
        <v>42</v>
      </c>
      <c r="J1826" t="s">
        <v>42</v>
      </c>
      <c r="K1826" t="s">
        <v>8833</v>
      </c>
      <c r="L1826">
        <v>2024</v>
      </c>
    </row>
    <row r="1827" spans="1:12" x14ac:dyDescent="0.35">
      <c r="A1827" t="s">
        <v>5307</v>
      </c>
      <c r="B1827" t="s">
        <v>5419</v>
      </c>
      <c r="D1827" t="s">
        <v>5420</v>
      </c>
      <c r="E1827" t="s">
        <v>13</v>
      </c>
      <c r="G1827" t="s">
        <v>14</v>
      </c>
      <c r="H1827" t="s">
        <v>5421</v>
      </c>
      <c r="I1827" t="s">
        <v>42</v>
      </c>
      <c r="J1827" t="s">
        <v>42</v>
      </c>
      <c r="K1827" t="s">
        <v>8833</v>
      </c>
      <c r="L1827">
        <v>2024</v>
      </c>
    </row>
    <row r="1828" spans="1:12" x14ac:dyDescent="0.35">
      <c r="A1828" t="s">
        <v>5307</v>
      </c>
      <c r="B1828" t="s">
        <v>5422</v>
      </c>
      <c r="D1828" t="s">
        <v>5423</v>
      </c>
      <c r="E1828" t="s">
        <v>13</v>
      </c>
      <c r="G1828" t="s">
        <v>14</v>
      </c>
      <c r="H1828" t="s">
        <v>5424</v>
      </c>
      <c r="I1828" t="s">
        <v>42</v>
      </c>
      <c r="J1828" t="s">
        <v>42</v>
      </c>
      <c r="K1828" t="s">
        <v>8833</v>
      </c>
      <c r="L1828">
        <v>2024</v>
      </c>
    </row>
    <row r="1829" spans="1:12" x14ac:dyDescent="0.35">
      <c r="A1829" t="s">
        <v>5307</v>
      </c>
      <c r="B1829" t="s">
        <v>5425</v>
      </c>
      <c r="D1829" t="s">
        <v>5426</v>
      </c>
      <c r="E1829" t="s">
        <v>13</v>
      </c>
      <c r="G1829" t="s">
        <v>14</v>
      </c>
      <c r="H1829" t="s">
        <v>5427</v>
      </c>
      <c r="I1829" t="s">
        <v>11</v>
      </c>
      <c r="K1829" t="s">
        <v>8833</v>
      </c>
      <c r="L1829">
        <v>2024</v>
      </c>
    </row>
    <row r="1830" spans="1:12" x14ac:dyDescent="0.35">
      <c r="A1830" t="s">
        <v>5307</v>
      </c>
      <c r="B1830" t="s">
        <v>5428</v>
      </c>
      <c r="C1830" t="s">
        <v>42</v>
      </c>
      <c r="D1830" t="s">
        <v>5429</v>
      </c>
      <c r="E1830" t="s">
        <v>13</v>
      </c>
      <c r="G1830" t="s">
        <v>14</v>
      </c>
      <c r="H1830" t="s">
        <v>5430</v>
      </c>
      <c r="I1830" t="s">
        <v>42</v>
      </c>
      <c r="J1830" t="s">
        <v>42</v>
      </c>
      <c r="K1830" t="s">
        <v>8833</v>
      </c>
      <c r="L1830">
        <v>2024</v>
      </c>
    </row>
    <row r="1831" spans="1:12" x14ac:dyDescent="0.35">
      <c r="A1831" t="s">
        <v>5307</v>
      </c>
      <c r="B1831" t="s">
        <v>5431</v>
      </c>
      <c r="D1831" t="s">
        <v>5432</v>
      </c>
      <c r="E1831" t="s">
        <v>13</v>
      </c>
      <c r="G1831" t="s">
        <v>14</v>
      </c>
      <c r="H1831" t="s">
        <v>5433</v>
      </c>
      <c r="I1831" t="s">
        <v>11</v>
      </c>
      <c r="K1831" t="s">
        <v>8833</v>
      </c>
      <c r="L1831">
        <v>2024</v>
      </c>
    </row>
    <row r="1832" spans="1:12" x14ac:dyDescent="0.35">
      <c r="A1832" t="s">
        <v>5307</v>
      </c>
      <c r="B1832" t="s">
        <v>5434</v>
      </c>
      <c r="D1832" t="s">
        <v>5435</v>
      </c>
      <c r="E1832" t="s">
        <v>13</v>
      </c>
      <c r="G1832" t="s">
        <v>14</v>
      </c>
      <c r="H1832" t="s">
        <v>5436</v>
      </c>
      <c r="I1832" t="s">
        <v>42</v>
      </c>
      <c r="J1832" t="s">
        <v>42</v>
      </c>
      <c r="K1832" t="s">
        <v>8833</v>
      </c>
      <c r="L1832">
        <v>2024</v>
      </c>
    </row>
    <row r="1833" spans="1:12" x14ac:dyDescent="0.35">
      <c r="A1833" t="s">
        <v>5307</v>
      </c>
      <c r="B1833" t="s">
        <v>5437</v>
      </c>
      <c r="D1833" t="s">
        <v>5438</v>
      </c>
      <c r="E1833" t="s">
        <v>13</v>
      </c>
      <c r="G1833" t="s">
        <v>14</v>
      </c>
      <c r="H1833" t="s">
        <v>5439</v>
      </c>
      <c r="I1833" t="s">
        <v>42</v>
      </c>
      <c r="J1833" t="s">
        <v>42</v>
      </c>
      <c r="K1833" t="s">
        <v>8833</v>
      </c>
      <c r="L1833">
        <v>2024</v>
      </c>
    </row>
    <row r="1834" spans="1:12" x14ac:dyDescent="0.35">
      <c r="A1834" t="s">
        <v>5307</v>
      </c>
      <c r="B1834" t="s">
        <v>5440</v>
      </c>
      <c r="C1834" t="s">
        <v>42</v>
      </c>
      <c r="D1834" t="s">
        <v>5441</v>
      </c>
      <c r="E1834" t="s">
        <v>13</v>
      </c>
      <c r="G1834" t="s">
        <v>14</v>
      </c>
      <c r="H1834" t="s">
        <v>5442</v>
      </c>
      <c r="I1834" t="s">
        <v>42</v>
      </c>
      <c r="J1834" t="s">
        <v>42</v>
      </c>
      <c r="K1834" t="s">
        <v>8833</v>
      </c>
      <c r="L1834">
        <v>2024</v>
      </c>
    </row>
    <row r="1835" spans="1:12" x14ac:dyDescent="0.35">
      <c r="A1835" t="s">
        <v>5307</v>
      </c>
      <c r="B1835" t="s">
        <v>5443</v>
      </c>
      <c r="D1835" t="s">
        <v>5444</v>
      </c>
      <c r="E1835" t="s">
        <v>13</v>
      </c>
      <c r="G1835" t="s">
        <v>14</v>
      </c>
      <c r="H1835" t="s">
        <v>5445</v>
      </c>
      <c r="I1835" t="s">
        <v>42</v>
      </c>
      <c r="J1835" t="s">
        <v>42</v>
      </c>
      <c r="K1835" t="s">
        <v>8833</v>
      </c>
      <c r="L1835">
        <v>2024</v>
      </c>
    </row>
    <row r="1836" spans="1:12" x14ac:dyDescent="0.35">
      <c r="A1836" t="s">
        <v>5307</v>
      </c>
      <c r="B1836" t="s">
        <v>5446</v>
      </c>
      <c r="D1836" t="s">
        <v>5447</v>
      </c>
      <c r="E1836" t="s">
        <v>13</v>
      </c>
      <c r="G1836" t="s">
        <v>14</v>
      </c>
      <c r="H1836" t="s">
        <v>5448</v>
      </c>
      <c r="I1836" t="s">
        <v>42</v>
      </c>
      <c r="J1836" t="s">
        <v>42</v>
      </c>
      <c r="K1836" t="s">
        <v>8833</v>
      </c>
      <c r="L1836">
        <v>2024</v>
      </c>
    </row>
    <row r="1837" spans="1:12" x14ac:dyDescent="0.35">
      <c r="A1837" t="s">
        <v>5307</v>
      </c>
      <c r="B1837" t="s">
        <v>5449</v>
      </c>
      <c r="C1837" t="s">
        <v>11</v>
      </c>
      <c r="D1837" t="s">
        <v>5450</v>
      </c>
      <c r="E1837" t="s">
        <v>13</v>
      </c>
      <c r="G1837" t="s">
        <v>14</v>
      </c>
      <c r="H1837" t="s">
        <v>5451</v>
      </c>
      <c r="I1837" t="s">
        <v>11</v>
      </c>
      <c r="J1837" t="s">
        <v>42</v>
      </c>
      <c r="K1837" t="s">
        <v>8833</v>
      </c>
      <c r="L1837">
        <v>2024</v>
      </c>
    </row>
    <row r="1838" spans="1:12" x14ac:dyDescent="0.35">
      <c r="A1838" t="s">
        <v>5307</v>
      </c>
      <c r="B1838" t="s">
        <v>5452</v>
      </c>
      <c r="C1838" t="s">
        <v>11</v>
      </c>
      <c r="D1838" t="s">
        <v>5453</v>
      </c>
      <c r="E1838" t="s">
        <v>13</v>
      </c>
      <c r="G1838" t="s">
        <v>14</v>
      </c>
      <c r="H1838" t="s">
        <v>5454</v>
      </c>
      <c r="I1838" t="s">
        <v>11</v>
      </c>
      <c r="K1838" t="s">
        <v>8833</v>
      </c>
      <c r="L1838">
        <v>2024</v>
      </c>
    </row>
    <row r="1839" spans="1:12" x14ac:dyDescent="0.35">
      <c r="A1839" t="s">
        <v>5307</v>
      </c>
      <c r="B1839" t="s">
        <v>5455</v>
      </c>
      <c r="C1839" t="s">
        <v>42</v>
      </c>
      <c r="D1839" t="s">
        <v>5456</v>
      </c>
      <c r="E1839" t="s">
        <v>13</v>
      </c>
      <c r="G1839" t="s">
        <v>14</v>
      </c>
      <c r="H1839" t="s">
        <v>5457</v>
      </c>
      <c r="I1839" t="s">
        <v>42</v>
      </c>
      <c r="J1839" t="s">
        <v>42</v>
      </c>
      <c r="K1839" t="s">
        <v>8833</v>
      </c>
      <c r="L1839">
        <v>2024</v>
      </c>
    </row>
    <row r="1840" spans="1:12" x14ac:dyDescent="0.35">
      <c r="A1840" t="s">
        <v>5307</v>
      </c>
      <c r="B1840" t="s">
        <v>5458</v>
      </c>
      <c r="D1840" t="s">
        <v>5459</v>
      </c>
      <c r="E1840" t="s">
        <v>13</v>
      </c>
      <c r="G1840" t="s">
        <v>14</v>
      </c>
      <c r="H1840" t="s">
        <v>5460</v>
      </c>
      <c r="I1840" t="s">
        <v>11</v>
      </c>
      <c r="K1840" t="s">
        <v>8833</v>
      </c>
      <c r="L1840">
        <v>2024</v>
      </c>
    </row>
    <row r="1841" spans="1:12" x14ac:dyDescent="0.35">
      <c r="A1841" t="s">
        <v>5307</v>
      </c>
      <c r="B1841" t="s">
        <v>5461</v>
      </c>
      <c r="C1841" t="s">
        <v>42</v>
      </c>
      <c r="D1841" t="s">
        <v>5462</v>
      </c>
      <c r="E1841" t="s">
        <v>13</v>
      </c>
      <c r="G1841" t="s">
        <v>14</v>
      </c>
      <c r="H1841" t="s">
        <v>5463</v>
      </c>
      <c r="I1841" t="s">
        <v>42</v>
      </c>
      <c r="J1841" t="s">
        <v>42</v>
      </c>
      <c r="K1841" t="s">
        <v>8833</v>
      </c>
      <c r="L1841">
        <v>2024</v>
      </c>
    </row>
    <row r="1842" spans="1:12" x14ac:dyDescent="0.35">
      <c r="A1842" t="s">
        <v>5307</v>
      </c>
      <c r="B1842" t="s">
        <v>5464</v>
      </c>
      <c r="C1842" t="s">
        <v>11</v>
      </c>
      <c r="D1842" t="s">
        <v>5465</v>
      </c>
      <c r="E1842" t="s">
        <v>13</v>
      </c>
      <c r="G1842" t="s">
        <v>14</v>
      </c>
      <c r="H1842" t="s">
        <v>5466</v>
      </c>
      <c r="I1842" t="s">
        <v>11</v>
      </c>
      <c r="K1842" t="s">
        <v>8833</v>
      </c>
      <c r="L1842">
        <v>2024</v>
      </c>
    </row>
    <row r="1843" spans="1:12" x14ac:dyDescent="0.35">
      <c r="A1843" t="s">
        <v>5307</v>
      </c>
      <c r="B1843" t="s">
        <v>5467</v>
      </c>
      <c r="C1843" t="s">
        <v>11</v>
      </c>
      <c r="D1843" t="s">
        <v>5468</v>
      </c>
      <c r="E1843" t="s">
        <v>13</v>
      </c>
      <c r="G1843" t="s">
        <v>14</v>
      </c>
      <c r="H1843" t="s">
        <v>5469</v>
      </c>
      <c r="I1843" t="s">
        <v>11</v>
      </c>
      <c r="J1843" t="s">
        <v>42</v>
      </c>
      <c r="K1843" t="s">
        <v>8833</v>
      </c>
      <c r="L1843">
        <v>2024</v>
      </c>
    </row>
    <row r="1844" spans="1:12" x14ac:dyDescent="0.35">
      <c r="A1844" t="s">
        <v>5307</v>
      </c>
      <c r="B1844" t="s">
        <v>5470</v>
      </c>
      <c r="C1844" t="s">
        <v>42</v>
      </c>
      <c r="D1844" t="s">
        <v>5471</v>
      </c>
      <c r="E1844" t="s">
        <v>13</v>
      </c>
      <c r="G1844" t="s">
        <v>14</v>
      </c>
      <c r="H1844" t="s">
        <v>5472</v>
      </c>
      <c r="I1844" t="s">
        <v>42</v>
      </c>
      <c r="J1844" t="s">
        <v>42</v>
      </c>
      <c r="K1844" t="s">
        <v>8833</v>
      </c>
      <c r="L1844">
        <v>2024</v>
      </c>
    </row>
    <row r="1845" spans="1:12" x14ac:dyDescent="0.35">
      <c r="A1845" t="s">
        <v>5307</v>
      </c>
      <c r="B1845" t="s">
        <v>5473</v>
      </c>
      <c r="D1845" t="s">
        <v>5474</v>
      </c>
      <c r="E1845" t="s">
        <v>13</v>
      </c>
      <c r="G1845" t="s">
        <v>14</v>
      </c>
      <c r="H1845" t="s">
        <v>5475</v>
      </c>
      <c r="I1845" t="s">
        <v>42</v>
      </c>
      <c r="J1845" t="s">
        <v>42</v>
      </c>
      <c r="K1845" t="s">
        <v>8833</v>
      </c>
      <c r="L1845">
        <v>2024</v>
      </c>
    </row>
    <row r="1846" spans="1:12" x14ac:dyDescent="0.35">
      <c r="A1846" t="s">
        <v>5307</v>
      </c>
      <c r="B1846" t="s">
        <v>5476</v>
      </c>
      <c r="D1846" t="s">
        <v>5477</v>
      </c>
      <c r="E1846" t="s">
        <v>13</v>
      </c>
      <c r="G1846" t="s">
        <v>14</v>
      </c>
      <c r="H1846" t="s">
        <v>5478</v>
      </c>
      <c r="I1846" t="s">
        <v>11</v>
      </c>
      <c r="K1846" t="s">
        <v>8833</v>
      </c>
      <c r="L1846">
        <v>2024</v>
      </c>
    </row>
    <row r="1847" spans="1:12" x14ac:dyDescent="0.35">
      <c r="A1847" t="s">
        <v>5307</v>
      </c>
      <c r="B1847" t="s">
        <v>5479</v>
      </c>
      <c r="D1847" t="s">
        <v>5480</v>
      </c>
      <c r="E1847" t="s">
        <v>13</v>
      </c>
      <c r="G1847" t="s">
        <v>14</v>
      </c>
      <c r="H1847" t="s">
        <v>5481</v>
      </c>
      <c r="I1847" t="s">
        <v>11</v>
      </c>
      <c r="K1847" t="s">
        <v>8833</v>
      </c>
      <c r="L1847">
        <v>2024</v>
      </c>
    </row>
    <row r="1848" spans="1:12" x14ac:dyDescent="0.35">
      <c r="A1848" t="s">
        <v>5307</v>
      </c>
      <c r="B1848" t="s">
        <v>5482</v>
      </c>
      <c r="D1848" t="s">
        <v>5483</v>
      </c>
      <c r="E1848" t="s">
        <v>13</v>
      </c>
      <c r="G1848" t="s">
        <v>14</v>
      </c>
      <c r="H1848" t="s">
        <v>5484</v>
      </c>
      <c r="I1848" t="s">
        <v>11</v>
      </c>
      <c r="K1848" t="s">
        <v>8833</v>
      </c>
      <c r="L1848">
        <v>2024</v>
      </c>
    </row>
    <row r="1849" spans="1:12" x14ac:dyDescent="0.35">
      <c r="A1849" t="s">
        <v>5307</v>
      </c>
      <c r="B1849" t="s">
        <v>5485</v>
      </c>
      <c r="C1849" t="s">
        <v>11</v>
      </c>
      <c r="D1849" t="s">
        <v>5486</v>
      </c>
      <c r="E1849" t="s">
        <v>13</v>
      </c>
      <c r="G1849" t="s">
        <v>14</v>
      </c>
      <c r="H1849" t="s">
        <v>5487</v>
      </c>
      <c r="I1849" t="s">
        <v>11</v>
      </c>
      <c r="J1849" t="s">
        <v>42</v>
      </c>
      <c r="K1849" t="s">
        <v>8833</v>
      </c>
      <c r="L1849">
        <v>2024</v>
      </c>
    </row>
    <row r="1850" spans="1:12" x14ac:dyDescent="0.35">
      <c r="A1850" t="s">
        <v>5307</v>
      </c>
      <c r="B1850" t="s">
        <v>5488</v>
      </c>
      <c r="C1850" t="s">
        <v>11</v>
      </c>
      <c r="D1850" t="s">
        <v>5489</v>
      </c>
      <c r="E1850" t="s">
        <v>13</v>
      </c>
      <c r="G1850" t="s">
        <v>14</v>
      </c>
      <c r="H1850" t="s">
        <v>5490</v>
      </c>
      <c r="I1850" t="s">
        <v>11</v>
      </c>
      <c r="K1850" t="s">
        <v>8833</v>
      </c>
      <c r="L1850">
        <v>2024</v>
      </c>
    </row>
    <row r="1851" spans="1:12" x14ac:dyDescent="0.35">
      <c r="A1851" t="s">
        <v>5307</v>
      </c>
      <c r="B1851" t="s">
        <v>5491</v>
      </c>
      <c r="C1851" t="s">
        <v>42</v>
      </c>
      <c r="D1851" t="s">
        <v>5492</v>
      </c>
      <c r="E1851" t="s">
        <v>13</v>
      </c>
      <c r="G1851" t="s">
        <v>14</v>
      </c>
      <c r="H1851" t="s">
        <v>5493</v>
      </c>
      <c r="I1851" t="s">
        <v>42</v>
      </c>
      <c r="J1851" t="s">
        <v>42</v>
      </c>
      <c r="K1851" t="s">
        <v>8833</v>
      </c>
      <c r="L1851">
        <v>2024</v>
      </c>
    </row>
    <row r="1852" spans="1:12" x14ac:dyDescent="0.35">
      <c r="A1852" t="s">
        <v>5307</v>
      </c>
      <c r="B1852" t="s">
        <v>5494</v>
      </c>
      <c r="C1852" t="s">
        <v>42</v>
      </c>
      <c r="D1852" t="s">
        <v>5495</v>
      </c>
      <c r="E1852" t="s">
        <v>13</v>
      </c>
      <c r="G1852" t="s">
        <v>14</v>
      </c>
      <c r="H1852" t="s">
        <v>5496</v>
      </c>
      <c r="I1852" t="s">
        <v>42</v>
      </c>
      <c r="J1852" t="s">
        <v>42</v>
      </c>
      <c r="K1852" t="s">
        <v>8833</v>
      </c>
      <c r="L1852">
        <v>2024</v>
      </c>
    </row>
    <row r="1853" spans="1:12" x14ac:dyDescent="0.35">
      <c r="A1853" t="s">
        <v>5307</v>
      </c>
      <c r="B1853" t="s">
        <v>5497</v>
      </c>
      <c r="D1853" t="s">
        <v>5498</v>
      </c>
      <c r="E1853" t="s">
        <v>13</v>
      </c>
      <c r="G1853" t="s">
        <v>14</v>
      </c>
      <c r="H1853" t="s">
        <v>5499</v>
      </c>
      <c r="I1853" t="s">
        <v>35</v>
      </c>
      <c r="J1853" t="s">
        <v>35</v>
      </c>
      <c r="K1853" t="s">
        <v>8833</v>
      </c>
      <c r="L1853">
        <v>2024</v>
      </c>
    </row>
    <row r="1854" spans="1:12" x14ac:dyDescent="0.35">
      <c r="A1854" t="s">
        <v>5307</v>
      </c>
      <c r="B1854" t="s">
        <v>5500</v>
      </c>
      <c r="D1854" t="s">
        <v>5501</v>
      </c>
      <c r="E1854" t="s">
        <v>13</v>
      </c>
      <c r="G1854" t="s">
        <v>14</v>
      </c>
      <c r="H1854" t="s">
        <v>5502</v>
      </c>
      <c r="I1854" t="s">
        <v>42</v>
      </c>
      <c r="J1854" t="s">
        <v>42</v>
      </c>
      <c r="K1854" t="s">
        <v>8833</v>
      </c>
      <c r="L1854">
        <v>2024</v>
      </c>
    </row>
    <row r="1855" spans="1:12" x14ac:dyDescent="0.35">
      <c r="A1855" t="s">
        <v>5307</v>
      </c>
      <c r="B1855" t="s">
        <v>5503</v>
      </c>
      <c r="C1855" t="s">
        <v>42</v>
      </c>
      <c r="D1855" t="s">
        <v>5504</v>
      </c>
      <c r="E1855" t="s">
        <v>13</v>
      </c>
      <c r="G1855" t="s">
        <v>14</v>
      </c>
      <c r="H1855" t="s">
        <v>5505</v>
      </c>
      <c r="I1855" t="s">
        <v>42</v>
      </c>
      <c r="J1855" t="s">
        <v>42</v>
      </c>
      <c r="K1855" t="s">
        <v>8833</v>
      </c>
      <c r="L1855">
        <v>2024</v>
      </c>
    </row>
    <row r="1856" spans="1:12" x14ac:dyDescent="0.35">
      <c r="A1856" t="s">
        <v>5307</v>
      </c>
      <c r="B1856" t="s">
        <v>5506</v>
      </c>
      <c r="C1856" t="s">
        <v>42</v>
      </c>
      <c r="D1856" t="s">
        <v>5507</v>
      </c>
      <c r="E1856" t="s">
        <v>13</v>
      </c>
      <c r="G1856" t="s">
        <v>14</v>
      </c>
      <c r="H1856" t="s">
        <v>5508</v>
      </c>
      <c r="I1856" t="s">
        <v>42</v>
      </c>
      <c r="J1856" t="s">
        <v>42</v>
      </c>
      <c r="K1856" t="s">
        <v>8833</v>
      </c>
      <c r="L1856">
        <v>2024</v>
      </c>
    </row>
    <row r="1857" spans="1:12" x14ac:dyDescent="0.35">
      <c r="A1857" t="s">
        <v>5307</v>
      </c>
      <c r="B1857" t="s">
        <v>5509</v>
      </c>
      <c r="C1857" t="s">
        <v>35</v>
      </c>
      <c r="D1857" t="s">
        <v>5510</v>
      </c>
      <c r="E1857" t="s">
        <v>13</v>
      </c>
      <c r="G1857" t="s">
        <v>14</v>
      </c>
      <c r="H1857" t="s">
        <v>5511</v>
      </c>
      <c r="I1857" t="s">
        <v>35</v>
      </c>
      <c r="J1857" t="s">
        <v>35</v>
      </c>
      <c r="K1857" t="s">
        <v>8833</v>
      </c>
      <c r="L1857">
        <v>2024</v>
      </c>
    </row>
    <row r="1858" spans="1:12" x14ac:dyDescent="0.35">
      <c r="A1858" t="s">
        <v>5307</v>
      </c>
      <c r="B1858" t="s">
        <v>5512</v>
      </c>
      <c r="C1858" t="s">
        <v>11</v>
      </c>
      <c r="D1858" t="s">
        <v>5513</v>
      </c>
      <c r="E1858" t="s">
        <v>13</v>
      </c>
      <c r="G1858" t="s">
        <v>14</v>
      </c>
      <c r="H1858" t="s">
        <v>5514</v>
      </c>
      <c r="I1858" t="s">
        <v>11</v>
      </c>
      <c r="J1858" t="s">
        <v>42</v>
      </c>
      <c r="K1858" t="s">
        <v>8833</v>
      </c>
      <c r="L1858">
        <v>2024</v>
      </c>
    </row>
    <row r="1859" spans="1:12" x14ac:dyDescent="0.35">
      <c r="A1859" t="s">
        <v>5307</v>
      </c>
      <c r="B1859" t="s">
        <v>5515</v>
      </c>
      <c r="C1859" t="s">
        <v>35</v>
      </c>
      <c r="D1859" t="s">
        <v>5516</v>
      </c>
      <c r="E1859" t="s">
        <v>13</v>
      </c>
      <c r="G1859" t="s">
        <v>14</v>
      </c>
      <c r="H1859" t="s">
        <v>5517</v>
      </c>
      <c r="I1859" t="s">
        <v>35</v>
      </c>
      <c r="J1859" t="s">
        <v>35</v>
      </c>
      <c r="K1859" t="s">
        <v>8833</v>
      </c>
      <c r="L1859">
        <v>2024</v>
      </c>
    </row>
    <row r="1860" spans="1:12" x14ac:dyDescent="0.35">
      <c r="A1860" t="s">
        <v>5307</v>
      </c>
      <c r="B1860" t="s">
        <v>5518</v>
      </c>
      <c r="C1860" t="s">
        <v>11</v>
      </c>
      <c r="D1860" t="s">
        <v>5519</v>
      </c>
      <c r="E1860" t="s">
        <v>13</v>
      </c>
      <c r="G1860" t="s">
        <v>14</v>
      </c>
      <c r="H1860" t="s">
        <v>5520</v>
      </c>
      <c r="I1860" t="s">
        <v>11</v>
      </c>
      <c r="J1860" t="s">
        <v>42</v>
      </c>
      <c r="K1860" t="s">
        <v>8833</v>
      </c>
      <c r="L1860">
        <v>2024</v>
      </c>
    </row>
    <row r="1861" spans="1:12" x14ac:dyDescent="0.35">
      <c r="A1861" t="s">
        <v>5307</v>
      </c>
      <c r="B1861" t="s">
        <v>5521</v>
      </c>
      <c r="D1861" t="s">
        <v>5522</v>
      </c>
      <c r="E1861" t="s">
        <v>13</v>
      </c>
      <c r="G1861" t="s">
        <v>14</v>
      </c>
      <c r="H1861" t="s">
        <v>5523</v>
      </c>
      <c r="I1861" t="s">
        <v>35</v>
      </c>
      <c r="J1861" t="s">
        <v>35</v>
      </c>
      <c r="K1861" t="s">
        <v>8833</v>
      </c>
      <c r="L1861">
        <v>2024</v>
      </c>
    </row>
    <row r="1862" spans="1:12" x14ac:dyDescent="0.35">
      <c r="A1862" t="s">
        <v>5307</v>
      </c>
      <c r="B1862" t="s">
        <v>5524</v>
      </c>
      <c r="D1862" t="s">
        <v>5525</v>
      </c>
      <c r="E1862" t="s">
        <v>13</v>
      </c>
      <c r="G1862" t="s">
        <v>14</v>
      </c>
      <c r="H1862" t="s">
        <v>5526</v>
      </c>
      <c r="I1862" t="s">
        <v>42</v>
      </c>
      <c r="J1862" t="s">
        <v>42</v>
      </c>
      <c r="K1862" t="s">
        <v>8833</v>
      </c>
      <c r="L1862">
        <v>2024</v>
      </c>
    </row>
    <row r="1863" spans="1:12" x14ac:dyDescent="0.35">
      <c r="A1863" t="s">
        <v>5307</v>
      </c>
      <c r="B1863" t="s">
        <v>4971</v>
      </c>
      <c r="D1863" t="s">
        <v>5527</v>
      </c>
      <c r="E1863" t="s">
        <v>13</v>
      </c>
      <c r="G1863" t="s">
        <v>14</v>
      </c>
      <c r="H1863" t="s">
        <v>5528</v>
      </c>
      <c r="I1863" t="s">
        <v>35</v>
      </c>
      <c r="J1863" t="s">
        <v>35</v>
      </c>
      <c r="K1863" t="s">
        <v>8833</v>
      </c>
      <c r="L1863">
        <v>2024</v>
      </c>
    </row>
    <row r="1864" spans="1:12" x14ac:dyDescent="0.35">
      <c r="A1864" t="s">
        <v>5307</v>
      </c>
      <c r="B1864" t="s">
        <v>5529</v>
      </c>
      <c r="D1864" t="s">
        <v>5530</v>
      </c>
      <c r="E1864" t="s">
        <v>13</v>
      </c>
      <c r="G1864" t="s">
        <v>14</v>
      </c>
      <c r="H1864" t="s">
        <v>5531</v>
      </c>
      <c r="I1864" t="s">
        <v>42</v>
      </c>
      <c r="J1864" t="s">
        <v>42</v>
      </c>
      <c r="K1864" t="s">
        <v>8833</v>
      </c>
      <c r="L1864">
        <v>2024</v>
      </c>
    </row>
    <row r="1865" spans="1:12" x14ac:dyDescent="0.35">
      <c r="A1865" t="s">
        <v>5307</v>
      </c>
      <c r="B1865" t="s">
        <v>5532</v>
      </c>
      <c r="D1865" t="s">
        <v>5533</v>
      </c>
      <c r="E1865" t="s">
        <v>13</v>
      </c>
      <c r="G1865" t="s">
        <v>14</v>
      </c>
      <c r="H1865" t="s">
        <v>5534</v>
      </c>
      <c r="I1865" t="s">
        <v>35</v>
      </c>
      <c r="J1865" t="s">
        <v>35</v>
      </c>
      <c r="K1865" t="s">
        <v>8833</v>
      </c>
      <c r="L1865">
        <v>2024</v>
      </c>
    </row>
    <row r="1866" spans="1:12" x14ac:dyDescent="0.35">
      <c r="A1866" t="s">
        <v>5307</v>
      </c>
      <c r="B1866" t="s">
        <v>5535</v>
      </c>
      <c r="C1866" t="s">
        <v>35</v>
      </c>
      <c r="D1866" t="s">
        <v>5536</v>
      </c>
      <c r="E1866" t="s">
        <v>13</v>
      </c>
      <c r="G1866" t="s">
        <v>14</v>
      </c>
      <c r="H1866" t="s">
        <v>5537</v>
      </c>
      <c r="I1866" t="s">
        <v>35</v>
      </c>
      <c r="J1866" t="s">
        <v>35</v>
      </c>
      <c r="K1866" t="s">
        <v>8833</v>
      </c>
      <c r="L1866">
        <v>2024</v>
      </c>
    </row>
    <row r="1867" spans="1:12" x14ac:dyDescent="0.35">
      <c r="A1867" t="s">
        <v>5307</v>
      </c>
      <c r="B1867" t="s">
        <v>5538</v>
      </c>
      <c r="C1867" t="s">
        <v>42</v>
      </c>
      <c r="D1867" t="s">
        <v>5539</v>
      </c>
      <c r="E1867" t="s">
        <v>13</v>
      </c>
      <c r="G1867" t="s">
        <v>14</v>
      </c>
      <c r="H1867" t="s">
        <v>5540</v>
      </c>
      <c r="I1867" t="s">
        <v>42</v>
      </c>
      <c r="J1867" t="s">
        <v>42</v>
      </c>
      <c r="K1867" t="s">
        <v>8833</v>
      </c>
      <c r="L1867">
        <v>2024</v>
      </c>
    </row>
    <row r="1868" spans="1:12" x14ac:dyDescent="0.35">
      <c r="A1868" t="s">
        <v>5307</v>
      </c>
      <c r="B1868" t="s">
        <v>5541</v>
      </c>
      <c r="D1868" t="s">
        <v>5542</v>
      </c>
      <c r="E1868" t="s">
        <v>13</v>
      </c>
      <c r="G1868" t="s">
        <v>14</v>
      </c>
      <c r="H1868" t="s">
        <v>5543</v>
      </c>
      <c r="I1868" t="s">
        <v>11</v>
      </c>
      <c r="K1868" t="s">
        <v>8833</v>
      </c>
      <c r="L1868">
        <v>2024</v>
      </c>
    </row>
    <row r="1869" spans="1:12" x14ac:dyDescent="0.35">
      <c r="A1869" t="s">
        <v>5307</v>
      </c>
      <c r="B1869" t="s">
        <v>5544</v>
      </c>
      <c r="D1869" t="s">
        <v>5545</v>
      </c>
      <c r="E1869" t="s">
        <v>13</v>
      </c>
      <c r="G1869" t="s">
        <v>14</v>
      </c>
      <c r="H1869" t="s">
        <v>5546</v>
      </c>
      <c r="I1869" t="s">
        <v>35</v>
      </c>
      <c r="J1869" t="s">
        <v>35</v>
      </c>
      <c r="K1869" t="s">
        <v>8833</v>
      </c>
      <c r="L1869">
        <v>2024</v>
      </c>
    </row>
    <row r="1870" spans="1:12" x14ac:dyDescent="0.35">
      <c r="A1870" t="s">
        <v>5307</v>
      </c>
      <c r="B1870" t="s">
        <v>5547</v>
      </c>
      <c r="D1870" t="s">
        <v>5548</v>
      </c>
      <c r="E1870" t="s">
        <v>13</v>
      </c>
      <c r="G1870" t="s">
        <v>14</v>
      </c>
      <c r="H1870" t="s">
        <v>5549</v>
      </c>
      <c r="I1870" t="s">
        <v>42</v>
      </c>
      <c r="J1870" t="s">
        <v>42</v>
      </c>
      <c r="K1870" t="s">
        <v>8833</v>
      </c>
      <c r="L1870">
        <v>2024</v>
      </c>
    </row>
    <row r="1871" spans="1:12" x14ac:dyDescent="0.35">
      <c r="A1871" t="s">
        <v>5307</v>
      </c>
      <c r="B1871" t="s">
        <v>5550</v>
      </c>
      <c r="D1871" t="s">
        <v>5551</v>
      </c>
      <c r="E1871" t="s">
        <v>13</v>
      </c>
      <c r="G1871" t="s">
        <v>14</v>
      </c>
      <c r="H1871" t="s">
        <v>5552</v>
      </c>
      <c r="I1871" t="s">
        <v>11</v>
      </c>
      <c r="K1871" t="s">
        <v>8833</v>
      </c>
      <c r="L1871">
        <v>2024</v>
      </c>
    </row>
    <row r="1872" spans="1:12" x14ac:dyDescent="0.35">
      <c r="A1872" t="s">
        <v>5307</v>
      </c>
      <c r="B1872" t="s">
        <v>5553</v>
      </c>
      <c r="D1872" t="s">
        <v>5554</v>
      </c>
      <c r="E1872" t="s">
        <v>13</v>
      </c>
      <c r="G1872" t="s">
        <v>14</v>
      </c>
      <c r="H1872" t="s">
        <v>5555</v>
      </c>
      <c r="I1872" t="s">
        <v>11</v>
      </c>
      <c r="K1872" t="s">
        <v>8833</v>
      </c>
      <c r="L1872">
        <v>2024</v>
      </c>
    </row>
    <row r="1873" spans="1:12" x14ac:dyDescent="0.35">
      <c r="A1873" t="s">
        <v>5307</v>
      </c>
      <c r="B1873" t="s">
        <v>5556</v>
      </c>
      <c r="C1873" t="s">
        <v>11</v>
      </c>
      <c r="D1873" t="s">
        <v>5557</v>
      </c>
      <c r="E1873" t="s">
        <v>13</v>
      </c>
      <c r="G1873" t="s">
        <v>14</v>
      </c>
      <c r="H1873" t="s">
        <v>5558</v>
      </c>
      <c r="I1873" t="s">
        <v>11</v>
      </c>
      <c r="J1873" t="s">
        <v>42</v>
      </c>
      <c r="K1873" t="s">
        <v>8833</v>
      </c>
      <c r="L1873">
        <v>2024</v>
      </c>
    </row>
    <row r="1874" spans="1:12" x14ac:dyDescent="0.35">
      <c r="A1874" t="s">
        <v>5307</v>
      </c>
      <c r="B1874" t="s">
        <v>5559</v>
      </c>
      <c r="D1874" t="s">
        <v>5560</v>
      </c>
      <c r="E1874" t="s">
        <v>13</v>
      </c>
      <c r="G1874" t="s">
        <v>14</v>
      </c>
      <c r="H1874" t="s">
        <v>5561</v>
      </c>
      <c r="I1874" t="s">
        <v>42</v>
      </c>
      <c r="J1874" t="s">
        <v>42</v>
      </c>
      <c r="K1874" t="s">
        <v>8833</v>
      </c>
      <c r="L1874">
        <v>2024</v>
      </c>
    </row>
    <row r="1875" spans="1:12" x14ac:dyDescent="0.35">
      <c r="A1875" t="s">
        <v>5307</v>
      </c>
      <c r="B1875" t="s">
        <v>5562</v>
      </c>
      <c r="D1875" t="s">
        <v>5563</v>
      </c>
      <c r="E1875" t="s">
        <v>13</v>
      </c>
      <c r="G1875" t="s">
        <v>14</v>
      </c>
      <c r="H1875" t="s">
        <v>5564</v>
      </c>
      <c r="I1875" t="s">
        <v>11</v>
      </c>
      <c r="J1875" t="s">
        <v>42</v>
      </c>
      <c r="K1875" t="s">
        <v>8833</v>
      </c>
      <c r="L1875">
        <v>2024</v>
      </c>
    </row>
    <row r="1876" spans="1:12" x14ac:dyDescent="0.35">
      <c r="A1876" t="s">
        <v>5307</v>
      </c>
      <c r="B1876" t="s">
        <v>5565</v>
      </c>
      <c r="D1876" t="s">
        <v>5566</v>
      </c>
      <c r="E1876" t="s">
        <v>13</v>
      </c>
      <c r="G1876" t="s">
        <v>14</v>
      </c>
      <c r="H1876" t="s">
        <v>5567</v>
      </c>
      <c r="I1876" t="s">
        <v>42</v>
      </c>
      <c r="J1876" t="s">
        <v>42</v>
      </c>
      <c r="K1876" t="s">
        <v>8833</v>
      </c>
      <c r="L1876">
        <v>2024</v>
      </c>
    </row>
    <row r="1877" spans="1:12" x14ac:dyDescent="0.35">
      <c r="A1877" t="s">
        <v>5307</v>
      </c>
      <c r="B1877" t="s">
        <v>5568</v>
      </c>
      <c r="C1877" t="s">
        <v>11</v>
      </c>
      <c r="D1877" t="s">
        <v>5569</v>
      </c>
      <c r="E1877" t="s">
        <v>13</v>
      </c>
      <c r="G1877" t="s">
        <v>14</v>
      </c>
      <c r="H1877" t="s">
        <v>5570</v>
      </c>
      <c r="I1877" t="s">
        <v>11</v>
      </c>
      <c r="J1877" t="s">
        <v>42</v>
      </c>
      <c r="K1877" t="s">
        <v>8833</v>
      </c>
      <c r="L1877">
        <v>2024</v>
      </c>
    </row>
    <row r="1878" spans="1:12" x14ac:dyDescent="0.35">
      <c r="A1878" t="s">
        <v>5307</v>
      </c>
      <c r="B1878" t="s">
        <v>5571</v>
      </c>
      <c r="D1878" t="s">
        <v>5572</v>
      </c>
      <c r="E1878" t="s">
        <v>13</v>
      </c>
      <c r="G1878" t="s">
        <v>14</v>
      </c>
      <c r="H1878" t="s">
        <v>5573</v>
      </c>
      <c r="I1878" t="s">
        <v>42</v>
      </c>
      <c r="J1878" t="s">
        <v>42</v>
      </c>
      <c r="K1878" t="s">
        <v>8833</v>
      </c>
      <c r="L1878">
        <v>2024</v>
      </c>
    </row>
    <row r="1879" spans="1:12" x14ac:dyDescent="0.35">
      <c r="A1879" t="s">
        <v>5307</v>
      </c>
      <c r="B1879" t="s">
        <v>5574</v>
      </c>
      <c r="D1879" t="s">
        <v>5575</v>
      </c>
      <c r="E1879" t="s">
        <v>13</v>
      </c>
      <c r="G1879" t="s">
        <v>14</v>
      </c>
      <c r="H1879" t="s">
        <v>5576</v>
      </c>
      <c r="I1879" t="s">
        <v>42</v>
      </c>
      <c r="J1879" t="s">
        <v>42</v>
      </c>
      <c r="K1879" t="s">
        <v>8833</v>
      </c>
      <c r="L1879">
        <v>2024</v>
      </c>
    </row>
    <row r="1880" spans="1:12" x14ac:dyDescent="0.35">
      <c r="A1880" t="s">
        <v>5307</v>
      </c>
      <c r="B1880" t="s">
        <v>5577</v>
      </c>
      <c r="C1880" t="s">
        <v>11</v>
      </c>
      <c r="D1880" t="s">
        <v>5578</v>
      </c>
      <c r="E1880" t="s">
        <v>13</v>
      </c>
      <c r="G1880" t="s">
        <v>14</v>
      </c>
      <c r="H1880" t="s">
        <v>5579</v>
      </c>
      <c r="I1880" t="s">
        <v>11</v>
      </c>
      <c r="J1880" t="s">
        <v>42</v>
      </c>
      <c r="K1880" t="s">
        <v>8833</v>
      </c>
      <c r="L1880">
        <v>2024</v>
      </c>
    </row>
    <row r="1881" spans="1:12" x14ac:dyDescent="0.35">
      <c r="A1881" t="s">
        <v>5307</v>
      </c>
      <c r="B1881" t="s">
        <v>5580</v>
      </c>
      <c r="D1881" t="s">
        <v>5581</v>
      </c>
      <c r="E1881" t="s">
        <v>13</v>
      </c>
      <c r="G1881" t="s">
        <v>14</v>
      </c>
      <c r="H1881" t="s">
        <v>5582</v>
      </c>
      <c r="I1881" t="s">
        <v>42</v>
      </c>
      <c r="J1881" t="s">
        <v>42</v>
      </c>
      <c r="K1881" t="s">
        <v>8833</v>
      </c>
      <c r="L1881">
        <v>2024</v>
      </c>
    </row>
    <row r="1882" spans="1:12" x14ac:dyDescent="0.35">
      <c r="A1882" t="s">
        <v>5307</v>
      </c>
      <c r="B1882" t="s">
        <v>5583</v>
      </c>
      <c r="C1882" t="s">
        <v>42</v>
      </c>
      <c r="D1882" t="s">
        <v>5584</v>
      </c>
      <c r="E1882" t="s">
        <v>13</v>
      </c>
      <c r="G1882" t="s">
        <v>14</v>
      </c>
      <c r="H1882" t="s">
        <v>5585</v>
      </c>
      <c r="I1882" t="s">
        <v>42</v>
      </c>
      <c r="J1882" t="s">
        <v>42</v>
      </c>
      <c r="K1882" t="s">
        <v>8833</v>
      </c>
      <c r="L1882">
        <v>2024</v>
      </c>
    </row>
    <row r="1883" spans="1:12" x14ac:dyDescent="0.35">
      <c r="A1883" t="s">
        <v>5307</v>
      </c>
      <c r="B1883" t="s">
        <v>5586</v>
      </c>
      <c r="D1883" t="s">
        <v>5587</v>
      </c>
      <c r="E1883" t="s">
        <v>13</v>
      </c>
      <c r="G1883" t="s">
        <v>14</v>
      </c>
      <c r="H1883" t="s">
        <v>5588</v>
      </c>
      <c r="I1883" t="s">
        <v>11</v>
      </c>
      <c r="K1883" t="s">
        <v>8833</v>
      </c>
      <c r="L1883">
        <v>2024</v>
      </c>
    </row>
    <row r="1884" spans="1:12" x14ac:dyDescent="0.35">
      <c r="A1884" t="s">
        <v>5307</v>
      </c>
      <c r="B1884" t="s">
        <v>5589</v>
      </c>
      <c r="C1884" t="s">
        <v>42</v>
      </c>
      <c r="D1884" t="s">
        <v>5590</v>
      </c>
      <c r="E1884" t="s">
        <v>13</v>
      </c>
      <c r="G1884" t="s">
        <v>14</v>
      </c>
      <c r="H1884" t="s">
        <v>5591</v>
      </c>
      <c r="I1884" t="s">
        <v>42</v>
      </c>
      <c r="J1884" t="s">
        <v>42</v>
      </c>
      <c r="K1884" t="s">
        <v>8833</v>
      </c>
      <c r="L1884">
        <v>2024</v>
      </c>
    </row>
    <row r="1885" spans="1:12" x14ac:dyDescent="0.35">
      <c r="A1885" t="s">
        <v>5307</v>
      </c>
      <c r="B1885" t="s">
        <v>5592</v>
      </c>
      <c r="D1885" t="s">
        <v>5593</v>
      </c>
      <c r="E1885" t="s">
        <v>13</v>
      </c>
      <c r="G1885" t="s">
        <v>14</v>
      </c>
      <c r="H1885" t="s">
        <v>5594</v>
      </c>
      <c r="I1885" t="s">
        <v>11</v>
      </c>
      <c r="K1885" t="s">
        <v>8833</v>
      </c>
      <c r="L1885">
        <v>2024</v>
      </c>
    </row>
    <row r="1886" spans="1:12" x14ac:dyDescent="0.35">
      <c r="A1886" t="s">
        <v>5307</v>
      </c>
      <c r="B1886" t="s">
        <v>5595</v>
      </c>
      <c r="C1886" t="s">
        <v>42</v>
      </c>
      <c r="D1886" t="s">
        <v>5596</v>
      </c>
      <c r="E1886" t="s">
        <v>13</v>
      </c>
      <c r="G1886" t="s">
        <v>14</v>
      </c>
      <c r="H1886" t="s">
        <v>5597</v>
      </c>
      <c r="I1886" t="s">
        <v>42</v>
      </c>
      <c r="J1886" t="s">
        <v>42</v>
      </c>
      <c r="K1886" t="s">
        <v>8833</v>
      </c>
      <c r="L1886">
        <v>2024</v>
      </c>
    </row>
    <row r="1887" spans="1:12" x14ac:dyDescent="0.35">
      <c r="A1887" t="s">
        <v>5307</v>
      </c>
      <c r="B1887" t="s">
        <v>5598</v>
      </c>
      <c r="D1887" t="s">
        <v>5599</v>
      </c>
      <c r="E1887" t="s">
        <v>13</v>
      </c>
      <c r="G1887" t="s">
        <v>14</v>
      </c>
      <c r="H1887" t="s">
        <v>5600</v>
      </c>
      <c r="I1887" t="s">
        <v>11</v>
      </c>
      <c r="K1887" t="s">
        <v>8833</v>
      </c>
      <c r="L1887">
        <v>2024</v>
      </c>
    </row>
    <row r="1888" spans="1:12" x14ac:dyDescent="0.35">
      <c r="A1888" t="s">
        <v>5307</v>
      </c>
      <c r="B1888" t="s">
        <v>5601</v>
      </c>
      <c r="C1888" t="s">
        <v>42</v>
      </c>
      <c r="D1888" t="s">
        <v>5602</v>
      </c>
      <c r="E1888" t="s">
        <v>13</v>
      </c>
      <c r="G1888" t="s">
        <v>14</v>
      </c>
      <c r="H1888" t="s">
        <v>5603</v>
      </c>
      <c r="I1888" t="s">
        <v>42</v>
      </c>
      <c r="J1888" t="s">
        <v>42</v>
      </c>
      <c r="K1888" t="s">
        <v>8833</v>
      </c>
      <c r="L1888">
        <v>2024</v>
      </c>
    </row>
    <row r="1889" spans="1:12" x14ac:dyDescent="0.35">
      <c r="A1889" t="s">
        <v>5307</v>
      </c>
      <c r="B1889" t="s">
        <v>5604</v>
      </c>
      <c r="D1889" t="s">
        <v>5605</v>
      </c>
      <c r="E1889" t="s">
        <v>13</v>
      </c>
      <c r="G1889" t="s">
        <v>14</v>
      </c>
      <c r="H1889" t="s">
        <v>5606</v>
      </c>
      <c r="I1889" t="s">
        <v>42</v>
      </c>
      <c r="J1889" t="s">
        <v>42</v>
      </c>
      <c r="K1889" t="s">
        <v>8833</v>
      </c>
      <c r="L1889">
        <v>2024</v>
      </c>
    </row>
    <row r="1890" spans="1:12" x14ac:dyDescent="0.35">
      <c r="A1890" t="s">
        <v>5307</v>
      </c>
      <c r="B1890" t="s">
        <v>5607</v>
      </c>
      <c r="C1890" t="s">
        <v>42</v>
      </c>
      <c r="D1890" t="s">
        <v>5608</v>
      </c>
      <c r="E1890" t="s">
        <v>13</v>
      </c>
      <c r="G1890" t="s">
        <v>14</v>
      </c>
      <c r="H1890" t="s">
        <v>5609</v>
      </c>
      <c r="I1890" t="s">
        <v>42</v>
      </c>
      <c r="J1890" t="s">
        <v>42</v>
      </c>
      <c r="K1890" t="s">
        <v>8833</v>
      </c>
      <c r="L1890">
        <v>2024</v>
      </c>
    </row>
    <row r="1891" spans="1:12" x14ac:dyDescent="0.35">
      <c r="A1891" t="s">
        <v>5307</v>
      </c>
      <c r="B1891" t="s">
        <v>5610</v>
      </c>
      <c r="D1891" t="s">
        <v>5611</v>
      </c>
      <c r="E1891" t="s">
        <v>13</v>
      </c>
      <c r="G1891" t="s">
        <v>14</v>
      </c>
      <c r="H1891" t="s">
        <v>5612</v>
      </c>
      <c r="I1891" t="s">
        <v>42</v>
      </c>
      <c r="J1891" t="s">
        <v>42</v>
      </c>
      <c r="K1891" t="s">
        <v>8833</v>
      </c>
      <c r="L1891">
        <v>2024</v>
      </c>
    </row>
    <row r="1892" spans="1:12" x14ac:dyDescent="0.35">
      <c r="A1892" t="s">
        <v>5307</v>
      </c>
      <c r="B1892" t="s">
        <v>5613</v>
      </c>
      <c r="C1892" t="s">
        <v>11</v>
      </c>
      <c r="D1892" t="s">
        <v>5614</v>
      </c>
      <c r="E1892" t="s">
        <v>13</v>
      </c>
      <c r="G1892" t="s">
        <v>14</v>
      </c>
      <c r="H1892" t="s">
        <v>5615</v>
      </c>
      <c r="I1892" t="s">
        <v>11</v>
      </c>
      <c r="K1892" t="s">
        <v>8833</v>
      </c>
      <c r="L1892">
        <v>2024</v>
      </c>
    </row>
    <row r="1893" spans="1:12" x14ac:dyDescent="0.35">
      <c r="A1893" t="s">
        <v>5307</v>
      </c>
      <c r="B1893" t="s">
        <v>5616</v>
      </c>
      <c r="C1893" t="s">
        <v>35</v>
      </c>
      <c r="D1893" t="s">
        <v>5617</v>
      </c>
      <c r="E1893" t="s">
        <v>13</v>
      </c>
      <c r="G1893" t="s">
        <v>14</v>
      </c>
      <c r="H1893" t="s">
        <v>5618</v>
      </c>
      <c r="I1893" t="s">
        <v>35</v>
      </c>
      <c r="J1893" t="s">
        <v>35</v>
      </c>
      <c r="K1893" t="s">
        <v>8833</v>
      </c>
      <c r="L1893">
        <v>2024</v>
      </c>
    </row>
    <row r="1894" spans="1:12" x14ac:dyDescent="0.35">
      <c r="A1894" t="s">
        <v>5307</v>
      </c>
      <c r="B1894" t="s">
        <v>5619</v>
      </c>
      <c r="C1894" t="s">
        <v>42</v>
      </c>
      <c r="D1894" t="s">
        <v>5620</v>
      </c>
      <c r="E1894" t="s">
        <v>13</v>
      </c>
      <c r="G1894" t="s">
        <v>14</v>
      </c>
      <c r="H1894" t="s">
        <v>5621</v>
      </c>
      <c r="I1894" t="s">
        <v>42</v>
      </c>
      <c r="J1894" t="s">
        <v>42</v>
      </c>
      <c r="K1894" t="s">
        <v>8833</v>
      </c>
      <c r="L1894">
        <v>2024</v>
      </c>
    </row>
    <row r="1895" spans="1:12" x14ac:dyDescent="0.35">
      <c r="A1895" t="s">
        <v>5307</v>
      </c>
      <c r="B1895" t="s">
        <v>5622</v>
      </c>
      <c r="D1895" t="s">
        <v>5623</v>
      </c>
      <c r="E1895" t="s">
        <v>13</v>
      </c>
      <c r="G1895" t="s">
        <v>14</v>
      </c>
      <c r="H1895" t="s">
        <v>5624</v>
      </c>
      <c r="I1895" t="s">
        <v>42</v>
      </c>
      <c r="J1895" t="s">
        <v>42</v>
      </c>
      <c r="K1895" t="s">
        <v>8833</v>
      </c>
      <c r="L1895">
        <v>2024</v>
      </c>
    </row>
    <row r="1896" spans="1:12" x14ac:dyDescent="0.35">
      <c r="A1896" t="s">
        <v>5307</v>
      </c>
      <c r="B1896" t="s">
        <v>5625</v>
      </c>
      <c r="D1896" t="s">
        <v>5626</v>
      </c>
      <c r="E1896" t="s">
        <v>13</v>
      </c>
      <c r="G1896" t="s">
        <v>14</v>
      </c>
      <c r="H1896" t="s">
        <v>5627</v>
      </c>
      <c r="I1896" t="s">
        <v>11</v>
      </c>
      <c r="K1896" t="s">
        <v>8833</v>
      </c>
      <c r="L1896">
        <v>2024</v>
      </c>
    </row>
    <row r="1897" spans="1:12" x14ac:dyDescent="0.35">
      <c r="A1897" t="s">
        <v>5307</v>
      </c>
      <c r="B1897" t="s">
        <v>5628</v>
      </c>
      <c r="C1897" t="s">
        <v>35</v>
      </c>
      <c r="D1897" t="s">
        <v>5629</v>
      </c>
      <c r="E1897" t="s">
        <v>13</v>
      </c>
      <c r="G1897" t="s">
        <v>14</v>
      </c>
      <c r="H1897" t="s">
        <v>5630</v>
      </c>
      <c r="I1897" t="s">
        <v>35</v>
      </c>
      <c r="J1897" t="s">
        <v>35</v>
      </c>
      <c r="K1897" t="s">
        <v>8833</v>
      </c>
      <c r="L1897">
        <v>2024</v>
      </c>
    </row>
    <row r="1898" spans="1:12" x14ac:dyDescent="0.35">
      <c r="A1898" t="s">
        <v>5307</v>
      </c>
      <c r="B1898" t="s">
        <v>5631</v>
      </c>
      <c r="D1898" t="s">
        <v>5632</v>
      </c>
      <c r="E1898" t="s">
        <v>13</v>
      </c>
      <c r="G1898" t="s">
        <v>14</v>
      </c>
      <c r="H1898" t="s">
        <v>5633</v>
      </c>
      <c r="I1898" t="s">
        <v>11</v>
      </c>
      <c r="K1898" t="s">
        <v>8833</v>
      </c>
      <c r="L1898">
        <v>2024</v>
      </c>
    </row>
    <row r="1899" spans="1:12" x14ac:dyDescent="0.35">
      <c r="A1899" t="s">
        <v>5307</v>
      </c>
      <c r="B1899" t="s">
        <v>5634</v>
      </c>
      <c r="C1899" t="s">
        <v>11</v>
      </c>
      <c r="D1899" t="s">
        <v>5635</v>
      </c>
      <c r="E1899" t="s">
        <v>13</v>
      </c>
      <c r="G1899" t="s">
        <v>14</v>
      </c>
      <c r="H1899" t="s">
        <v>5636</v>
      </c>
      <c r="I1899" t="s">
        <v>11</v>
      </c>
      <c r="K1899" t="s">
        <v>8833</v>
      </c>
      <c r="L1899">
        <v>2024</v>
      </c>
    </row>
    <row r="1900" spans="1:12" x14ac:dyDescent="0.35">
      <c r="A1900" t="s">
        <v>5307</v>
      </c>
      <c r="B1900" t="s">
        <v>5637</v>
      </c>
      <c r="D1900" t="s">
        <v>5638</v>
      </c>
      <c r="E1900" t="s">
        <v>13</v>
      </c>
      <c r="G1900" t="s">
        <v>14</v>
      </c>
      <c r="H1900" t="s">
        <v>5639</v>
      </c>
      <c r="I1900" t="s">
        <v>11</v>
      </c>
      <c r="K1900" t="s">
        <v>8833</v>
      </c>
      <c r="L1900">
        <v>2024</v>
      </c>
    </row>
    <row r="1901" spans="1:12" x14ac:dyDescent="0.35">
      <c r="A1901" t="s">
        <v>5307</v>
      </c>
      <c r="B1901" t="s">
        <v>5640</v>
      </c>
      <c r="D1901" t="s">
        <v>5641</v>
      </c>
      <c r="E1901" t="s">
        <v>13</v>
      </c>
      <c r="G1901" t="s">
        <v>14</v>
      </c>
      <c r="H1901" t="s">
        <v>5642</v>
      </c>
      <c r="I1901" t="s">
        <v>42</v>
      </c>
      <c r="J1901" t="s">
        <v>42</v>
      </c>
      <c r="K1901" t="s">
        <v>8833</v>
      </c>
      <c r="L1901">
        <v>2024</v>
      </c>
    </row>
    <row r="1902" spans="1:12" x14ac:dyDescent="0.35">
      <c r="A1902" t="s">
        <v>5307</v>
      </c>
      <c r="B1902" t="s">
        <v>5643</v>
      </c>
      <c r="D1902" t="s">
        <v>5644</v>
      </c>
      <c r="E1902" t="s">
        <v>13</v>
      </c>
      <c r="G1902" t="s">
        <v>14</v>
      </c>
      <c r="H1902" t="s">
        <v>5645</v>
      </c>
      <c r="I1902" t="s">
        <v>42</v>
      </c>
      <c r="J1902" t="s">
        <v>42</v>
      </c>
      <c r="K1902" t="s">
        <v>8833</v>
      </c>
      <c r="L1902">
        <v>2024</v>
      </c>
    </row>
    <row r="1903" spans="1:12" x14ac:dyDescent="0.35">
      <c r="A1903" t="s">
        <v>5307</v>
      </c>
      <c r="B1903" t="s">
        <v>5646</v>
      </c>
      <c r="C1903" t="s">
        <v>42</v>
      </c>
      <c r="D1903" t="s">
        <v>5647</v>
      </c>
      <c r="E1903" t="s">
        <v>13</v>
      </c>
      <c r="G1903" t="s">
        <v>14</v>
      </c>
      <c r="H1903" t="s">
        <v>5648</v>
      </c>
      <c r="I1903" t="s">
        <v>42</v>
      </c>
      <c r="J1903" t="s">
        <v>42</v>
      </c>
      <c r="K1903" t="s">
        <v>8833</v>
      </c>
      <c r="L1903">
        <v>2024</v>
      </c>
    </row>
    <row r="1904" spans="1:12" x14ac:dyDescent="0.35">
      <c r="A1904" t="s">
        <v>5307</v>
      </c>
      <c r="B1904" t="s">
        <v>5649</v>
      </c>
      <c r="D1904" t="s">
        <v>5650</v>
      </c>
      <c r="E1904" t="s">
        <v>13</v>
      </c>
      <c r="G1904" t="s">
        <v>14</v>
      </c>
      <c r="H1904" t="s">
        <v>5651</v>
      </c>
      <c r="I1904" t="s">
        <v>42</v>
      </c>
      <c r="J1904" t="s">
        <v>42</v>
      </c>
      <c r="K1904" t="s">
        <v>8833</v>
      </c>
      <c r="L1904">
        <v>2024</v>
      </c>
    </row>
    <row r="1905" spans="1:12" x14ac:dyDescent="0.35">
      <c r="A1905" t="s">
        <v>5307</v>
      </c>
      <c r="B1905" t="s">
        <v>5652</v>
      </c>
      <c r="D1905" t="s">
        <v>5653</v>
      </c>
      <c r="E1905" t="s">
        <v>13</v>
      </c>
      <c r="G1905" t="s">
        <v>14</v>
      </c>
      <c r="H1905" t="s">
        <v>5654</v>
      </c>
      <c r="I1905" t="s">
        <v>42</v>
      </c>
      <c r="J1905" t="s">
        <v>42</v>
      </c>
      <c r="K1905" t="s">
        <v>8833</v>
      </c>
      <c r="L1905">
        <v>2024</v>
      </c>
    </row>
    <row r="1906" spans="1:12" x14ac:dyDescent="0.35">
      <c r="A1906" t="s">
        <v>5307</v>
      </c>
      <c r="B1906" t="s">
        <v>5655</v>
      </c>
      <c r="D1906" t="s">
        <v>5656</v>
      </c>
      <c r="E1906" t="s">
        <v>13</v>
      </c>
      <c r="G1906" t="s">
        <v>14</v>
      </c>
      <c r="H1906" t="s">
        <v>5657</v>
      </c>
      <c r="I1906" t="s">
        <v>42</v>
      </c>
      <c r="J1906" t="s">
        <v>42</v>
      </c>
      <c r="K1906" t="s">
        <v>8833</v>
      </c>
      <c r="L1906">
        <v>2024</v>
      </c>
    </row>
    <row r="1907" spans="1:12" x14ac:dyDescent="0.35">
      <c r="A1907" t="s">
        <v>5307</v>
      </c>
      <c r="B1907" t="s">
        <v>5658</v>
      </c>
      <c r="D1907" t="s">
        <v>5659</v>
      </c>
      <c r="E1907" t="s">
        <v>13</v>
      </c>
      <c r="G1907" t="s">
        <v>14</v>
      </c>
      <c r="H1907" t="s">
        <v>5660</v>
      </c>
      <c r="I1907" t="s">
        <v>42</v>
      </c>
      <c r="J1907" t="s">
        <v>42</v>
      </c>
      <c r="K1907" t="s">
        <v>8833</v>
      </c>
      <c r="L1907">
        <v>2024</v>
      </c>
    </row>
    <row r="1908" spans="1:12" x14ac:dyDescent="0.35">
      <c r="A1908" t="s">
        <v>5307</v>
      </c>
      <c r="B1908" t="s">
        <v>5661</v>
      </c>
      <c r="D1908" t="s">
        <v>5662</v>
      </c>
      <c r="E1908" t="s">
        <v>13</v>
      </c>
      <c r="G1908" t="s">
        <v>14</v>
      </c>
      <c r="H1908" t="s">
        <v>5663</v>
      </c>
      <c r="I1908" t="s">
        <v>42</v>
      </c>
      <c r="J1908" t="s">
        <v>42</v>
      </c>
      <c r="K1908" t="s">
        <v>8833</v>
      </c>
      <c r="L1908">
        <v>2024</v>
      </c>
    </row>
    <row r="1909" spans="1:12" x14ac:dyDescent="0.35">
      <c r="A1909" t="s">
        <v>5307</v>
      </c>
      <c r="B1909" t="s">
        <v>5664</v>
      </c>
      <c r="C1909" t="s">
        <v>11</v>
      </c>
      <c r="D1909" t="s">
        <v>5665</v>
      </c>
      <c r="E1909" t="s">
        <v>13</v>
      </c>
      <c r="G1909" t="s">
        <v>14</v>
      </c>
      <c r="H1909" t="s">
        <v>5666</v>
      </c>
      <c r="I1909" t="s">
        <v>11</v>
      </c>
      <c r="K1909" t="s">
        <v>8833</v>
      </c>
      <c r="L1909">
        <v>2024</v>
      </c>
    </row>
    <row r="1910" spans="1:12" x14ac:dyDescent="0.35">
      <c r="A1910" t="s">
        <v>5307</v>
      </c>
      <c r="B1910" t="s">
        <v>5667</v>
      </c>
      <c r="D1910" t="s">
        <v>5668</v>
      </c>
      <c r="E1910" t="s">
        <v>13</v>
      </c>
      <c r="G1910" t="s">
        <v>14</v>
      </c>
      <c r="H1910" t="s">
        <v>5669</v>
      </c>
      <c r="I1910" t="s">
        <v>11</v>
      </c>
      <c r="K1910" t="s">
        <v>8833</v>
      </c>
      <c r="L1910">
        <v>2024</v>
      </c>
    </row>
    <row r="1911" spans="1:12" x14ac:dyDescent="0.35">
      <c r="A1911" t="s">
        <v>5307</v>
      </c>
      <c r="B1911" t="s">
        <v>5670</v>
      </c>
      <c r="D1911" t="s">
        <v>5671</v>
      </c>
      <c r="E1911" t="s">
        <v>13</v>
      </c>
      <c r="G1911" t="s">
        <v>14</v>
      </c>
      <c r="H1911" t="s">
        <v>5672</v>
      </c>
      <c r="I1911" t="s">
        <v>42</v>
      </c>
      <c r="J1911" t="s">
        <v>42</v>
      </c>
      <c r="K1911" t="s">
        <v>8833</v>
      </c>
      <c r="L1911">
        <v>2024</v>
      </c>
    </row>
    <row r="1912" spans="1:12" x14ac:dyDescent="0.35">
      <c r="A1912" t="s">
        <v>5307</v>
      </c>
      <c r="B1912" t="s">
        <v>5673</v>
      </c>
      <c r="D1912" t="s">
        <v>5674</v>
      </c>
      <c r="E1912" t="s">
        <v>13</v>
      </c>
      <c r="G1912" t="s">
        <v>14</v>
      </c>
      <c r="H1912" t="s">
        <v>5675</v>
      </c>
      <c r="I1912" t="s">
        <v>42</v>
      </c>
      <c r="J1912" t="s">
        <v>42</v>
      </c>
      <c r="K1912" t="s">
        <v>8833</v>
      </c>
      <c r="L1912">
        <v>2024</v>
      </c>
    </row>
    <row r="1913" spans="1:12" x14ac:dyDescent="0.35">
      <c r="A1913" t="s">
        <v>5307</v>
      </c>
      <c r="B1913" t="s">
        <v>5676</v>
      </c>
      <c r="D1913" t="s">
        <v>5677</v>
      </c>
      <c r="E1913" t="s">
        <v>13</v>
      </c>
      <c r="G1913" t="s">
        <v>14</v>
      </c>
      <c r="H1913" t="s">
        <v>5678</v>
      </c>
      <c r="I1913" t="s">
        <v>35</v>
      </c>
      <c r="J1913" t="s">
        <v>35</v>
      </c>
      <c r="K1913" t="s">
        <v>8833</v>
      </c>
      <c r="L1913">
        <v>2024</v>
      </c>
    </row>
    <row r="1914" spans="1:12" x14ac:dyDescent="0.35">
      <c r="A1914" t="s">
        <v>5307</v>
      </c>
      <c r="B1914" t="s">
        <v>5679</v>
      </c>
      <c r="D1914" t="s">
        <v>5680</v>
      </c>
      <c r="E1914" t="s">
        <v>13</v>
      </c>
      <c r="G1914" t="s">
        <v>14</v>
      </c>
      <c r="H1914" t="s">
        <v>5681</v>
      </c>
      <c r="I1914" t="s">
        <v>42</v>
      </c>
      <c r="J1914" t="s">
        <v>42</v>
      </c>
      <c r="K1914" t="s">
        <v>8833</v>
      </c>
      <c r="L1914">
        <v>2024</v>
      </c>
    </row>
    <row r="1915" spans="1:12" x14ac:dyDescent="0.35">
      <c r="A1915" t="s">
        <v>5682</v>
      </c>
      <c r="B1915" t="s">
        <v>5683</v>
      </c>
      <c r="C1915" t="s">
        <v>35</v>
      </c>
      <c r="D1915" t="s">
        <v>5684</v>
      </c>
      <c r="E1915" t="s">
        <v>13</v>
      </c>
      <c r="G1915" t="s">
        <v>14</v>
      </c>
      <c r="H1915" t="s">
        <v>5685</v>
      </c>
      <c r="I1915" t="s">
        <v>35</v>
      </c>
      <c r="J1915" t="s">
        <v>35</v>
      </c>
      <c r="K1915" t="s">
        <v>8834</v>
      </c>
      <c r="L1915">
        <v>2024</v>
      </c>
    </row>
    <row r="1916" spans="1:12" x14ac:dyDescent="0.35">
      <c r="A1916" t="s">
        <v>5682</v>
      </c>
      <c r="B1916" t="s">
        <v>5686</v>
      </c>
      <c r="C1916" t="s">
        <v>35</v>
      </c>
      <c r="D1916" t="s">
        <v>5687</v>
      </c>
      <c r="E1916" t="s">
        <v>13</v>
      </c>
      <c r="G1916" t="s">
        <v>14</v>
      </c>
      <c r="H1916" t="s">
        <v>5688</v>
      </c>
      <c r="I1916" t="s">
        <v>35</v>
      </c>
      <c r="J1916" t="s">
        <v>35</v>
      </c>
      <c r="K1916" t="s">
        <v>8834</v>
      </c>
      <c r="L1916">
        <v>2024</v>
      </c>
    </row>
    <row r="1917" spans="1:12" x14ac:dyDescent="0.35">
      <c r="A1917" t="s">
        <v>5682</v>
      </c>
      <c r="B1917" t="s">
        <v>5689</v>
      </c>
      <c r="C1917" t="s">
        <v>42</v>
      </c>
      <c r="D1917" t="s">
        <v>5690</v>
      </c>
      <c r="E1917" t="s">
        <v>13</v>
      </c>
      <c r="G1917" t="s">
        <v>14</v>
      </c>
      <c r="H1917" t="s">
        <v>5691</v>
      </c>
      <c r="I1917" t="s">
        <v>42</v>
      </c>
      <c r="J1917" t="s">
        <v>42</v>
      </c>
      <c r="K1917" t="s">
        <v>8834</v>
      </c>
      <c r="L1917">
        <v>2024</v>
      </c>
    </row>
    <row r="1918" spans="1:12" x14ac:dyDescent="0.35">
      <c r="A1918" t="s">
        <v>5682</v>
      </c>
      <c r="B1918" t="s">
        <v>5692</v>
      </c>
      <c r="D1918" t="s">
        <v>5693</v>
      </c>
      <c r="E1918" t="s">
        <v>13</v>
      </c>
      <c r="G1918" t="s">
        <v>14</v>
      </c>
      <c r="H1918" t="s">
        <v>5694</v>
      </c>
      <c r="I1918" t="s">
        <v>35</v>
      </c>
      <c r="J1918" t="s">
        <v>35</v>
      </c>
      <c r="K1918" t="s">
        <v>8834</v>
      </c>
      <c r="L1918">
        <v>2024</v>
      </c>
    </row>
    <row r="1919" spans="1:12" x14ac:dyDescent="0.35">
      <c r="A1919" t="s">
        <v>5682</v>
      </c>
      <c r="B1919" t="s">
        <v>5695</v>
      </c>
      <c r="C1919" t="s">
        <v>42</v>
      </c>
      <c r="D1919" t="s">
        <v>5696</v>
      </c>
      <c r="E1919" t="s">
        <v>13</v>
      </c>
      <c r="G1919" t="s">
        <v>14</v>
      </c>
      <c r="H1919" t="s">
        <v>5697</v>
      </c>
      <c r="I1919" t="s">
        <v>42</v>
      </c>
      <c r="J1919" t="s">
        <v>42</v>
      </c>
      <c r="K1919" t="s">
        <v>8834</v>
      </c>
      <c r="L1919">
        <v>2024</v>
      </c>
    </row>
    <row r="1920" spans="1:12" x14ac:dyDescent="0.35">
      <c r="A1920" t="s">
        <v>5682</v>
      </c>
      <c r="B1920" t="s">
        <v>5698</v>
      </c>
      <c r="C1920" t="s">
        <v>42</v>
      </c>
      <c r="D1920" t="s">
        <v>5699</v>
      </c>
      <c r="E1920" t="s">
        <v>13</v>
      </c>
      <c r="G1920" t="s">
        <v>14</v>
      </c>
      <c r="H1920" t="s">
        <v>5700</v>
      </c>
      <c r="I1920" t="s">
        <v>42</v>
      </c>
      <c r="J1920" t="s">
        <v>42</v>
      </c>
      <c r="K1920" t="s">
        <v>8834</v>
      </c>
      <c r="L1920">
        <v>2024</v>
      </c>
    </row>
    <row r="1921" spans="1:12" x14ac:dyDescent="0.35">
      <c r="A1921" t="s">
        <v>5682</v>
      </c>
      <c r="B1921" t="s">
        <v>5701</v>
      </c>
      <c r="C1921" t="s">
        <v>11</v>
      </c>
      <c r="D1921" t="s">
        <v>5702</v>
      </c>
      <c r="E1921" t="s">
        <v>13</v>
      </c>
      <c r="G1921" t="s">
        <v>14</v>
      </c>
      <c r="H1921" t="s">
        <v>5703</v>
      </c>
      <c r="I1921" t="s">
        <v>11</v>
      </c>
      <c r="J1921" t="s">
        <v>42</v>
      </c>
      <c r="K1921" t="s">
        <v>8834</v>
      </c>
      <c r="L1921">
        <v>2024</v>
      </c>
    </row>
    <row r="1922" spans="1:12" x14ac:dyDescent="0.35">
      <c r="A1922" t="s">
        <v>5682</v>
      </c>
      <c r="B1922" t="s">
        <v>5704</v>
      </c>
      <c r="D1922" t="s">
        <v>5705</v>
      </c>
      <c r="E1922" t="s">
        <v>13</v>
      </c>
      <c r="G1922" t="s">
        <v>14</v>
      </c>
      <c r="H1922" t="s">
        <v>5706</v>
      </c>
      <c r="I1922" t="s">
        <v>35</v>
      </c>
      <c r="J1922" t="s">
        <v>35</v>
      </c>
      <c r="K1922" t="s">
        <v>8834</v>
      </c>
      <c r="L1922">
        <v>2024</v>
      </c>
    </row>
    <row r="1923" spans="1:12" x14ac:dyDescent="0.35">
      <c r="A1923" t="s">
        <v>5682</v>
      </c>
      <c r="B1923" t="s">
        <v>4640</v>
      </c>
      <c r="C1923" t="s">
        <v>11</v>
      </c>
      <c r="D1923" t="s">
        <v>5707</v>
      </c>
      <c r="E1923" t="s">
        <v>13</v>
      </c>
      <c r="G1923" t="s">
        <v>14</v>
      </c>
      <c r="H1923" t="s">
        <v>5708</v>
      </c>
      <c r="I1923" t="s">
        <v>11</v>
      </c>
      <c r="K1923" t="s">
        <v>8834</v>
      </c>
      <c r="L1923">
        <v>2024</v>
      </c>
    </row>
    <row r="1924" spans="1:12" x14ac:dyDescent="0.35">
      <c r="A1924" t="s">
        <v>5682</v>
      </c>
      <c r="B1924" t="s">
        <v>5709</v>
      </c>
      <c r="D1924" t="s">
        <v>5710</v>
      </c>
      <c r="E1924" t="s">
        <v>13</v>
      </c>
      <c r="G1924" t="s">
        <v>14</v>
      </c>
      <c r="H1924" t="s">
        <v>5711</v>
      </c>
      <c r="I1924" t="s">
        <v>42</v>
      </c>
      <c r="J1924" t="s">
        <v>42</v>
      </c>
      <c r="K1924" t="s">
        <v>8834</v>
      </c>
      <c r="L1924">
        <v>2024</v>
      </c>
    </row>
    <row r="1925" spans="1:12" x14ac:dyDescent="0.35">
      <c r="A1925" t="s">
        <v>5682</v>
      </c>
      <c r="B1925" t="s">
        <v>5712</v>
      </c>
      <c r="C1925" t="s">
        <v>11</v>
      </c>
      <c r="D1925" t="s">
        <v>5713</v>
      </c>
      <c r="E1925" t="s">
        <v>13</v>
      </c>
      <c r="G1925" t="s">
        <v>14</v>
      </c>
      <c r="H1925" t="s">
        <v>5714</v>
      </c>
      <c r="I1925" t="s">
        <v>11</v>
      </c>
      <c r="J1925" t="s">
        <v>42</v>
      </c>
      <c r="K1925" t="s">
        <v>8834</v>
      </c>
      <c r="L1925">
        <v>2024</v>
      </c>
    </row>
    <row r="1926" spans="1:12" x14ac:dyDescent="0.35">
      <c r="A1926" t="s">
        <v>5682</v>
      </c>
      <c r="B1926" t="s">
        <v>5715</v>
      </c>
      <c r="D1926" t="s">
        <v>5716</v>
      </c>
      <c r="E1926" t="s">
        <v>13</v>
      </c>
      <c r="G1926" t="s">
        <v>14</v>
      </c>
      <c r="H1926" t="s">
        <v>5717</v>
      </c>
      <c r="I1926" t="s">
        <v>11</v>
      </c>
      <c r="K1926" t="s">
        <v>8834</v>
      </c>
      <c r="L1926">
        <v>2024</v>
      </c>
    </row>
    <row r="1927" spans="1:12" x14ac:dyDescent="0.35">
      <c r="A1927" t="s">
        <v>5682</v>
      </c>
      <c r="B1927" t="s">
        <v>5718</v>
      </c>
      <c r="C1927" t="s">
        <v>11</v>
      </c>
      <c r="D1927" t="s">
        <v>5719</v>
      </c>
      <c r="E1927" t="s">
        <v>13</v>
      </c>
      <c r="G1927" t="s">
        <v>14</v>
      </c>
      <c r="H1927" t="s">
        <v>5720</v>
      </c>
      <c r="I1927" t="s">
        <v>11</v>
      </c>
      <c r="J1927" t="s">
        <v>42</v>
      </c>
      <c r="K1927" t="s">
        <v>8834</v>
      </c>
      <c r="L1927">
        <v>2024</v>
      </c>
    </row>
    <row r="1928" spans="1:12" x14ac:dyDescent="0.35">
      <c r="A1928" t="s">
        <v>5682</v>
      </c>
      <c r="B1928" t="s">
        <v>5721</v>
      </c>
      <c r="D1928" t="s">
        <v>5722</v>
      </c>
      <c r="E1928" t="s">
        <v>13</v>
      </c>
      <c r="G1928" t="s">
        <v>14</v>
      </c>
      <c r="H1928" t="s">
        <v>5723</v>
      </c>
      <c r="I1928" t="s">
        <v>35</v>
      </c>
      <c r="J1928" t="s">
        <v>35</v>
      </c>
      <c r="K1928" t="s">
        <v>8834</v>
      </c>
      <c r="L1928">
        <v>2024</v>
      </c>
    </row>
    <row r="1929" spans="1:12" x14ac:dyDescent="0.35">
      <c r="A1929" t="s">
        <v>5682</v>
      </c>
      <c r="B1929" t="s">
        <v>5724</v>
      </c>
      <c r="C1929" t="s">
        <v>42</v>
      </c>
      <c r="D1929" t="s">
        <v>5725</v>
      </c>
      <c r="E1929" t="s">
        <v>13</v>
      </c>
      <c r="G1929" t="s">
        <v>14</v>
      </c>
      <c r="H1929" t="s">
        <v>5726</v>
      </c>
      <c r="I1929" t="s">
        <v>42</v>
      </c>
      <c r="J1929" t="s">
        <v>42</v>
      </c>
      <c r="K1929" t="s">
        <v>8834</v>
      </c>
      <c r="L1929">
        <v>2024</v>
      </c>
    </row>
    <row r="1930" spans="1:12" x14ac:dyDescent="0.35">
      <c r="A1930" t="s">
        <v>5682</v>
      </c>
      <c r="B1930" t="s">
        <v>5727</v>
      </c>
      <c r="C1930" t="s">
        <v>35</v>
      </c>
      <c r="D1930" t="s">
        <v>5728</v>
      </c>
      <c r="E1930" t="s">
        <v>13</v>
      </c>
      <c r="G1930" t="s">
        <v>14</v>
      </c>
      <c r="H1930" t="s">
        <v>5729</v>
      </c>
      <c r="I1930" t="s">
        <v>35</v>
      </c>
      <c r="J1930" t="s">
        <v>35</v>
      </c>
      <c r="K1930" t="s">
        <v>8834</v>
      </c>
      <c r="L1930">
        <v>2024</v>
      </c>
    </row>
    <row r="1931" spans="1:12" x14ac:dyDescent="0.35">
      <c r="A1931" t="s">
        <v>5682</v>
      </c>
      <c r="B1931" t="s">
        <v>5730</v>
      </c>
      <c r="D1931" t="s">
        <v>5731</v>
      </c>
      <c r="E1931" t="s">
        <v>13</v>
      </c>
      <c r="G1931" t="s">
        <v>14</v>
      </c>
      <c r="H1931" t="s">
        <v>5732</v>
      </c>
      <c r="I1931" t="s">
        <v>11</v>
      </c>
      <c r="K1931" t="s">
        <v>8834</v>
      </c>
      <c r="L1931">
        <v>2024</v>
      </c>
    </row>
    <row r="1932" spans="1:12" x14ac:dyDescent="0.35">
      <c r="A1932" t="s">
        <v>5682</v>
      </c>
      <c r="B1932" t="s">
        <v>5733</v>
      </c>
      <c r="C1932" t="s">
        <v>11</v>
      </c>
      <c r="D1932" t="s">
        <v>5734</v>
      </c>
      <c r="E1932" t="s">
        <v>13</v>
      </c>
      <c r="G1932" t="s">
        <v>14</v>
      </c>
      <c r="H1932" t="s">
        <v>5735</v>
      </c>
      <c r="I1932" t="s">
        <v>11</v>
      </c>
      <c r="J1932" t="s">
        <v>42</v>
      </c>
      <c r="K1932" t="s">
        <v>8834</v>
      </c>
      <c r="L1932">
        <v>2024</v>
      </c>
    </row>
    <row r="1933" spans="1:12" x14ac:dyDescent="0.35">
      <c r="A1933" t="s">
        <v>5682</v>
      </c>
      <c r="B1933" t="s">
        <v>5736</v>
      </c>
      <c r="D1933" t="s">
        <v>5737</v>
      </c>
      <c r="E1933" t="s">
        <v>13</v>
      </c>
      <c r="G1933" t="s">
        <v>14</v>
      </c>
      <c r="H1933" t="s">
        <v>5738</v>
      </c>
      <c r="I1933" t="s">
        <v>35</v>
      </c>
      <c r="J1933" t="s">
        <v>35</v>
      </c>
      <c r="K1933" t="s">
        <v>8834</v>
      </c>
      <c r="L1933">
        <v>2024</v>
      </c>
    </row>
    <row r="1934" spans="1:12" x14ac:dyDescent="0.35">
      <c r="A1934" t="s">
        <v>5682</v>
      </c>
      <c r="B1934" t="s">
        <v>5739</v>
      </c>
      <c r="D1934" t="s">
        <v>5740</v>
      </c>
      <c r="E1934" t="s">
        <v>13</v>
      </c>
      <c r="G1934" t="s">
        <v>14</v>
      </c>
      <c r="H1934" t="s">
        <v>5741</v>
      </c>
      <c r="I1934" t="s">
        <v>42</v>
      </c>
      <c r="J1934" t="s">
        <v>42</v>
      </c>
      <c r="K1934" t="s">
        <v>8834</v>
      </c>
      <c r="L1934">
        <v>2024</v>
      </c>
    </row>
    <row r="1935" spans="1:12" x14ac:dyDescent="0.35">
      <c r="A1935" t="s">
        <v>5682</v>
      </c>
      <c r="B1935" t="s">
        <v>5742</v>
      </c>
      <c r="D1935" t="s">
        <v>5743</v>
      </c>
      <c r="E1935" t="s">
        <v>13</v>
      </c>
      <c r="G1935" t="s">
        <v>14</v>
      </c>
      <c r="H1935" t="s">
        <v>5744</v>
      </c>
      <c r="I1935" t="s">
        <v>35</v>
      </c>
      <c r="J1935" t="s">
        <v>35</v>
      </c>
      <c r="K1935" t="s">
        <v>8834</v>
      </c>
      <c r="L1935">
        <v>2024</v>
      </c>
    </row>
    <row r="1936" spans="1:12" x14ac:dyDescent="0.35">
      <c r="A1936" t="s">
        <v>5682</v>
      </c>
      <c r="B1936" t="s">
        <v>5745</v>
      </c>
      <c r="C1936" t="s">
        <v>42</v>
      </c>
      <c r="D1936" t="s">
        <v>5746</v>
      </c>
      <c r="E1936" t="s">
        <v>13</v>
      </c>
      <c r="G1936" t="s">
        <v>14</v>
      </c>
      <c r="H1936" t="s">
        <v>5747</v>
      </c>
      <c r="I1936" t="s">
        <v>42</v>
      </c>
      <c r="J1936" t="s">
        <v>42</v>
      </c>
      <c r="K1936" t="s">
        <v>8834</v>
      </c>
      <c r="L1936">
        <v>2024</v>
      </c>
    </row>
    <row r="1937" spans="1:12" x14ac:dyDescent="0.35">
      <c r="A1937" t="s">
        <v>5682</v>
      </c>
      <c r="B1937" t="s">
        <v>5748</v>
      </c>
      <c r="D1937" t="s">
        <v>5749</v>
      </c>
      <c r="E1937" t="s">
        <v>13</v>
      </c>
      <c r="G1937" t="s">
        <v>14</v>
      </c>
      <c r="H1937" t="s">
        <v>5750</v>
      </c>
      <c r="I1937" t="s">
        <v>42</v>
      </c>
      <c r="J1937" t="s">
        <v>42</v>
      </c>
      <c r="K1937" t="s">
        <v>8834</v>
      </c>
      <c r="L1937">
        <v>2024</v>
      </c>
    </row>
    <row r="1938" spans="1:12" x14ac:dyDescent="0.35">
      <c r="A1938" t="s">
        <v>5682</v>
      </c>
      <c r="B1938" t="s">
        <v>5751</v>
      </c>
      <c r="C1938" t="s">
        <v>11</v>
      </c>
      <c r="D1938" t="s">
        <v>5752</v>
      </c>
      <c r="E1938" t="s">
        <v>13</v>
      </c>
      <c r="G1938" t="s">
        <v>14</v>
      </c>
      <c r="H1938" t="s">
        <v>5753</v>
      </c>
      <c r="I1938" t="s">
        <v>11</v>
      </c>
      <c r="J1938" t="s">
        <v>42</v>
      </c>
      <c r="K1938" t="s">
        <v>8834</v>
      </c>
      <c r="L1938">
        <v>2024</v>
      </c>
    </row>
    <row r="1939" spans="1:12" x14ac:dyDescent="0.35">
      <c r="A1939" t="s">
        <v>5682</v>
      </c>
      <c r="B1939" t="s">
        <v>5754</v>
      </c>
      <c r="C1939" t="s">
        <v>11</v>
      </c>
      <c r="D1939" t="s">
        <v>5755</v>
      </c>
      <c r="E1939" t="s">
        <v>13</v>
      </c>
      <c r="G1939" t="s">
        <v>14</v>
      </c>
      <c r="H1939" t="s">
        <v>5756</v>
      </c>
      <c r="I1939" t="s">
        <v>11</v>
      </c>
      <c r="J1939" t="s">
        <v>42</v>
      </c>
      <c r="K1939" t="s">
        <v>8834</v>
      </c>
      <c r="L1939">
        <v>2024</v>
      </c>
    </row>
    <row r="1940" spans="1:12" x14ac:dyDescent="0.35">
      <c r="A1940" t="s">
        <v>5682</v>
      </c>
      <c r="B1940" t="s">
        <v>5757</v>
      </c>
      <c r="C1940" t="s">
        <v>42</v>
      </c>
      <c r="D1940" t="s">
        <v>5758</v>
      </c>
      <c r="E1940" t="s">
        <v>13</v>
      </c>
      <c r="G1940" t="s">
        <v>14</v>
      </c>
      <c r="H1940" t="s">
        <v>5759</v>
      </c>
      <c r="I1940" t="s">
        <v>42</v>
      </c>
      <c r="J1940" t="s">
        <v>42</v>
      </c>
      <c r="K1940" t="s">
        <v>8834</v>
      </c>
      <c r="L1940">
        <v>2024</v>
      </c>
    </row>
    <row r="1941" spans="1:12" x14ac:dyDescent="0.35">
      <c r="A1941" t="s">
        <v>5682</v>
      </c>
      <c r="B1941" t="s">
        <v>5760</v>
      </c>
      <c r="C1941" t="s">
        <v>11</v>
      </c>
      <c r="D1941" t="s">
        <v>5761</v>
      </c>
      <c r="E1941" t="s">
        <v>13</v>
      </c>
      <c r="G1941" t="s">
        <v>14</v>
      </c>
      <c r="H1941" t="s">
        <v>5762</v>
      </c>
      <c r="I1941" t="s">
        <v>11</v>
      </c>
      <c r="K1941" t="s">
        <v>8834</v>
      </c>
      <c r="L1941">
        <v>2024</v>
      </c>
    </row>
    <row r="1942" spans="1:12" x14ac:dyDescent="0.35">
      <c r="A1942" t="s">
        <v>5682</v>
      </c>
      <c r="B1942" t="s">
        <v>5763</v>
      </c>
      <c r="C1942" t="s">
        <v>42</v>
      </c>
      <c r="D1942" t="s">
        <v>5764</v>
      </c>
      <c r="E1942" t="s">
        <v>13</v>
      </c>
      <c r="G1942" t="s">
        <v>14</v>
      </c>
      <c r="H1942" t="s">
        <v>5765</v>
      </c>
      <c r="I1942" t="s">
        <v>42</v>
      </c>
      <c r="J1942" t="s">
        <v>42</v>
      </c>
      <c r="K1942" t="s">
        <v>8834</v>
      </c>
      <c r="L1942">
        <v>2024</v>
      </c>
    </row>
    <row r="1943" spans="1:12" x14ac:dyDescent="0.35">
      <c r="A1943" t="s">
        <v>5682</v>
      </c>
      <c r="B1943" t="s">
        <v>5766</v>
      </c>
      <c r="C1943" t="s">
        <v>42</v>
      </c>
      <c r="D1943" t="s">
        <v>5767</v>
      </c>
      <c r="E1943" t="s">
        <v>13</v>
      </c>
      <c r="G1943" t="s">
        <v>14</v>
      </c>
      <c r="H1943" t="s">
        <v>5768</v>
      </c>
      <c r="I1943" t="s">
        <v>42</v>
      </c>
      <c r="J1943" t="s">
        <v>42</v>
      </c>
      <c r="K1943" t="s">
        <v>8834</v>
      </c>
      <c r="L1943">
        <v>2024</v>
      </c>
    </row>
    <row r="1944" spans="1:12" x14ac:dyDescent="0.35">
      <c r="A1944" t="s">
        <v>5682</v>
      </c>
      <c r="B1944" t="s">
        <v>5769</v>
      </c>
      <c r="C1944" t="s">
        <v>11</v>
      </c>
      <c r="D1944" t="s">
        <v>5770</v>
      </c>
      <c r="E1944" t="s">
        <v>13</v>
      </c>
      <c r="G1944" t="s">
        <v>14</v>
      </c>
      <c r="H1944" t="s">
        <v>5771</v>
      </c>
      <c r="I1944" t="s">
        <v>11</v>
      </c>
      <c r="J1944" t="s">
        <v>42</v>
      </c>
      <c r="K1944" t="s">
        <v>8834</v>
      </c>
      <c r="L1944">
        <v>2024</v>
      </c>
    </row>
    <row r="1945" spans="1:12" x14ac:dyDescent="0.35">
      <c r="A1945" t="s">
        <v>5682</v>
      </c>
      <c r="B1945" t="s">
        <v>5772</v>
      </c>
      <c r="C1945" t="s">
        <v>42</v>
      </c>
      <c r="D1945" t="s">
        <v>5773</v>
      </c>
      <c r="E1945" t="s">
        <v>13</v>
      </c>
      <c r="G1945" t="s">
        <v>14</v>
      </c>
      <c r="H1945" t="s">
        <v>5774</v>
      </c>
      <c r="I1945" t="s">
        <v>42</v>
      </c>
      <c r="J1945" t="s">
        <v>42</v>
      </c>
      <c r="K1945" t="s">
        <v>8834</v>
      </c>
      <c r="L1945">
        <v>2024</v>
      </c>
    </row>
    <row r="1946" spans="1:12" x14ac:dyDescent="0.35">
      <c r="A1946" t="s">
        <v>5682</v>
      </c>
      <c r="B1946" t="s">
        <v>5775</v>
      </c>
      <c r="C1946" t="s">
        <v>11</v>
      </c>
      <c r="D1946" t="s">
        <v>5776</v>
      </c>
      <c r="E1946" t="s">
        <v>13</v>
      </c>
      <c r="G1946" t="s">
        <v>14</v>
      </c>
      <c r="H1946" t="s">
        <v>5777</v>
      </c>
      <c r="I1946" t="s">
        <v>11</v>
      </c>
      <c r="J1946" t="s">
        <v>42</v>
      </c>
      <c r="K1946" t="s">
        <v>8834</v>
      </c>
      <c r="L1946">
        <v>2024</v>
      </c>
    </row>
    <row r="1947" spans="1:12" x14ac:dyDescent="0.35">
      <c r="A1947" t="s">
        <v>5682</v>
      </c>
      <c r="B1947" t="s">
        <v>5778</v>
      </c>
      <c r="C1947" t="s">
        <v>11</v>
      </c>
      <c r="D1947" t="s">
        <v>5779</v>
      </c>
      <c r="E1947" t="s">
        <v>13</v>
      </c>
      <c r="G1947" t="s">
        <v>14</v>
      </c>
      <c r="H1947" t="s">
        <v>5780</v>
      </c>
      <c r="I1947" t="s">
        <v>11</v>
      </c>
      <c r="J1947" t="s">
        <v>42</v>
      </c>
      <c r="K1947" t="s">
        <v>8834</v>
      </c>
      <c r="L1947">
        <v>2024</v>
      </c>
    </row>
    <row r="1948" spans="1:12" x14ac:dyDescent="0.35">
      <c r="A1948" t="s">
        <v>5682</v>
      </c>
      <c r="B1948" t="s">
        <v>5781</v>
      </c>
      <c r="D1948" t="s">
        <v>5782</v>
      </c>
      <c r="E1948" t="s">
        <v>13</v>
      </c>
      <c r="G1948" t="s">
        <v>14</v>
      </c>
      <c r="H1948" t="s">
        <v>5783</v>
      </c>
      <c r="I1948" t="s">
        <v>42</v>
      </c>
      <c r="J1948" t="s">
        <v>42</v>
      </c>
      <c r="K1948" t="s">
        <v>8834</v>
      </c>
      <c r="L1948">
        <v>2024</v>
      </c>
    </row>
    <row r="1949" spans="1:12" x14ac:dyDescent="0.35">
      <c r="A1949" t="s">
        <v>5682</v>
      </c>
      <c r="B1949" t="s">
        <v>5784</v>
      </c>
      <c r="D1949" t="s">
        <v>5785</v>
      </c>
      <c r="E1949" t="s">
        <v>13</v>
      </c>
      <c r="G1949" t="s">
        <v>14</v>
      </c>
      <c r="H1949" t="s">
        <v>5786</v>
      </c>
      <c r="I1949" t="s">
        <v>42</v>
      </c>
      <c r="J1949" t="s">
        <v>42</v>
      </c>
      <c r="K1949" t="s">
        <v>8834</v>
      </c>
      <c r="L1949">
        <v>2024</v>
      </c>
    </row>
    <row r="1950" spans="1:12" x14ac:dyDescent="0.35">
      <c r="A1950" t="s">
        <v>5682</v>
      </c>
      <c r="B1950" t="s">
        <v>5787</v>
      </c>
      <c r="C1950" t="s">
        <v>35</v>
      </c>
      <c r="D1950" t="s">
        <v>5788</v>
      </c>
      <c r="E1950" t="s">
        <v>13</v>
      </c>
      <c r="G1950" t="s">
        <v>14</v>
      </c>
      <c r="H1950" t="s">
        <v>5789</v>
      </c>
      <c r="I1950" t="s">
        <v>35</v>
      </c>
      <c r="J1950" t="s">
        <v>35</v>
      </c>
      <c r="K1950" t="s">
        <v>8834</v>
      </c>
      <c r="L1950">
        <v>2024</v>
      </c>
    </row>
    <row r="1951" spans="1:12" x14ac:dyDescent="0.35">
      <c r="A1951" t="s">
        <v>5682</v>
      </c>
      <c r="B1951" t="s">
        <v>5790</v>
      </c>
      <c r="D1951" t="s">
        <v>5791</v>
      </c>
      <c r="E1951" t="s">
        <v>13</v>
      </c>
      <c r="G1951" t="s">
        <v>14</v>
      </c>
      <c r="H1951" t="s">
        <v>5792</v>
      </c>
      <c r="I1951" t="s">
        <v>42</v>
      </c>
      <c r="J1951" t="s">
        <v>42</v>
      </c>
      <c r="K1951" t="s">
        <v>8834</v>
      </c>
      <c r="L1951">
        <v>2024</v>
      </c>
    </row>
    <row r="1952" spans="1:12" x14ac:dyDescent="0.35">
      <c r="A1952" t="s">
        <v>5682</v>
      </c>
      <c r="B1952" t="s">
        <v>5793</v>
      </c>
      <c r="D1952" t="s">
        <v>5794</v>
      </c>
      <c r="E1952" t="s">
        <v>13</v>
      </c>
      <c r="G1952" t="s">
        <v>14</v>
      </c>
      <c r="H1952" t="s">
        <v>5795</v>
      </c>
      <c r="I1952" t="s">
        <v>42</v>
      </c>
      <c r="J1952" t="s">
        <v>42</v>
      </c>
      <c r="K1952" t="s">
        <v>8834</v>
      </c>
      <c r="L1952">
        <v>2024</v>
      </c>
    </row>
    <row r="1953" spans="1:12" x14ac:dyDescent="0.35">
      <c r="A1953" t="s">
        <v>5682</v>
      </c>
      <c r="B1953" t="s">
        <v>5796</v>
      </c>
      <c r="D1953" t="s">
        <v>5797</v>
      </c>
      <c r="E1953" t="s">
        <v>13</v>
      </c>
      <c r="G1953" t="s">
        <v>14</v>
      </c>
      <c r="H1953" t="s">
        <v>5798</v>
      </c>
      <c r="I1953" t="s">
        <v>11</v>
      </c>
      <c r="K1953" t="s">
        <v>8834</v>
      </c>
      <c r="L1953">
        <v>2024</v>
      </c>
    </row>
    <row r="1954" spans="1:12" x14ac:dyDescent="0.35">
      <c r="A1954" t="s">
        <v>5682</v>
      </c>
      <c r="B1954" t="s">
        <v>5799</v>
      </c>
      <c r="C1954" t="s">
        <v>35</v>
      </c>
      <c r="D1954" t="s">
        <v>5800</v>
      </c>
      <c r="E1954" t="s">
        <v>13</v>
      </c>
      <c r="G1954" t="s">
        <v>14</v>
      </c>
      <c r="H1954" t="s">
        <v>5801</v>
      </c>
      <c r="I1954" t="s">
        <v>35</v>
      </c>
      <c r="J1954" t="s">
        <v>35</v>
      </c>
      <c r="K1954" t="s">
        <v>8834</v>
      </c>
      <c r="L1954">
        <v>2024</v>
      </c>
    </row>
    <row r="1955" spans="1:12" x14ac:dyDescent="0.35">
      <c r="A1955" t="s">
        <v>5682</v>
      </c>
      <c r="B1955" t="s">
        <v>5802</v>
      </c>
      <c r="D1955" t="s">
        <v>5803</v>
      </c>
      <c r="E1955" t="s">
        <v>13</v>
      </c>
      <c r="G1955" t="s">
        <v>14</v>
      </c>
      <c r="H1955" t="s">
        <v>5804</v>
      </c>
      <c r="I1955" t="s">
        <v>42</v>
      </c>
      <c r="J1955" t="s">
        <v>42</v>
      </c>
      <c r="K1955" t="s">
        <v>8834</v>
      </c>
      <c r="L1955">
        <v>2024</v>
      </c>
    </row>
    <row r="1956" spans="1:12" x14ac:dyDescent="0.35">
      <c r="A1956" t="s">
        <v>5682</v>
      </c>
      <c r="B1956" t="s">
        <v>5805</v>
      </c>
      <c r="D1956" t="s">
        <v>5806</v>
      </c>
      <c r="E1956" t="s">
        <v>13</v>
      </c>
      <c r="G1956" t="s">
        <v>14</v>
      </c>
      <c r="H1956" t="s">
        <v>5807</v>
      </c>
      <c r="I1956" t="s">
        <v>42</v>
      </c>
      <c r="J1956" t="s">
        <v>42</v>
      </c>
      <c r="K1956" t="s">
        <v>8834</v>
      </c>
      <c r="L1956">
        <v>2024</v>
      </c>
    </row>
    <row r="1957" spans="1:12" x14ac:dyDescent="0.35">
      <c r="A1957" t="s">
        <v>5682</v>
      </c>
      <c r="B1957" t="s">
        <v>5808</v>
      </c>
      <c r="D1957" t="s">
        <v>5809</v>
      </c>
      <c r="E1957" t="s">
        <v>13</v>
      </c>
      <c r="G1957" t="s">
        <v>14</v>
      </c>
      <c r="H1957" t="s">
        <v>5810</v>
      </c>
      <c r="I1957" t="s">
        <v>42</v>
      </c>
      <c r="J1957" t="s">
        <v>42</v>
      </c>
      <c r="K1957" t="s">
        <v>8834</v>
      </c>
      <c r="L1957">
        <v>2024</v>
      </c>
    </row>
    <row r="1958" spans="1:12" x14ac:dyDescent="0.35">
      <c r="A1958" t="s">
        <v>5682</v>
      </c>
      <c r="B1958" t="s">
        <v>5811</v>
      </c>
      <c r="D1958" t="s">
        <v>5812</v>
      </c>
      <c r="E1958" t="s">
        <v>13</v>
      </c>
      <c r="G1958" t="s">
        <v>14</v>
      </c>
      <c r="H1958" t="s">
        <v>5813</v>
      </c>
      <c r="I1958" t="s">
        <v>11</v>
      </c>
      <c r="K1958" t="s">
        <v>8834</v>
      </c>
      <c r="L1958">
        <v>2024</v>
      </c>
    </row>
    <row r="1959" spans="1:12" x14ac:dyDescent="0.35">
      <c r="A1959" t="s">
        <v>5682</v>
      </c>
      <c r="B1959" t="s">
        <v>5814</v>
      </c>
      <c r="C1959" t="s">
        <v>11</v>
      </c>
      <c r="D1959" t="s">
        <v>5815</v>
      </c>
      <c r="E1959" t="s">
        <v>13</v>
      </c>
      <c r="G1959" t="s">
        <v>14</v>
      </c>
      <c r="H1959" t="s">
        <v>5816</v>
      </c>
      <c r="I1959" t="s">
        <v>11</v>
      </c>
      <c r="J1959" t="s">
        <v>42</v>
      </c>
      <c r="K1959" t="s">
        <v>8834</v>
      </c>
      <c r="L1959">
        <v>2024</v>
      </c>
    </row>
    <row r="1960" spans="1:12" x14ac:dyDescent="0.35">
      <c r="A1960" t="s">
        <v>5682</v>
      </c>
      <c r="B1960" t="s">
        <v>5817</v>
      </c>
      <c r="D1960" t="s">
        <v>5818</v>
      </c>
      <c r="E1960" t="s">
        <v>13</v>
      </c>
      <c r="G1960" t="s">
        <v>14</v>
      </c>
      <c r="H1960" t="s">
        <v>5819</v>
      </c>
      <c r="I1960" t="s">
        <v>11</v>
      </c>
      <c r="K1960" t="s">
        <v>8834</v>
      </c>
      <c r="L1960">
        <v>2024</v>
      </c>
    </row>
    <row r="1961" spans="1:12" x14ac:dyDescent="0.35">
      <c r="A1961" t="s">
        <v>5682</v>
      </c>
      <c r="B1961" t="s">
        <v>5820</v>
      </c>
      <c r="C1961" t="s">
        <v>42</v>
      </c>
      <c r="D1961" t="s">
        <v>5821</v>
      </c>
      <c r="E1961" t="s">
        <v>13</v>
      </c>
      <c r="G1961" t="s">
        <v>14</v>
      </c>
      <c r="H1961" t="s">
        <v>5822</v>
      </c>
      <c r="I1961" t="s">
        <v>42</v>
      </c>
      <c r="J1961" t="s">
        <v>42</v>
      </c>
      <c r="K1961" t="s">
        <v>8834</v>
      </c>
      <c r="L1961">
        <v>2024</v>
      </c>
    </row>
    <row r="1962" spans="1:12" x14ac:dyDescent="0.35">
      <c r="A1962" t="s">
        <v>5682</v>
      </c>
      <c r="B1962" t="s">
        <v>5823</v>
      </c>
      <c r="C1962" t="s">
        <v>42</v>
      </c>
      <c r="D1962" t="s">
        <v>5824</v>
      </c>
      <c r="E1962" t="s">
        <v>13</v>
      </c>
      <c r="G1962" t="s">
        <v>14</v>
      </c>
      <c r="H1962" t="s">
        <v>5825</v>
      </c>
      <c r="I1962" t="s">
        <v>42</v>
      </c>
      <c r="J1962" t="s">
        <v>42</v>
      </c>
      <c r="K1962" t="s">
        <v>8834</v>
      </c>
      <c r="L1962">
        <v>2024</v>
      </c>
    </row>
    <row r="1963" spans="1:12" x14ac:dyDescent="0.35">
      <c r="A1963" t="s">
        <v>5682</v>
      </c>
      <c r="B1963" t="s">
        <v>5826</v>
      </c>
      <c r="C1963" t="s">
        <v>11</v>
      </c>
      <c r="D1963" t="s">
        <v>5827</v>
      </c>
      <c r="E1963" t="s">
        <v>13</v>
      </c>
      <c r="G1963" t="s">
        <v>14</v>
      </c>
      <c r="H1963" t="s">
        <v>5828</v>
      </c>
      <c r="I1963" t="s">
        <v>11</v>
      </c>
      <c r="K1963" t="s">
        <v>8834</v>
      </c>
      <c r="L1963">
        <v>2024</v>
      </c>
    </row>
    <row r="1964" spans="1:12" x14ac:dyDescent="0.35">
      <c r="A1964" t="s">
        <v>5682</v>
      </c>
      <c r="B1964" t="s">
        <v>5829</v>
      </c>
      <c r="C1964" t="s">
        <v>42</v>
      </c>
      <c r="D1964" t="s">
        <v>5830</v>
      </c>
      <c r="E1964" t="s">
        <v>13</v>
      </c>
      <c r="G1964" t="s">
        <v>14</v>
      </c>
      <c r="H1964" t="s">
        <v>5831</v>
      </c>
      <c r="I1964" t="s">
        <v>42</v>
      </c>
      <c r="J1964" t="s">
        <v>42</v>
      </c>
      <c r="K1964" t="s">
        <v>8834</v>
      </c>
      <c r="L1964">
        <v>2024</v>
      </c>
    </row>
    <row r="1965" spans="1:12" x14ac:dyDescent="0.35">
      <c r="A1965" t="s">
        <v>5682</v>
      </c>
      <c r="B1965" t="s">
        <v>5832</v>
      </c>
      <c r="D1965" t="s">
        <v>5833</v>
      </c>
      <c r="E1965" t="s">
        <v>13</v>
      </c>
      <c r="G1965" t="s">
        <v>14</v>
      </c>
      <c r="H1965" t="s">
        <v>5834</v>
      </c>
      <c r="I1965" t="s">
        <v>42</v>
      </c>
      <c r="J1965" t="s">
        <v>42</v>
      </c>
      <c r="K1965" t="s">
        <v>8834</v>
      </c>
      <c r="L1965">
        <v>2024</v>
      </c>
    </row>
    <row r="1966" spans="1:12" x14ac:dyDescent="0.35">
      <c r="A1966" t="s">
        <v>5682</v>
      </c>
      <c r="B1966" t="s">
        <v>5835</v>
      </c>
      <c r="C1966" t="s">
        <v>11</v>
      </c>
      <c r="D1966" t="s">
        <v>5836</v>
      </c>
      <c r="E1966" t="s">
        <v>13</v>
      </c>
      <c r="G1966" t="s">
        <v>14</v>
      </c>
      <c r="H1966" t="s">
        <v>5837</v>
      </c>
      <c r="I1966" t="s">
        <v>11</v>
      </c>
      <c r="K1966" t="s">
        <v>8834</v>
      </c>
      <c r="L1966">
        <v>2024</v>
      </c>
    </row>
    <row r="1967" spans="1:12" x14ac:dyDescent="0.35">
      <c r="A1967" t="s">
        <v>5682</v>
      </c>
      <c r="B1967" t="s">
        <v>5838</v>
      </c>
      <c r="C1967" t="s">
        <v>35</v>
      </c>
      <c r="D1967" t="s">
        <v>5839</v>
      </c>
      <c r="E1967" t="s">
        <v>13</v>
      </c>
      <c r="G1967" t="s">
        <v>14</v>
      </c>
      <c r="H1967" t="s">
        <v>5840</v>
      </c>
      <c r="I1967" t="s">
        <v>35</v>
      </c>
      <c r="J1967" t="s">
        <v>35</v>
      </c>
      <c r="K1967" t="s">
        <v>8834</v>
      </c>
      <c r="L1967">
        <v>2024</v>
      </c>
    </row>
    <row r="1968" spans="1:12" x14ac:dyDescent="0.35">
      <c r="A1968" t="s">
        <v>5682</v>
      </c>
      <c r="B1968" t="s">
        <v>5841</v>
      </c>
      <c r="D1968" t="s">
        <v>5842</v>
      </c>
      <c r="E1968" t="s">
        <v>13</v>
      </c>
      <c r="G1968" t="s">
        <v>14</v>
      </c>
      <c r="H1968" t="s">
        <v>5843</v>
      </c>
      <c r="I1968" t="s">
        <v>11</v>
      </c>
      <c r="K1968" t="s">
        <v>8834</v>
      </c>
      <c r="L1968">
        <v>2024</v>
      </c>
    </row>
    <row r="1969" spans="1:12" x14ac:dyDescent="0.35">
      <c r="A1969" t="s">
        <v>5682</v>
      </c>
      <c r="B1969" t="s">
        <v>5844</v>
      </c>
      <c r="C1969" t="s">
        <v>11</v>
      </c>
      <c r="D1969" t="s">
        <v>5845</v>
      </c>
      <c r="E1969" t="s">
        <v>13</v>
      </c>
      <c r="G1969" t="s">
        <v>14</v>
      </c>
      <c r="H1969" t="s">
        <v>5846</v>
      </c>
      <c r="I1969" t="s">
        <v>11</v>
      </c>
      <c r="J1969" t="s">
        <v>42</v>
      </c>
      <c r="K1969" t="s">
        <v>8834</v>
      </c>
      <c r="L1969">
        <v>2024</v>
      </c>
    </row>
    <row r="1970" spans="1:12" x14ac:dyDescent="0.35">
      <c r="A1970" t="s">
        <v>5682</v>
      </c>
      <c r="B1970" t="s">
        <v>5847</v>
      </c>
      <c r="C1970" t="s">
        <v>11</v>
      </c>
      <c r="D1970" t="s">
        <v>5848</v>
      </c>
      <c r="E1970" t="s">
        <v>13</v>
      </c>
      <c r="G1970" t="s">
        <v>14</v>
      </c>
      <c r="H1970" t="s">
        <v>5849</v>
      </c>
      <c r="I1970" t="s">
        <v>11</v>
      </c>
      <c r="J1970" t="s">
        <v>42</v>
      </c>
      <c r="K1970" t="s">
        <v>8834</v>
      </c>
      <c r="L1970">
        <v>2024</v>
      </c>
    </row>
    <row r="1971" spans="1:12" x14ac:dyDescent="0.35">
      <c r="A1971" t="s">
        <v>5682</v>
      </c>
      <c r="B1971" t="s">
        <v>5850</v>
      </c>
      <c r="D1971" t="s">
        <v>5851</v>
      </c>
      <c r="E1971" t="s">
        <v>13</v>
      </c>
      <c r="G1971" t="s">
        <v>14</v>
      </c>
      <c r="H1971" t="s">
        <v>5852</v>
      </c>
      <c r="I1971" t="s">
        <v>11</v>
      </c>
      <c r="K1971" t="s">
        <v>8834</v>
      </c>
      <c r="L1971">
        <v>2024</v>
      </c>
    </row>
    <row r="1972" spans="1:12" x14ac:dyDescent="0.35">
      <c r="A1972" t="s">
        <v>5682</v>
      </c>
      <c r="B1972" t="s">
        <v>5853</v>
      </c>
      <c r="C1972" t="s">
        <v>11</v>
      </c>
      <c r="D1972" t="s">
        <v>5854</v>
      </c>
      <c r="E1972" t="s">
        <v>13</v>
      </c>
      <c r="G1972" t="s">
        <v>14</v>
      </c>
      <c r="H1972" t="s">
        <v>5855</v>
      </c>
      <c r="I1972" t="s">
        <v>11</v>
      </c>
      <c r="J1972" t="s">
        <v>42</v>
      </c>
      <c r="K1972" t="s">
        <v>8834</v>
      </c>
      <c r="L1972">
        <v>2024</v>
      </c>
    </row>
    <row r="1973" spans="1:12" x14ac:dyDescent="0.35">
      <c r="A1973" t="s">
        <v>5682</v>
      </c>
      <c r="B1973" t="s">
        <v>5856</v>
      </c>
      <c r="C1973" t="s">
        <v>11</v>
      </c>
      <c r="D1973" t="s">
        <v>5857</v>
      </c>
      <c r="E1973" t="s">
        <v>13</v>
      </c>
      <c r="G1973" t="s">
        <v>14</v>
      </c>
      <c r="H1973" t="s">
        <v>5858</v>
      </c>
      <c r="I1973" t="s">
        <v>11</v>
      </c>
      <c r="K1973" t="s">
        <v>8834</v>
      </c>
      <c r="L1973">
        <v>2024</v>
      </c>
    </row>
    <row r="1974" spans="1:12" x14ac:dyDescent="0.35">
      <c r="A1974" t="s">
        <v>5682</v>
      </c>
      <c r="B1974" t="s">
        <v>5859</v>
      </c>
      <c r="D1974" t="s">
        <v>5860</v>
      </c>
      <c r="E1974" t="s">
        <v>13</v>
      </c>
      <c r="G1974" t="s">
        <v>14</v>
      </c>
      <c r="H1974" t="s">
        <v>5861</v>
      </c>
      <c r="I1974" t="s">
        <v>42</v>
      </c>
      <c r="J1974" t="s">
        <v>42</v>
      </c>
      <c r="K1974" t="s">
        <v>8834</v>
      </c>
      <c r="L1974">
        <v>2024</v>
      </c>
    </row>
    <row r="1975" spans="1:12" x14ac:dyDescent="0.35">
      <c r="A1975" t="s">
        <v>5682</v>
      </c>
      <c r="B1975" t="s">
        <v>5862</v>
      </c>
      <c r="C1975" t="s">
        <v>42</v>
      </c>
      <c r="D1975" t="s">
        <v>5863</v>
      </c>
      <c r="E1975" t="s">
        <v>13</v>
      </c>
      <c r="G1975" t="s">
        <v>14</v>
      </c>
      <c r="H1975" t="s">
        <v>5864</v>
      </c>
      <c r="I1975" t="s">
        <v>42</v>
      </c>
      <c r="J1975" t="s">
        <v>42</v>
      </c>
      <c r="K1975" t="s">
        <v>8834</v>
      </c>
      <c r="L1975">
        <v>2024</v>
      </c>
    </row>
    <row r="1976" spans="1:12" x14ac:dyDescent="0.35">
      <c r="A1976" t="s">
        <v>5682</v>
      </c>
      <c r="B1976" t="s">
        <v>5865</v>
      </c>
      <c r="D1976" t="s">
        <v>5866</v>
      </c>
      <c r="E1976" t="s">
        <v>13</v>
      </c>
      <c r="G1976" t="s">
        <v>14</v>
      </c>
      <c r="H1976" t="s">
        <v>5867</v>
      </c>
      <c r="I1976" t="s">
        <v>42</v>
      </c>
      <c r="J1976" t="s">
        <v>42</v>
      </c>
      <c r="K1976" t="s">
        <v>8834</v>
      </c>
      <c r="L1976">
        <v>2024</v>
      </c>
    </row>
    <row r="1977" spans="1:12" x14ac:dyDescent="0.35">
      <c r="A1977" t="s">
        <v>5682</v>
      </c>
      <c r="B1977" t="s">
        <v>5868</v>
      </c>
      <c r="C1977" t="s">
        <v>11</v>
      </c>
      <c r="D1977" t="s">
        <v>5869</v>
      </c>
      <c r="E1977" t="s">
        <v>13</v>
      </c>
      <c r="G1977" t="s">
        <v>14</v>
      </c>
      <c r="H1977" t="s">
        <v>5870</v>
      </c>
      <c r="I1977" t="s">
        <v>11</v>
      </c>
      <c r="K1977" t="s">
        <v>8834</v>
      </c>
      <c r="L1977">
        <v>2024</v>
      </c>
    </row>
    <row r="1978" spans="1:12" x14ac:dyDescent="0.35">
      <c r="A1978" t="s">
        <v>5682</v>
      </c>
      <c r="B1978" t="s">
        <v>1363</v>
      </c>
      <c r="C1978" t="s">
        <v>42</v>
      </c>
      <c r="D1978" t="s">
        <v>5871</v>
      </c>
      <c r="E1978" t="s">
        <v>13</v>
      </c>
      <c r="G1978" t="s">
        <v>14</v>
      </c>
      <c r="H1978" t="s">
        <v>5872</v>
      </c>
      <c r="I1978" t="s">
        <v>42</v>
      </c>
      <c r="J1978" t="s">
        <v>42</v>
      </c>
      <c r="K1978" t="s">
        <v>8834</v>
      </c>
      <c r="L1978">
        <v>2024</v>
      </c>
    </row>
    <row r="1979" spans="1:12" x14ac:dyDescent="0.35">
      <c r="A1979" t="s">
        <v>5682</v>
      </c>
      <c r="B1979" t="s">
        <v>5873</v>
      </c>
      <c r="C1979" t="s">
        <v>11</v>
      </c>
      <c r="D1979" t="s">
        <v>5874</v>
      </c>
      <c r="E1979" t="s">
        <v>13</v>
      </c>
      <c r="G1979" t="s">
        <v>14</v>
      </c>
      <c r="H1979" t="s">
        <v>5875</v>
      </c>
      <c r="I1979" t="s">
        <v>11</v>
      </c>
      <c r="K1979" t="s">
        <v>8834</v>
      </c>
      <c r="L1979">
        <v>2024</v>
      </c>
    </row>
    <row r="1980" spans="1:12" x14ac:dyDescent="0.35">
      <c r="A1980" t="s">
        <v>5682</v>
      </c>
      <c r="B1980" t="s">
        <v>5876</v>
      </c>
      <c r="D1980" t="s">
        <v>5877</v>
      </c>
      <c r="E1980" t="s">
        <v>13</v>
      </c>
      <c r="G1980" t="s">
        <v>14</v>
      </c>
      <c r="H1980" t="s">
        <v>5878</v>
      </c>
      <c r="I1980" t="s">
        <v>42</v>
      </c>
      <c r="J1980" t="s">
        <v>42</v>
      </c>
      <c r="K1980" t="s">
        <v>8834</v>
      </c>
      <c r="L1980">
        <v>2024</v>
      </c>
    </row>
    <row r="1981" spans="1:12" x14ac:dyDescent="0.35">
      <c r="A1981" t="s">
        <v>5682</v>
      </c>
      <c r="B1981" t="s">
        <v>5879</v>
      </c>
      <c r="D1981" t="s">
        <v>5880</v>
      </c>
      <c r="E1981" t="s">
        <v>13</v>
      </c>
      <c r="G1981" t="s">
        <v>14</v>
      </c>
      <c r="H1981" t="s">
        <v>5881</v>
      </c>
      <c r="I1981" t="s">
        <v>11</v>
      </c>
      <c r="K1981" t="s">
        <v>8834</v>
      </c>
      <c r="L1981">
        <v>2024</v>
      </c>
    </row>
    <row r="1982" spans="1:12" x14ac:dyDescent="0.35">
      <c r="A1982" t="s">
        <v>5682</v>
      </c>
      <c r="B1982" t="s">
        <v>5882</v>
      </c>
      <c r="C1982" t="s">
        <v>42</v>
      </c>
      <c r="D1982" t="s">
        <v>5883</v>
      </c>
      <c r="E1982" t="s">
        <v>13</v>
      </c>
      <c r="G1982" t="s">
        <v>14</v>
      </c>
      <c r="H1982" t="s">
        <v>5884</v>
      </c>
      <c r="I1982" t="s">
        <v>42</v>
      </c>
      <c r="J1982" t="s">
        <v>42</v>
      </c>
      <c r="K1982" t="s">
        <v>8834</v>
      </c>
      <c r="L1982">
        <v>2024</v>
      </c>
    </row>
    <row r="1983" spans="1:12" x14ac:dyDescent="0.35">
      <c r="A1983" t="s">
        <v>5682</v>
      </c>
      <c r="B1983" t="s">
        <v>5885</v>
      </c>
      <c r="C1983" t="s">
        <v>11</v>
      </c>
      <c r="D1983" t="s">
        <v>5886</v>
      </c>
      <c r="E1983" t="s">
        <v>13</v>
      </c>
      <c r="G1983" t="s">
        <v>14</v>
      </c>
      <c r="H1983" t="s">
        <v>5887</v>
      </c>
      <c r="I1983" t="s">
        <v>11</v>
      </c>
      <c r="J1983" t="s">
        <v>42</v>
      </c>
      <c r="K1983" t="s">
        <v>8834</v>
      </c>
      <c r="L1983">
        <v>2024</v>
      </c>
    </row>
    <row r="1984" spans="1:12" x14ac:dyDescent="0.35">
      <c r="A1984" t="s">
        <v>5682</v>
      </c>
      <c r="B1984" t="s">
        <v>5888</v>
      </c>
      <c r="C1984" t="s">
        <v>11</v>
      </c>
      <c r="D1984" t="s">
        <v>5889</v>
      </c>
      <c r="E1984" t="s">
        <v>13</v>
      </c>
      <c r="G1984" t="s">
        <v>14</v>
      </c>
      <c r="H1984" t="s">
        <v>5890</v>
      </c>
      <c r="I1984" t="s">
        <v>11</v>
      </c>
      <c r="J1984" t="s">
        <v>42</v>
      </c>
      <c r="K1984" t="s">
        <v>8834</v>
      </c>
      <c r="L1984">
        <v>2024</v>
      </c>
    </row>
    <row r="1985" spans="1:12" x14ac:dyDescent="0.35">
      <c r="A1985" t="s">
        <v>5891</v>
      </c>
      <c r="B1985" t="s">
        <v>5892</v>
      </c>
      <c r="D1985" t="s">
        <v>5893</v>
      </c>
      <c r="E1985" t="s">
        <v>13</v>
      </c>
      <c r="G1985" t="s">
        <v>14</v>
      </c>
      <c r="H1985" t="s">
        <v>5894</v>
      </c>
      <c r="I1985" t="s">
        <v>11</v>
      </c>
      <c r="K1985" t="s">
        <v>8823</v>
      </c>
      <c r="L1985">
        <v>2024</v>
      </c>
    </row>
    <row r="1986" spans="1:12" x14ac:dyDescent="0.35">
      <c r="A1986" t="s">
        <v>5891</v>
      </c>
      <c r="B1986" t="s">
        <v>5895</v>
      </c>
      <c r="C1986" t="s">
        <v>35</v>
      </c>
      <c r="D1986" t="s">
        <v>5896</v>
      </c>
      <c r="E1986" t="s">
        <v>13</v>
      </c>
      <c r="G1986" t="s">
        <v>14</v>
      </c>
      <c r="H1986" t="s">
        <v>5897</v>
      </c>
      <c r="I1986" t="s">
        <v>35</v>
      </c>
      <c r="J1986" t="s">
        <v>35</v>
      </c>
      <c r="K1986" t="s">
        <v>8823</v>
      </c>
      <c r="L1986">
        <v>2024</v>
      </c>
    </row>
    <row r="1987" spans="1:12" x14ac:dyDescent="0.35">
      <c r="A1987" t="s">
        <v>5891</v>
      </c>
      <c r="B1987" t="s">
        <v>5898</v>
      </c>
      <c r="C1987" t="s">
        <v>11</v>
      </c>
      <c r="D1987" t="s">
        <v>5899</v>
      </c>
      <c r="E1987" t="s">
        <v>13</v>
      </c>
      <c r="G1987" t="s">
        <v>14</v>
      </c>
      <c r="H1987" t="s">
        <v>5900</v>
      </c>
      <c r="I1987" t="s">
        <v>11</v>
      </c>
      <c r="J1987" t="s">
        <v>42</v>
      </c>
      <c r="K1987" t="s">
        <v>8823</v>
      </c>
      <c r="L1987">
        <v>2024</v>
      </c>
    </row>
    <row r="1988" spans="1:12" x14ac:dyDescent="0.35">
      <c r="A1988" t="s">
        <v>5891</v>
      </c>
      <c r="B1988" t="s">
        <v>5901</v>
      </c>
      <c r="C1988" t="s">
        <v>11</v>
      </c>
      <c r="D1988" t="s">
        <v>5902</v>
      </c>
      <c r="E1988" t="s">
        <v>13</v>
      </c>
      <c r="G1988" t="s">
        <v>14</v>
      </c>
      <c r="H1988" t="s">
        <v>5903</v>
      </c>
      <c r="I1988" t="s">
        <v>11</v>
      </c>
      <c r="J1988" t="s">
        <v>42</v>
      </c>
      <c r="K1988" t="s">
        <v>8823</v>
      </c>
      <c r="L1988">
        <v>2024</v>
      </c>
    </row>
    <row r="1989" spans="1:12" x14ac:dyDescent="0.35">
      <c r="A1989" t="s">
        <v>5891</v>
      </c>
      <c r="B1989" t="s">
        <v>5904</v>
      </c>
      <c r="C1989" t="s">
        <v>35</v>
      </c>
      <c r="D1989" t="s">
        <v>5905</v>
      </c>
      <c r="E1989" t="s">
        <v>13</v>
      </c>
      <c r="G1989" t="s">
        <v>14</v>
      </c>
      <c r="H1989" t="s">
        <v>5906</v>
      </c>
      <c r="I1989" t="s">
        <v>35</v>
      </c>
      <c r="J1989" t="s">
        <v>35</v>
      </c>
      <c r="K1989" t="s">
        <v>8823</v>
      </c>
      <c r="L1989">
        <v>2024</v>
      </c>
    </row>
    <row r="1990" spans="1:12" x14ac:dyDescent="0.35">
      <c r="A1990" t="s">
        <v>5891</v>
      </c>
      <c r="B1990" t="s">
        <v>5907</v>
      </c>
      <c r="C1990" t="s">
        <v>35</v>
      </c>
      <c r="D1990" t="s">
        <v>5908</v>
      </c>
      <c r="E1990" t="s">
        <v>13</v>
      </c>
      <c r="G1990" t="s">
        <v>14</v>
      </c>
      <c r="H1990" t="s">
        <v>5909</v>
      </c>
      <c r="I1990" t="s">
        <v>35</v>
      </c>
      <c r="J1990" t="s">
        <v>35</v>
      </c>
      <c r="K1990" t="s">
        <v>8823</v>
      </c>
      <c r="L1990">
        <v>2024</v>
      </c>
    </row>
    <row r="1991" spans="1:12" x14ac:dyDescent="0.35">
      <c r="A1991" t="s">
        <v>5891</v>
      </c>
      <c r="B1991" t="s">
        <v>5910</v>
      </c>
      <c r="C1991" t="s">
        <v>11</v>
      </c>
      <c r="D1991" t="s">
        <v>5911</v>
      </c>
      <c r="E1991" t="s">
        <v>13</v>
      </c>
      <c r="G1991" t="s">
        <v>14</v>
      </c>
      <c r="H1991" t="s">
        <v>5912</v>
      </c>
      <c r="I1991" t="s">
        <v>11</v>
      </c>
      <c r="K1991" t="s">
        <v>8823</v>
      </c>
      <c r="L1991">
        <v>2024</v>
      </c>
    </row>
    <row r="1992" spans="1:12" x14ac:dyDescent="0.35">
      <c r="A1992" t="s">
        <v>5891</v>
      </c>
      <c r="B1992" t="s">
        <v>5913</v>
      </c>
      <c r="C1992" t="s">
        <v>42</v>
      </c>
      <c r="D1992" t="s">
        <v>5914</v>
      </c>
      <c r="E1992" t="s">
        <v>13</v>
      </c>
      <c r="G1992" t="s">
        <v>14</v>
      </c>
      <c r="H1992" t="s">
        <v>5915</v>
      </c>
      <c r="I1992" t="s">
        <v>42</v>
      </c>
      <c r="J1992" t="s">
        <v>42</v>
      </c>
      <c r="K1992" t="s">
        <v>8823</v>
      </c>
      <c r="L1992">
        <v>2024</v>
      </c>
    </row>
    <row r="1993" spans="1:12" x14ac:dyDescent="0.35">
      <c r="A1993" t="s">
        <v>5891</v>
      </c>
      <c r="B1993" t="s">
        <v>5916</v>
      </c>
      <c r="C1993" t="s">
        <v>42</v>
      </c>
      <c r="D1993" t="s">
        <v>5917</v>
      </c>
      <c r="E1993" t="s">
        <v>13</v>
      </c>
      <c r="G1993" t="s">
        <v>14</v>
      </c>
      <c r="H1993" t="s">
        <v>5918</v>
      </c>
      <c r="I1993" t="s">
        <v>42</v>
      </c>
      <c r="J1993" t="s">
        <v>42</v>
      </c>
      <c r="K1993" t="s">
        <v>8823</v>
      </c>
      <c r="L1993">
        <v>2024</v>
      </c>
    </row>
    <row r="1994" spans="1:12" x14ac:dyDescent="0.35">
      <c r="A1994" t="s">
        <v>5891</v>
      </c>
      <c r="B1994" t="s">
        <v>5919</v>
      </c>
      <c r="C1994" t="s">
        <v>11</v>
      </c>
      <c r="D1994" t="s">
        <v>5920</v>
      </c>
      <c r="E1994" t="s">
        <v>13</v>
      </c>
      <c r="G1994" t="s">
        <v>14</v>
      </c>
      <c r="H1994" t="s">
        <v>5921</v>
      </c>
      <c r="I1994" t="s">
        <v>11</v>
      </c>
      <c r="J1994" t="s">
        <v>42</v>
      </c>
      <c r="K1994" t="s">
        <v>8823</v>
      </c>
      <c r="L1994">
        <v>2024</v>
      </c>
    </row>
    <row r="1995" spans="1:12" x14ac:dyDescent="0.35">
      <c r="A1995" t="s">
        <v>5891</v>
      </c>
      <c r="B1995" t="s">
        <v>5922</v>
      </c>
      <c r="C1995" t="s">
        <v>11</v>
      </c>
      <c r="D1995" t="s">
        <v>5923</v>
      </c>
      <c r="E1995" t="s">
        <v>13</v>
      </c>
      <c r="G1995" t="s">
        <v>14</v>
      </c>
      <c r="H1995" t="s">
        <v>5924</v>
      </c>
      <c r="I1995" t="s">
        <v>11</v>
      </c>
      <c r="K1995" t="s">
        <v>8823</v>
      </c>
      <c r="L1995">
        <v>2024</v>
      </c>
    </row>
    <row r="1996" spans="1:12" x14ac:dyDescent="0.35">
      <c r="A1996" t="s">
        <v>5891</v>
      </c>
      <c r="B1996" t="s">
        <v>5925</v>
      </c>
      <c r="C1996" t="s">
        <v>35</v>
      </c>
      <c r="D1996" t="s">
        <v>5926</v>
      </c>
      <c r="E1996" t="s">
        <v>13</v>
      </c>
      <c r="G1996" t="s">
        <v>14</v>
      </c>
      <c r="H1996" t="s">
        <v>5927</v>
      </c>
      <c r="I1996" t="s">
        <v>35</v>
      </c>
      <c r="J1996" t="s">
        <v>35</v>
      </c>
      <c r="K1996" t="s">
        <v>8823</v>
      </c>
      <c r="L1996">
        <v>2024</v>
      </c>
    </row>
    <row r="1997" spans="1:12" x14ac:dyDescent="0.35">
      <c r="A1997" t="s">
        <v>5891</v>
      </c>
      <c r="B1997" t="s">
        <v>5928</v>
      </c>
      <c r="D1997" t="s">
        <v>5929</v>
      </c>
      <c r="E1997" t="s">
        <v>13</v>
      </c>
      <c r="G1997" t="s">
        <v>14</v>
      </c>
      <c r="H1997" t="s">
        <v>5930</v>
      </c>
      <c r="I1997" t="s">
        <v>42</v>
      </c>
      <c r="J1997" t="s">
        <v>42</v>
      </c>
      <c r="K1997" t="s">
        <v>8823</v>
      </c>
      <c r="L1997">
        <v>2024</v>
      </c>
    </row>
    <row r="1998" spans="1:12" x14ac:dyDescent="0.35">
      <c r="A1998" t="s">
        <v>5891</v>
      </c>
      <c r="B1998" t="s">
        <v>5931</v>
      </c>
      <c r="D1998" t="s">
        <v>5932</v>
      </c>
      <c r="E1998" t="s">
        <v>13</v>
      </c>
      <c r="G1998" t="s">
        <v>14</v>
      </c>
      <c r="H1998" t="s">
        <v>5933</v>
      </c>
      <c r="I1998" t="s">
        <v>42</v>
      </c>
      <c r="J1998" t="s">
        <v>42</v>
      </c>
      <c r="K1998" t="s">
        <v>8823</v>
      </c>
      <c r="L1998">
        <v>2024</v>
      </c>
    </row>
    <row r="1999" spans="1:12" x14ac:dyDescent="0.35">
      <c r="A1999" t="s">
        <v>5891</v>
      </c>
      <c r="B1999" t="s">
        <v>5934</v>
      </c>
      <c r="C1999" t="s">
        <v>11</v>
      </c>
      <c r="D1999" t="s">
        <v>5935</v>
      </c>
      <c r="E1999" t="s">
        <v>13</v>
      </c>
      <c r="G1999" t="s">
        <v>14</v>
      </c>
      <c r="H1999" t="s">
        <v>5936</v>
      </c>
      <c r="I1999" t="s">
        <v>11</v>
      </c>
      <c r="K1999" t="s">
        <v>8823</v>
      </c>
      <c r="L1999">
        <v>2024</v>
      </c>
    </row>
    <row r="2000" spans="1:12" x14ac:dyDescent="0.35">
      <c r="A2000" t="s">
        <v>5891</v>
      </c>
      <c r="B2000" t="s">
        <v>5937</v>
      </c>
      <c r="C2000" t="s">
        <v>42</v>
      </c>
      <c r="D2000" t="s">
        <v>5938</v>
      </c>
      <c r="E2000" t="s">
        <v>13</v>
      </c>
      <c r="G2000" t="s">
        <v>14</v>
      </c>
      <c r="H2000" t="s">
        <v>5939</v>
      </c>
      <c r="I2000" t="s">
        <v>42</v>
      </c>
      <c r="J2000" t="s">
        <v>42</v>
      </c>
      <c r="K2000" t="s">
        <v>8823</v>
      </c>
      <c r="L2000">
        <v>2024</v>
      </c>
    </row>
    <row r="2001" spans="1:12" x14ac:dyDescent="0.35">
      <c r="A2001" t="s">
        <v>5891</v>
      </c>
      <c r="B2001" t="s">
        <v>5940</v>
      </c>
      <c r="D2001" t="s">
        <v>5941</v>
      </c>
      <c r="E2001" t="s">
        <v>13</v>
      </c>
      <c r="G2001" t="s">
        <v>14</v>
      </c>
      <c r="H2001" t="s">
        <v>5942</v>
      </c>
      <c r="I2001" t="s">
        <v>35</v>
      </c>
      <c r="J2001" t="s">
        <v>35</v>
      </c>
      <c r="K2001" t="s">
        <v>8823</v>
      </c>
      <c r="L2001">
        <v>2024</v>
      </c>
    </row>
    <row r="2002" spans="1:12" x14ac:dyDescent="0.35">
      <c r="A2002" t="s">
        <v>5891</v>
      </c>
      <c r="B2002" t="s">
        <v>5943</v>
      </c>
      <c r="D2002" t="s">
        <v>5944</v>
      </c>
      <c r="E2002" t="s">
        <v>13</v>
      </c>
      <c r="G2002" t="s">
        <v>14</v>
      </c>
      <c r="H2002" t="s">
        <v>5945</v>
      </c>
      <c r="I2002" t="s">
        <v>11</v>
      </c>
      <c r="K2002" t="s">
        <v>8823</v>
      </c>
      <c r="L2002">
        <v>2024</v>
      </c>
    </row>
    <row r="2003" spans="1:12" x14ac:dyDescent="0.35">
      <c r="A2003" t="s">
        <v>5891</v>
      </c>
      <c r="B2003" t="s">
        <v>5946</v>
      </c>
      <c r="C2003" t="s">
        <v>11</v>
      </c>
      <c r="D2003" t="s">
        <v>5947</v>
      </c>
      <c r="E2003" t="s">
        <v>13</v>
      </c>
      <c r="G2003" t="s">
        <v>14</v>
      </c>
      <c r="H2003" t="s">
        <v>5948</v>
      </c>
      <c r="I2003" t="s">
        <v>11</v>
      </c>
      <c r="K2003" t="s">
        <v>8823</v>
      </c>
      <c r="L2003">
        <v>2024</v>
      </c>
    </row>
    <row r="2004" spans="1:12" x14ac:dyDescent="0.35">
      <c r="A2004" t="s">
        <v>5891</v>
      </c>
      <c r="B2004" t="s">
        <v>5949</v>
      </c>
      <c r="D2004" t="s">
        <v>5950</v>
      </c>
      <c r="E2004" t="s">
        <v>13</v>
      </c>
      <c r="G2004" t="s">
        <v>14</v>
      </c>
      <c r="H2004" t="s">
        <v>5951</v>
      </c>
      <c r="I2004" t="s">
        <v>35</v>
      </c>
      <c r="J2004" t="s">
        <v>35</v>
      </c>
      <c r="K2004" t="s">
        <v>8823</v>
      </c>
      <c r="L2004">
        <v>2024</v>
      </c>
    </row>
    <row r="2005" spans="1:12" x14ac:dyDescent="0.35">
      <c r="A2005" t="s">
        <v>5891</v>
      </c>
      <c r="B2005" t="s">
        <v>5952</v>
      </c>
      <c r="D2005" t="s">
        <v>5953</v>
      </c>
      <c r="E2005" t="s">
        <v>13</v>
      </c>
      <c r="G2005" t="s">
        <v>14</v>
      </c>
      <c r="H2005" t="s">
        <v>5954</v>
      </c>
      <c r="I2005" t="s">
        <v>42</v>
      </c>
      <c r="J2005" t="s">
        <v>42</v>
      </c>
      <c r="K2005" t="s">
        <v>8823</v>
      </c>
      <c r="L2005">
        <v>2024</v>
      </c>
    </row>
    <row r="2006" spans="1:12" x14ac:dyDescent="0.35">
      <c r="A2006" t="s">
        <v>5891</v>
      </c>
      <c r="B2006" t="s">
        <v>5955</v>
      </c>
      <c r="D2006" t="s">
        <v>5956</v>
      </c>
      <c r="E2006" t="s">
        <v>13</v>
      </c>
      <c r="G2006" t="s">
        <v>14</v>
      </c>
      <c r="H2006" t="s">
        <v>5957</v>
      </c>
      <c r="I2006" t="s">
        <v>11</v>
      </c>
      <c r="K2006" t="s">
        <v>8823</v>
      </c>
      <c r="L2006">
        <v>2024</v>
      </c>
    </row>
    <row r="2007" spans="1:12" x14ac:dyDescent="0.35">
      <c r="A2007" t="s">
        <v>5891</v>
      </c>
      <c r="B2007" t="s">
        <v>5958</v>
      </c>
      <c r="D2007" t="s">
        <v>5959</v>
      </c>
      <c r="E2007" t="s">
        <v>13</v>
      </c>
      <c r="G2007" t="s">
        <v>14</v>
      </c>
      <c r="H2007" t="s">
        <v>5960</v>
      </c>
      <c r="I2007" t="s">
        <v>35</v>
      </c>
      <c r="J2007" t="s">
        <v>35</v>
      </c>
      <c r="K2007" t="s">
        <v>8823</v>
      </c>
      <c r="L2007">
        <v>2024</v>
      </c>
    </row>
    <row r="2008" spans="1:12" x14ac:dyDescent="0.35">
      <c r="A2008" t="s">
        <v>5891</v>
      </c>
      <c r="B2008" t="s">
        <v>5961</v>
      </c>
      <c r="D2008" t="s">
        <v>5962</v>
      </c>
      <c r="E2008" t="s">
        <v>13</v>
      </c>
      <c r="G2008" t="s">
        <v>14</v>
      </c>
      <c r="H2008" t="s">
        <v>5963</v>
      </c>
      <c r="I2008" t="s">
        <v>11</v>
      </c>
      <c r="K2008" t="s">
        <v>8823</v>
      </c>
      <c r="L2008">
        <v>2024</v>
      </c>
    </row>
    <row r="2009" spans="1:12" x14ac:dyDescent="0.35">
      <c r="A2009" t="s">
        <v>5891</v>
      </c>
      <c r="B2009" t="s">
        <v>5964</v>
      </c>
      <c r="C2009" t="s">
        <v>11</v>
      </c>
      <c r="D2009" t="s">
        <v>5965</v>
      </c>
      <c r="E2009" t="s">
        <v>13</v>
      </c>
      <c r="G2009" t="s">
        <v>14</v>
      </c>
      <c r="H2009" t="s">
        <v>5966</v>
      </c>
      <c r="I2009" t="s">
        <v>11</v>
      </c>
      <c r="K2009" t="s">
        <v>8823</v>
      </c>
      <c r="L2009">
        <v>2024</v>
      </c>
    </row>
    <row r="2010" spans="1:12" x14ac:dyDescent="0.35">
      <c r="A2010" t="s">
        <v>5891</v>
      </c>
      <c r="B2010" t="s">
        <v>5967</v>
      </c>
      <c r="D2010" t="s">
        <v>5968</v>
      </c>
      <c r="E2010" t="s">
        <v>13</v>
      </c>
      <c r="G2010" t="s">
        <v>14</v>
      </c>
      <c r="H2010" t="s">
        <v>5969</v>
      </c>
      <c r="I2010" t="s">
        <v>11</v>
      </c>
      <c r="K2010" t="s">
        <v>8823</v>
      </c>
      <c r="L2010">
        <v>2024</v>
      </c>
    </row>
    <row r="2011" spans="1:12" x14ac:dyDescent="0.35">
      <c r="A2011" t="s">
        <v>5891</v>
      </c>
      <c r="B2011" t="s">
        <v>5970</v>
      </c>
      <c r="C2011" t="s">
        <v>11</v>
      </c>
      <c r="D2011" t="s">
        <v>5971</v>
      </c>
      <c r="E2011" t="s">
        <v>13</v>
      </c>
      <c r="G2011" t="s">
        <v>14</v>
      </c>
      <c r="H2011" t="s">
        <v>5972</v>
      </c>
      <c r="I2011" t="s">
        <v>11</v>
      </c>
      <c r="K2011" t="s">
        <v>8823</v>
      </c>
      <c r="L2011">
        <v>2024</v>
      </c>
    </row>
    <row r="2012" spans="1:12" x14ac:dyDescent="0.35">
      <c r="A2012" t="s">
        <v>5891</v>
      </c>
      <c r="B2012" t="s">
        <v>5973</v>
      </c>
      <c r="D2012" t="s">
        <v>5974</v>
      </c>
      <c r="E2012" t="s">
        <v>13</v>
      </c>
      <c r="G2012" t="s">
        <v>14</v>
      </c>
      <c r="H2012" t="s">
        <v>5975</v>
      </c>
      <c r="I2012" t="s">
        <v>42</v>
      </c>
      <c r="J2012" t="s">
        <v>42</v>
      </c>
      <c r="K2012" t="s">
        <v>8823</v>
      </c>
      <c r="L2012">
        <v>2024</v>
      </c>
    </row>
    <row r="2013" spans="1:12" x14ac:dyDescent="0.35">
      <c r="A2013" t="s">
        <v>5891</v>
      </c>
      <c r="B2013" t="s">
        <v>5976</v>
      </c>
      <c r="C2013" t="s">
        <v>11</v>
      </c>
      <c r="D2013" t="s">
        <v>5977</v>
      </c>
      <c r="E2013" t="s">
        <v>13</v>
      </c>
      <c r="G2013" t="s">
        <v>14</v>
      </c>
      <c r="H2013" t="s">
        <v>5978</v>
      </c>
      <c r="I2013" t="s">
        <v>11</v>
      </c>
      <c r="J2013" t="s">
        <v>42</v>
      </c>
      <c r="K2013" t="s">
        <v>8823</v>
      </c>
      <c r="L2013">
        <v>2024</v>
      </c>
    </row>
    <row r="2014" spans="1:12" x14ac:dyDescent="0.35">
      <c r="A2014" t="s">
        <v>5891</v>
      </c>
      <c r="B2014" t="s">
        <v>5979</v>
      </c>
      <c r="C2014" t="s">
        <v>42</v>
      </c>
      <c r="D2014" t="s">
        <v>5980</v>
      </c>
      <c r="E2014" t="s">
        <v>13</v>
      </c>
      <c r="G2014" t="s">
        <v>14</v>
      </c>
      <c r="H2014" t="s">
        <v>5981</v>
      </c>
      <c r="I2014" t="s">
        <v>42</v>
      </c>
      <c r="J2014" t="s">
        <v>42</v>
      </c>
      <c r="K2014" t="s">
        <v>8823</v>
      </c>
      <c r="L2014">
        <v>2024</v>
      </c>
    </row>
    <row r="2015" spans="1:12" x14ac:dyDescent="0.35">
      <c r="A2015" t="s">
        <v>5891</v>
      </c>
      <c r="B2015" t="s">
        <v>5982</v>
      </c>
      <c r="C2015" t="s">
        <v>11</v>
      </c>
      <c r="D2015" t="s">
        <v>5983</v>
      </c>
      <c r="E2015" t="s">
        <v>13</v>
      </c>
      <c r="G2015" t="s">
        <v>14</v>
      </c>
      <c r="H2015" t="s">
        <v>5984</v>
      </c>
      <c r="I2015" t="s">
        <v>11</v>
      </c>
      <c r="J2015" t="s">
        <v>42</v>
      </c>
      <c r="K2015" t="s">
        <v>8823</v>
      </c>
      <c r="L2015">
        <v>2024</v>
      </c>
    </row>
    <row r="2016" spans="1:12" x14ac:dyDescent="0.35">
      <c r="A2016" t="s">
        <v>5891</v>
      </c>
      <c r="B2016" t="s">
        <v>5985</v>
      </c>
      <c r="D2016" t="s">
        <v>5986</v>
      </c>
      <c r="E2016" t="s">
        <v>13</v>
      </c>
      <c r="G2016" t="s">
        <v>14</v>
      </c>
      <c r="H2016" t="s">
        <v>5987</v>
      </c>
      <c r="I2016" t="s">
        <v>42</v>
      </c>
      <c r="J2016" t="s">
        <v>42</v>
      </c>
      <c r="K2016" t="s">
        <v>8823</v>
      </c>
      <c r="L2016">
        <v>2024</v>
      </c>
    </row>
    <row r="2017" spans="1:12" x14ac:dyDescent="0.35">
      <c r="A2017" t="s">
        <v>5891</v>
      </c>
      <c r="B2017" t="s">
        <v>5988</v>
      </c>
      <c r="D2017" t="s">
        <v>5989</v>
      </c>
      <c r="E2017" t="s">
        <v>13</v>
      </c>
      <c r="G2017" t="s">
        <v>14</v>
      </c>
      <c r="H2017" t="s">
        <v>5990</v>
      </c>
      <c r="I2017" t="s">
        <v>42</v>
      </c>
      <c r="J2017" t="s">
        <v>42</v>
      </c>
      <c r="K2017" t="s">
        <v>8823</v>
      </c>
      <c r="L2017">
        <v>2024</v>
      </c>
    </row>
    <row r="2018" spans="1:12" x14ac:dyDescent="0.35">
      <c r="A2018" t="s">
        <v>5891</v>
      </c>
      <c r="B2018" t="s">
        <v>5991</v>
      </c>
      <c r="C2018" t="s">
        <v>42</v>
      </c>
      <c r="D2018" t="s">
        <v>5992</v>
      </c>
      <c r="E2018" t="s">
        <v>13</v>
      </c>
      <c r="G2018" t="s">
        <v>14</v>
      </c>
      <c r="H2018" t="s">
        <v>5993</v>
      </c>
      <c r="I2018" t="s">
        <v>42</v>
      </c>
      <c r="J2018" t="s">
        <v>42</v>
      </c>
      <c r="K2018" t="s">
        <v>8823</v>
      </c>
      <c r="L2018">
        <v>2024</v>
      </c>
    </row>
    <row r="2019" spans="1:12" x14ac:dyDescent="0.35">
      <c r="A2019" t="s">
        <v>5891</v>
      </c>
      <c r="B2019" t="s">
        <v>5994</v>
      </c>
      <c r="C2019" t="s">
        <v>11</v>
      </c>
      <c r="D2019" t="s">
        <v>5995</v>
      </c>
      <c r="E2019" t="s">
        <v>13</v>
      </c>
      <c r="G2019" t="s">
        <v>14</v>
      </c>
      <c r="H2019" t="s">
        <v>5996</v>
      </c>
      <c r="I2019" t="s">
        <v>11</v>
      </c>
      <c r="J2019" t="s">
        <v>42</v>
      </c>
      <c r="K2019" t="s">
        <v>8823</v>
      </c>
      <c r="L2019">
        <v>2024</v>
      </c>
    </row>
    <row r="2020" spans="1:12" x14ac:dyDescent="0.35">
      <c r="A2020" t="s">
        <v>5891</v>
      </c>
      <c r="B2020" t="s">
        <v>5997</v>
      </c>
      <c r="D2020" t="s">
        <v>5998</v>
      </c>
      <c r="E2020" t="s">
        <v>13</v>
      </c>
      <c r="G2020" t="s">
        <v>14</v>
      </c>
      <c r="H2020" t="s">
        <v>5999</v>
      </c>
      <c r="I2020" t="s">
        <v>42</v>
      </c>
      <c r="J2020" t="s">
        <v>42</v>
      </c>
      <c r="K2020" t="s">
        <v>8823</v>
      </c>
      <c r="L2020">
        <v>2024</v>
      </c>
    </row>
    <row r="2021" spans="1:12" x14ac:dyDescent="0.35">
      <c r="A2021" t="s">
        <v>5891</v>
      </c>
      <c r="B2021" t="s">
        <v>6000</v>
      </c>
      <c r="C2021" t="s">
        <v>11</v>
      </c>
      <c r="D2021" t="s">
        <v>6001</v>
      </c>
      <c r="E2021" t="s">
        <v>13</v>
      </c>
      <c r="G2021" t="s">
        <v>14</v>
      </c>
      <c r="H2021" t="s">
        <v>6002</v>
      </c>
      <c r="I2021" t="s">
        <v>11</v>
      </c>
      <c r="K2021" t="s">
        <v>8823</v>
      </c>
      <c r="L2021">
        <v>2024</v>
      </c>
    </row>
    <row r="2022" spans="1:12" x14ac:dyDescent="0.35">
      <c r="A2022" t="s">
        <v>5891</v>
      </c>
      <c r="B2022" t="s">
        <v>6003</v>
      </c>
      <c r="D2022" t="s">
        <v>6004</v>
      </c>
      <c r="E2022" t="s">
        <v>13</v>
      </c>
      <c r="G2022" t="s">
        <v>14</v>
      </c>
      <c r="H2022" t="s">
        <v>6005</v>
      </c>
      <c r="I2022" t="s">
        <v>11</v>
      </c>
      <c r="K2022" t="s">
        <v>8823</v>
      </c>
      <c r="L2022">
        <v>2024</v>
      </c>
    </row>
    <row r="2023" spans="1:12" x14ac:dyDescent="0.35">
      <c r="A2023" t="s">
        <v>5891</v>
      </c>
      <c r="B2023" t="s">
        <v>6006</v>
      </c>
      <c r="D2023" t="s">
        <v>6007</v>
      </c>
      <c r="E2023" t="s">
        <v>13</v>
      </c>
      <c r="G2023" t="s">
        <v>14</v>
      </c>
      <c r="H2023" t="s">
        <v>6008</v>
      </c>
      <c r="I2023" t="s">
        <v>11</v>
      </c>
      <c r="K2023" t="s">
        <v>8823</v>
      </c>
      <c r="L2023">
        <v>2024</v>
      </c>
    </row>
    <row r="2024" spans="1:12" x14ac:dyDescent="0.35">
      <c r="A2024" t="s">
        <v>5891</v>
      </c>
      <c r="B2024" t="s">
        <v>6009</v>
      </c>
      <c r="C2024" t="s">
        <v>11</v>
      </c>
      <c r="D2024" t="s">
        <v>6010</v>
      </c>
      <c r="E2024" t="s">
        <v>13</v>
      </c>
      <c r="G2024" t="s">
        <v>14</v>
      </c>
      <c r="H2024" t="s">
        <v>6011</v>
      </c>
      <c r="I2024" t="s">
        <v>11</v>
      </c>
      <c r="J2024" t="s">
        <v>42</v>
      </c>
      <c r="K2024" t="s">
        <v>8823</v>
      </c>
      <c r="L2024">
        <v>2024</v>
      </c>
    </row>
    <row r="2025" spans="1:12" x14ac:dyDescent="0.35">
      <c r="A2025" t="s">
        <v>5891</v>
      </c>
      <c r="B2025" t="s">
        <v>6012</v>
      </c>
      <c r="D2025" t="s">
        <v>6013</v>
      </c>
      <c r="E2025" t="s">
        <v>13</v>
      </c>
      <c r="G2025" t="s">
        <v>14</v>
      </c>
      <c r="H2025" t="s">
        <v>6014</v>
      </c>
      <c r="I2025" t="s">
        <v>11</v>
      </c>
      <c r="K2025" t="s">
        <v>8823</v>
      </c>
      <c r="L2025">
        <v>2024</v>
      </c>
    </row>
    <row r="2026" spans="1:12" x14ac:dyDescent="0.35">
      <c r="A2026" t="s">
        <v>5891</v>
      </c>
      <c r="B2026" t="s">
        <v>6015</v>
      </c>
      <c r="D2026" t="s">
        <v>6016</v>
      </c>
      <c r="E2026" t="s">
        <v>13</v>
      </c>
      <c r="G2026" t="s">
        <v>14</v>
      </c>
      <c r="H2026" t="s">
        <v>6017</v>
      </c>
      <c r="I2026" t="s">
        <v>35</v>
      </c>
      <c r="J2026" t="s">
        <v>35</v>
      </c>
      <c r="K2026" t="s">
        <v>8823</v>
      </c>
      <c r="L2026">
        <v>2024</v>
      </c>
    </row>
    <row r="2027" spans="1:12" x14ac:dyDescent="0.35">
      <c r="A2027" t="s">
        <v>5891</v>
      </c>
      <c r="B2027" t="s">
        <v>6018</v>
      </c>
      <c r="D2027" t="s">
        <v>6019</v>
      </c>
      <c r="E2027" t="s">
        <v>13</v>
      </c>
      <c r="G2027" t="s">
        <v>14</v>
      </c>
      <c r="H2027" t="s">
        <v>6020</v>
      </c>
      <c r="I2027" t="s">
        <v>11</v>
      </c>
      <c r="K2027" t="s">
        <v>8823</v>
      </c>
      <c r="L2027">
        <v>2024</v>
      </c>
    </row>
    <row r="2028" spans="1:12" x14ac:dyDescent="0.35">
      <c r="A2028" t="s">
        <v>5891</v>
      </c>
      <c r="B2028" t="s">
        <v>6021</v>
      </c>
      <c r="D2028" t="s">
        <v>6022</v>
      </c>
      <c r="E2028" t="s">
        <v>13</v>
      </c>
      <c r="G2028" t="s">
        <v>14</v>
      </c>
      <c r="H2028" t="s">
        <v>6023</v>
      </c>
      <c r="I2028" t="s">
        <v>11</v>
      </c>
      <c r="K2028" t="s">
        <v>8823</v>
      </c>
      <c r="L2028">
        <v>2024</v>
      </c>
    </row>
    <row r="2029" spans="1:12" x14ac:dyDescent="0.35">
      <c r="A2029" t="s">
        <v>5891</v>
      </c>
      <c r="B2029" t="s">
        <v>6024</v>
      </c>
      <c r="C2029" t="s">
        <v>11</v>
      </c>
      <c r="D2029" t="s">
        <v>6025</v>
      </c>
      <c r="E2029" t="s">
        <v>13</v>
      </c>
      <c r="G2029" t="s">
        <v>14</v>
      </c>
      <c r="H2029" t="s">
        <v>6026</v>
      </c>
      <c r="I2029" t="s">
        <v>11</v>
      </c>
      <c r="J2029" t="s">
        <v>42</v>
      </c>
      <c r="K2029" t="s">
        <v>8823</v>
      </c>
      <c r="L2029">
        <v>2024</v>
      </c>
    </row>
    <row r="2030" spans="1:12" x14ac:dyDescent="0.35">
      <c r="A2030" t="s">
        <v>5891</v>
      </c>
      <c r="B2030" t="s">
        <v>6027</v>
      </c>
      <c r="D2030" t="s">
        <v>6028</v>
      </c>
      <c r="E2030" t="s">
        <v>13</v>
      </c>
      <c r="G2030" t="s">
        <v>14</v>
      </c>
      <c r="H2030" t="s">
        <v>6029</v>
      </c>
      <c r="I2030" t="s">
        <v>35</v>
      </c>
      <c r="J2030" t="s">
        <v>35</v>
      </c>
      <c r="K2030" t="s">
        <v>8823</v>
      </c>
      <c r="L2030">
        <v>2024</v>
      </c>
    </row>
    <row r="2031" spans="1:12" x14ac:dyDescent="0.35">
      <c r="A2031" t="s">
        <v>5891</v>
      </c>
      <c r="B2031" t="s">
        <v>6030</v>
      </c>
      <c r="C2031" t="s">
        <v>42</v>
      </c>
      <c r="D2031" t="s">
        <v>6031</v>
      </c>
      <c r="E2031" t="s">
        <v>13</v>
      </c>
      <c r="G2031" t="s">
        <v>14</v>
      </c>
      <c r="H2031" t="s">
        <v>6032</v>
      </c>
      <c r="I2031" t="s">
        <v>42</v>
      </c>
      <c r="J2031" t="s">
        <v>42</v>
      </c>
      <c r="K2031" t="s">
        <v>8823</v>
      </c>
      <c r="L2031">
        <v>2024</v>
      </c>
    </row>
    <row r="2032" spans="1:12" x14ac:dyDescent="0.35">
      <c r="A2032" t="s">
        <v>5891</v>
      </c>
      <c r="B2032" t="s">
        <v>6033</v>
      </c>
      <c r="C2032" t="s">
        <v>11</v>
      </c>
      <c r="D2032" t="s">
        <v>6034</v>
      </c>
      <c r="E2032" t="s">
        <v>13</v>
      </c>
      <c r="G2032" t="s">
        <v>14</v>
      </c>
      <c r="H2032" t="s">
        <v>6035</v>
      </c>
      <c r="I2032" t="s">
        <v>11</v>
      </c>
      <c r="K2032" t="s">
        <v>8823</v>
      </c>
      <c r="L2032">
        <v>2024</v>
      </c>
    </row>
    <row r="2033" spans="1:12" x14ac:dyDescent="0.35">
      <c r="A2033" t="s">
        <v>5891</v>
      </c>
      <c r="B2033" t="s">
        <v>6036</v>
      </c>
      <c r="C2033" t="s">
        <v>11</v>
      </c>
      <c r="D2033" t="s">
        <v>6037</v>
      </c>
      <c r="E2033" t="s">
        <v>13</v>
      </c>
      <c r="G2033" t="s">
        <v>14</v>
      </c>
      <c r="H2033" t="s">
        <v>6038</v>
      </c>
      <c r="I2033" t="s">
        <v>11</v>
      </c>
      <c r="J2033" t="s">
        <v>42</v>
      </c>
      <c r="K2033" t="s">
        <v>8823</v>
      </c>
      <c r="L2033">
        <v>2024</v>
      </c>
    </row>
    <row r="2034" spans="1:12" x14ac:dyDescent="0.35">
      <c r="A2034" t="s">
        <v>5891</v>
      </c>
      <c r="B2034" t="s">
        <v>6039</v>
      </c>
      <c r="C2034" t="s">
        <v>11</v>
      </c>
      <c r="D2034" t="s">
        <v>6040</v>
      </c>
      <c r="E2034" t="s">
        <v>13</v>
      </c>
      <c r="G2034" t="s">
        <v>14</v>
      </c>
      <c r="H2034" t="s">
        <v>6041</v>
      </c>
      <c r="I2034" t="s">
        <v>11</v>
      </c>
      <c r="J2034" t="s">
        <v>42</v>
      </c>
      <c r="K2034" t="s">
        <v>8823</v>
      </c>
      <c r="L2034">
        <v>2024</v>
      </c>
    </row>
    <row r="2035" spans="1:12" x14ac:dyDescent="0.35">
      <c r="A2035" t="s">
        <v>5891</v>
      </c>
      <c r="B2035" t="s">
        <v>6042</v>
      </c>
      <c r="D2035" t="s">
        <v>6043</v>
      </c>
      <c r="E2035" t="s">
        <v>13</v>
      </c>
      <c r="G2035" t="s">
        <v>14</v>
      </c>
      <c r="H2035" t="s">
        <v>6044</v>
      </c>
      <c r="I2035" t="s">
        <v>42</v>
      </c>
      <c r="J2035" t="s">
        <v>42</v>
      </c>
      <c r="K2035" t="s">
        <v>8823</v>
      </c>
      <c r="L2035">
        <v>2024</v>
      </c>
    </row>
    <row r="2036" spans="1:12" x14ac:dyDescent="0.35">
      <c r="A2036" t="s">
        <v>5891</v>
      </c>
      <c r="B2036" t="s">
        <v>6045</v>
      </c>
      <c r="C2036" t="s">
        <v>42</v>
      </c>
      <c r="D2036" t="s">
        <v>6046</v>
      </c>
      <c r="E2036" t="s">
        <v>13</v>
      </c>
      <c r="G2036" t="s">
        <v>14</v>
      </c>
      <c r="H2036" t="s">
        <v>6047</v>
      </c>
      <c r="I2036" t="s">
        <v>42</v>
      </c>
      <c r="J2036" t="s">
        <v>42</v>
      </c>
      <c r="K2036" t="s">
        <v>8823</v>
      </c>
      <c r="L2036">
        <v>2024</v>
      </c>
    </row>
    <row r="2037" spans="1:12" x14ac:dyDescent="0.35">
      <c r="A2037" t="s">
        <v>5891</v>
      </c>
      <c r="B2037" t="s">
        <v>6048</v>
      </c>
      <c r="D2037" t="s">
        <v>6049</v>
      </c>
      <c r="E2037" t="s">
        <v>13</v>
      </c>
      <c r="G2037" t="s">
        <v>14</v>
      </c>
      <c r="H2037" t="s">
        <v>6050</v>
      </c>
      <c r="I2037" t="s">
        <v>42</v>
      </c>
      <c r="J2037" t="s">
        <v>42</v>
      </c>
      <c r="K2037" t="s">
        <v>8823</v>
      </c>
      <c r="L2037">
        <v>2024</v>
      </c>
    </row>
    <row r="2038" spans="1:12" x14ac:dyDescent="0.35">
      <c r="A2038" t="s">
        <v>5891</v>
      </c>
      <c r="B2038" t="s">
        <v>6051</v>
      </c>
      <c r="D2038" t="s">
        <v>6052</v>
      </c>
      <c r="E2038" t="s">
        <v>13</v>
      </c>
      <c r="G2038" t="s">
        <v>14</v>
      </c>
      <c r="H2038" t="s">
        <v>6053</v>
      </c>
      <c r="I2038" t="s">
        <v>42</v>
      </c>
      <c r="J2038" t="s">
        <v>42</v>
      </c>
      <c r="K2038" t="s">
        <v>8823</v>
      </c>
      <c r="L2038">
        <v>2024</v>
      </c>
    </row>
    <row r="2039" spans="1:12" x14ac:dyDescent="0.35">
      <c r="A2039" t="s">
        <v>5891</v>
      </c>
      <c r="B2039" t="s">
        <v>6054</v>
      </c>
      <c r="D2039" t="s">
        <v>6055</v>
      </c>
      <c r="E2039" t="s">
        <v>13</v>
      </c>
      <c r="G2039" t="s">
        <v>14</v>
      </c>
      <c r="H2039" t="s">
        <v>6056</v>
      </c>
      <c r="I2039" t="s">
        <v>42</v>
      </c>
      <c r="J2039" t="s">
        <v>42</v>
      </c>
      <c r="K2039" t="s">
        <v>8823</v>
      </c>
      <c r="L2039">
        <v>2024</v>
      </c>
    </row>
    <row r="2040" spans="1:12" x14ac:dyDescent="0.35">
      <c r="A2040" t="s">
        <v>5891</v>
      </c>
      <c r="B2040" t="s">
        <v>6057</v>
      </c>
      <c r="C2040" t="s">
        <v>11</v>
      </c>
      <c r="D2040" t="s">
        <v>6058</v>
      </c>
      <c r="E2040" t="s">
        <v>13</v>
      </c>
      <c r="G2040" t="s">
        <v>14</v>
      </c>
      <c r="H2040" t="s">
        <v>6059</v>
      </c>
      <c r="I2040" t="s">
        <v>11</v>
      </c>
      <c r="J2040" t="s">
        <v>42</v>
      </c>
      <c r="K2040" t="s">
        <v>8823</v>
      </c>
      <c r="L2040">
        <v>2024</v>
      </c>
    </row>
    <row r="2041" spans="1:12" x14ac:dyDescent="0.35">
      <c r="A2041" t="s">
        <v>5891</v>
      </c>
      <c r="B2041" t="s">
        <v>6060</v>
      </c>
      <c r="C2041" t="s">
        <v>42</v>
      </c>
      <c r="D2041" t="s">
        <v>6061</v>
      </c>
      <c r="E2041" t="s">
        <v>13</v>
      </c>
      <c r="G2041" t="s">
        <v>14</v>
      </c>
      <c r="H2041" t="s">
        <v>6062</v>
      </c>
      <c r="I2041" t="s">
        <v>42</v>
      </c>
      <c r="J2041" t="s">
        <v>42</v>
      </c>
      <c r="K2041" t="s">
        <v>8823</v>
      </c>
      <c r="L2041">
        <v>2024</v>
      </c>
    </row>
    <row r="2042" spans="1:12" x14ac:dyDescent="0.35">
      <c r="A2042" t="s">
        <v>5891</v>
      </c>
      <c r="B2042" t="s">
        <v>6063</v>
      </c>
      <c r="D2042" t="s">
        <v>6064</v>
      </c>
      <c r="E2042" t="s">
        <v>13</v>
      </c>
      <c r="G2042" t="s">
        <v>14</v>
      </c>
      <c r="H2042" t="s">
        <v>6065</v>
      </c>
      <c r="I2042" t="s">
        <v>42</v>
      </c>
      <c r="J2042" t="s">
        <v>42</v>
      </c>
      <c r="K2042" t="s">
        <v>8823</v>
      </c>
      <c r="L2042">
        <v>2024</v>
      </c>
    </row>
    <row r="2043" spans="1:12" x14ac:dyDescent="0.35">
      <c r="A2043" t="s">
        <v>5891</v>
      </c>
      <c r="B2043" t="s">
        <v>6066</v>
      </c>
      <c r="C2043" t="s">
        <v>11</v>
      </c>
      <c r="D2043" t="s">
        <v>6067</v>
      </c>
      <c r="E2043" t="s">
        <v>13</v>
      </c>
      <c r="G2043" t="s">
        <v>14</v>
      </c>
      <c r="H2043" t="s">
        <v>6068</v>
      </c>
      <c r="I2043" t="s">
        <v>11</v>
      </c>
      <c r="J2043" t="s">
        <v>42</v>
      </c>
      <c r="K2043" t="s">
        <v>8823</v>
      </c>
      <c r="L2043">
        <v>2024</v>
      </c>
    </row>
    <row r="2044" spans="1:12" x14ac:dyDescent="0.35">
      <c r="A2044" t="s">
        <v>5891</v>
      </c>
      <c r="B2044" t="s">
        <v>6069</v>
      </c>
      <c r="D2044" t="s">
        <v>6070</v>
      </c>
      <c r="E2044" t="s">
        <v>13</v>
      </c>
      <c r="G2044" t="s">
        <v>14</v>
      </c>
      <c r="H2044" t="s">
        <v>6071</v>
      </c>
      <c r="I2044" t="s">
        <v>42</v>
      </c>
      <c r="J2044" t="s">
        <v>42</v>
      </c>
      <c r="K2044" t="s">
        <v>8823</v>
      </c>
      <c r="L2044">
        <v>2024</v>
      </c>
    </row>
    <row r="2045" spans="1:12" x14ac:dyDescent="0.35">
      <c r="A2045" t="s">
        <v>5891</v>
      </c>
      <c r="B2045" t="s">
        <v>6072</v>
      </c>
      <c r="C2045" t="s">
        <v>11</v>
      </c>
      <c r="D2045" t="s">
        <v>6073</v>
      </c>
      <c r="E2045" t="s">
        <v>13</v>
      </c>
      <c r="G2045" t="s">
        <v>14</v>
      </c>
      <c r="H2045" t="s">
        <v>6074</v>
      </c>
      <c r="I2045" t="s">
        <v>11</v>
      </c>
      <c r="J2045" t="s">
        <v>42</v>
      </c>
      <c r="K2045" t="s">
        <v>8823</v>
      </c>
      <c r="L2045">
        <v>2024</v>
      </c>
    </row>
    <row r="2046" spans="1:12" x14ac:dyDescent="0.35">
      <c r="A2046" t="s">
        <v>5891</v>
      </c>
      <c r="B2046" t="s">
        <v>6075</v>
      </c>
      <c r="C2046" t="s">
        <v>11</v>
      </c>
      <c r="D2046" t="s">
        <v>6076</v>
      </c>
      <c r="E2046" t="s">
        <v>13</v>
      </c>
      <c r="G2046" t="s">
        <v>14</v>
      </c>
      <c r="H2046" t="s">
        <v>6077</v>
      </c>
      <c r="I2046" t="s">
        <v>11</v>
      </c>
      <c r="K2046" t="s">
        <v>8823</v>
      </c>
      <c r="L2046">
        <v>2024</v>
      </c>
    </row>
    <row r="2047" spans="1:12" x14ac:dyDescent="0.35">
      <c r="A2047" t="s">
        <v>5891</v>
      </c>
      <c r="B2047" t="s">
        <v>6078</v>
      </c>
      <c r="C2047" t="s">
        <v>11</v>
      </c>
      <c r="D2047" t="s">
        <v>6079</v>
      </c>
      <c r="E2047" t="s">
        <v>13</v>
      </c>
      <c r="G2047" t="s">
        <v>14</v>
      </c>
      <c r="H2047" t="s">
        <v>6080</v>
      </c>
      <c r="I2047" t="s">
        <v>11</v>
      </c>
      <c r="J2047" t="s">
        <v>42</v>
      </c>
      <c r="K2047" t="s">
        <v>8823</v>
      </c>
      <c r="L2047">
        <v>2024</v>
      </c>
    </row>
    <row r="2048" spans="1:12" x14ac:dyDescent="0.35">
      <c r="A2048" t="s">
        <v>5891</v>
      </c>
      <c r="B2048" t="s">
        <v>6081</v>
      </c>
      <c r="D2048" t="s">
        <v>6082</v>
      </c>
      <c r="E2048" t="s">
        <v>13</v>
      </c>
      <c r="G2048" t="s">
        <v>14</v>
      </c>
      <c r="H2048" t="s">
        <v>6083</v>
      </c>
      <c r="I2048" t="s">
        <v>42</v>
      </c>
      <c r="J2048" t="s">
        <v>42</v>
      </c>
      <c r="K2048" t="s">
        <v>8823</v>
      </c>
      <c r="L2048">
        <v>2024</v>
      </c>
    </row>
    <row r="2049" spans="1:12" x14ac:dyDescent="0.35">
      <c r="A2049" t="s">
        <v>5891</v>
      </c>
      <c r="B2049" t="s">
        <v>6084</v>
      </c>
      <c r="C2049" t="s">
        <v>11</v>
      </c>
      <c r="D2049" t="s">
        <v>6085</v>
      </c>
      <c r="E2049" t="s">
        <v>13</v>
      </c>
      <c r="G2049" t="s">
        <v>14</v>
      </c>
      <c r="H2049" t="s">
        <v>6086</v>
      </c>
      <c r="I2049" t="s">
        <v>11</v>
      </c>
      <c r="J2049" t="s">
        <v>42</v>
      </c>
      <c r="K2049" t="s">
        <v>8823</v>
      </c>
      <c r="L2049">
        <v>2024</v>
      </c>
    </row>
    <row r="2050" spans="1:12" x14ac:dyDescent="0.35">
      <c r="A2050" t="s">
        <v>5891</v>
      </c>
      <c r="B2050" t="s">
        <v>6087</v>
      </c>
      <c r="D2050" t="s">
        <v>6088</v>
      </c>
      <c r="E2050" t="s">
        <v>13</v>
      </c>
      <c r="G2050" t="s">
        <v>14</v>
      </c>
      <c r="H2050" t="s">
        <v>6089</v>
      </c>
      <c r="I2050" t="s">
        <v>42</v>
      </c>
      <c r="J2050" t="s">
        <v>42</v>
      </c>
      <c r="K2050" t="s">
        <v>8823</v>
      </c>
      <c r="L2050">
        <v>2024</v>
      </c>
    </row>
    <row r="2051" spans="1:12" x14ac:dyDescent="0.35">
      <c r="A2051" t="s">
        <v>5891</v>
      </c>
      <c r="B2051" t="s">
        <v>6090</v>
      </c>
      <c r="C2051" t="s">
        <v>11</v>
      </c>
      <c r="D2051" t="s">
        <v>6091</v>
      </c>
      <c r="E2051" t="s">
        <v>13</v>
      </c>
      <c r="G2051" t="s">
        <v>14</v>
      </c>
      <c r="H2051" t="s">
        <v>6092</v>
      </c>
      <c r="I2051" t="s">
        <v>11</v>
      </c>
      <c r="K2051" t="s">
        <v>8823</v>
      </c>
      <c r="L2051">
        <v>2024</v>
      </c>
    </row>
    <row r="2052" spans="1:12" x14ac:dyDescent="0.35">
      <c r="A2052" t="s">
        <v>5891</v>
      </c>
      <c r="B2052" t="s">
        <v>3147</v>
      </c>
      <c r="C2052" t="s">
        <v>42</v>
      </c>
      <c r="D2052" t="s">
        <v>6093</v>
      </c>
      <c r="E2052" t="s">
        <v>13</v>
      </c>
      <c r="G2052" t="s">
        <v>14</v>
      </c>
      <c r="H2052" t="s">
        <v>6094</v>
      </c>
      <c r="I2052" t="s">
        <v>42</v>
      </c>
      <c r="J2052" t="s">
        <v>42</v>
      </c>
      <c r="K2052" t="s">
        <v>8823</v>
      </c>
      <c r="L2052">
        <v>2024</v>
      </c>
    </row>
    <row r="2053" spans="1:12" x14ac:dyDescent="0.35">
      <c r="A2053" t="s">
        <v>5891</v>
      </c>
      <c r="B2053" t="s">
        <v>6095</v>
      </c>
      <c r="D2053" t="s">
        <v>6096</v>
      </c>
      <c r="E2053" t="s">
        <v>13</v>
      </c>
      <c r="G2053" t="s">
        <v>14</v>
      </c>
      <c r="H2053" t="s">
        <v>6097</v>
      </c>
      <c r="I2053" t="s">
        <v>42</v>
      </c>
      <c r="J2053" t="s">
        <v>42</v>
      </c>
      <c r="K2053" t="s">
        <v>8823</v>
      </c>
      <c r="L2053">
        <v>2024</v>
      </c>
    </row>
    <row r="2054" spans="1:12" x14ac:dyDescent="0.35">
      <c r="A2054" t="s">
        <v>5891</v>
      </c>
      <c r="B2054" t="s">
        <v>6098</v>
      </c>
      <c r="C2054" t="s">
        <v>35</v>
      </c>
      <c r="D2054" t="s">
        <v>6099</v>
      </c>
      <c r="E2054" t="s">
        <v>13</v>
      </c>
      <c r="G2054" t="s">
        <v>14</v>
      </c>
      <c r="H2054" t="s">
        <v>6100</v>
      </c>
      <c r="I2054" t="s">
        <v>35</v>
      </c>
      <c r="J2054" t="s">
        <v>35</v>
      </c>
      <c r="K2054" t="s">
        <v>8823</v>
      </c>
      <c r="L2054">
        <v>2024</v>
      </c>
    </row>
    <row r="2055" spans="1:12" x14ac:dyDescent="0.35">
      <c r="A2055" t="s">
        <v>5891</v>
      </c>
      <c r="B2055" t="s">
        <v>6101</v>
      </c>
      <c r="D2055" t="s">
        <v>6102</v>
      </c>
      <c r="E2055" t="s">
        <v>13</v>
      </c>
      <c r="G2055" t="s">
        <v>14</v>
      </c>
      <c r="H2055" t="s">
        <v>6103</v>
      </c>
      <c r="I2055" t="s">
        <v>35</v>
      </c>
      <c r="J2055" t="s">
        <v>35</v>
      </c>
      <c r="K2055" t="s">
        <v>8823</v>
      </c>
      <c r="L2055">
        <v>2024</v>
      </c>
    </row>
    <row r="2056" spans="1:12" x14ac:dyDescent="0.35">
      <c r="A2056" t="s">
        <v>6104</v>
      </c>
      <c r="B2056" t="s">
        <v>6105</v>
      </c>
      <c r="C2056" t="s">
        <v>11</v>
      </c>
      <c r="D2056" t="s">
        <v>6106</v>
      </c>
      <c r="E2056" t="s">
        <v>13</v>
      </c>
      <c r="G2056" t="s">
        <v>14</v>
      </c>
      <c r="H2056" t="s">
        <v>6107</v>
      </c>
      <c r="I2056" t="s">
        <v>11</v>
      </c>
      <c r="J2056" t="s">
        <v>42</v>
      </c>
      <c r="K2056" t="s">
        <v>8824</v>
      </c>
      <c r="L2056">
        <v>2024</v>
      </c>
    </row>
    <row r="2057" spans="1:12" x14ac:dyDescent="0.35">
      <c r="A2057" t="s">
        <v>6104</v>
      </c>
      <c r="B2057" t="s">
        <v>6108</v>
      </c>
      <c r="D2057" t="s">
        <v>6109</v>
      </c>
      <c r="E2057" t="s">
        <v>13</v>
      </c>
      <c r="G2057" t="s">
        <v>14</v>
      </c>
      <c r="H2057" t="s">
        <v>6110</v>
      </c>
      <c r="I2057" t="s">
        <v>35</v>
      </c>
      <c r="J2057" t="s">
        <v>35</v>
      </c>
      <c r="K2057" t="s">
        <v>8824</v>
      </c>
      <c r="L2057">
        <v>2024</v>
      </c>
    </row>
    <row r="2058" spans="1:12" x14ac:dyDescent="0.35">
      <c r="A2058" t="s">
        <v>6104</v>
      </c>
      <c r="B2058" t="s">
        <v>6111</v>
      </c>
      <c r="C2058" t="s">
        <v>35</v>
      </c>
      <c r="D2058" t="s">
        <v>6112</v>
      </c>
      <c r="E2058" t="s">
        <v>13</v>
      </c>
      <c r="G2058" t="s">
        <v>14</v>
      </c>
      <c r="H2058" t="s">
        <v>6113</v>
      </c>
      <c r="I2058" t="s">
        <v>35</v>
      </c>
      <c r="J2058" t="s">
        <v>35</v>
      </c>
      <c r="K2058" t="s">
        <v>8824</v>
      </c>
      <c r="L2058">
        <v>2024</v>
      </c>
    </row>
    <row r="2059" spans="1:12" x14ac:dyDescent="0.35">
      <c r="A2059" t="s">
        <v>6104</v>
      </c>
      <c r="B2059" t="s">
        <v>6114</v>
      </c>
      <c r="D2059" t="s">
        <v>6115</v>
      </c>
      <c r="E2059" t="s">
        <v>13</v>
      </c>
      <c r="G2059" t="s">
        <v>14</v>
      </c>
      <c r="H2059" t="s">
        <v>6116</v>
      </c>
      <c r="I2059" t="s">
        <v>42</v>
      </c>
      <c r="J2059" t="s">
        <v>42</v>
      </c>
      <c r="K2059" t="s">
        <v>8824</v>
      </c>
      <c r="L2059">
        <v>2024</v>
      </c>
    </row>
    <row r="2060" spans="1:12" x14ac:dyDescent="0.35">
      <c r="A2060" t="s">
        <v>6104</v>
      </c>
      <c r="B2060" t="s">
        <v>6117</v>
      </c>
      <c r="C2060" t="s">
        <v>11</v>
      </c>
      <c r="D2060" t="s">
        <v>6112</v>
      </c>
      <c r="E2060" t="s">
        <v>13</v>
      </c>
      <c r="G2060" t="s">
        <v>14</v>
      </c>
      <c r="H2060" t="s">
        <v>6118</v>
      </c>
      <c r="I2060" t="s">
        <v>11</v>
      </c>
      <c r="J2060" t="s">
        <v>42</v>
      </c>
      <c r="K2060" t="s">
        <v>8824</v>
      </c>
      <c r="L2060">
        <v>2024</v>
      </c>
    </row>
    <row r="2061" spans="1:12" x14ac:dyDescent="0.35">
      <c r="A2061" t="s">
        <v>6104</v>
      </c>
      <c r="B2061" t="s">
        <v>6119</v>
      </c>
      <c r="C2061" t="s">
        <v>35</v>
      </c>
      <c r="D2061" t="s">
        <v>6120</v>
      </c>
      <c r="E2061" t="s">
        <v>13</v>
      </c>
      <c r="G2061" t="s">
        <v>14</v>
      </c>
      <c r="H2061" t="s">
        <v>6121</v>
      </c>
      <c r="I2061" t="s">
        <v>35</v>
      </c>
      <c r="J2061" t="s">
        <v>35</v>
      </c>
      <c r="K2061" t="s">
        <v>8824</v>
      </c>
      <c r="L2061">
        <v>2024</v>
      </c>
    </row>
    <row r="2062" spans="1:12" x14ac:dyDescent="0.35">
      <c r="A2062" t="s">
        <v>6104</v>
      </c>
      <c r="B2062" t="s">
        <v>6066</v>
      </c>
      <c r="C2062" t="s">
        <v>11</v>
      </c>
      <c r="D2062" t="s">
        <v>6122</v>
      </c>
      <c r="E2062" t="s">
        <v>13</v>
      </c>
      <c r="G2062" t="s">
        <v>14</v>
      </c>
      <c r="H2062" t="s">
        <v>6123</v>
      </c>
      <c r="I2062" t="s">
        <v>11</v>
      </c>
      <c r="J2062" t="s">
        <v>42</v>
      </c>
      <c r="K2062" t="s">
        <v>8824</v>
      </c>
      <c r="L2062">
        <v>2024</v>
      </c>
    </row>
    <row r="2063" spans="1:12" x14ac:dyDescent="0.35">
      <c r="A2063" t="s">
        <v>6104</v>
      </c>
      <c r="B2063" t="s">
        <v>6124</v>
      </c>
      <c r="C2063" t="s">
        <v>11</v>
      </c>
      <c r="D2063" t="s">
        <v>6125</v>
      </c>
      <c r="E2063" t="s">
        <v>13</v>
      </c>
      <c r="G2063" t="s">
        <v>14</v>
      </c>
      <c r="H2063" t="s">
        <v>6126</v>
      </c>
      <c r="I2063" t="s">
        <v>11</v>
      </c>
      <c r="J2063" t="s">
        <v>42</v>
      </c>
      <c r="K2063" t="s">
        <v>8824</v>
      </c>
      <c r="L2063">
        <v>2024</v>
      </c>
    </row>
    <row r="2064" spans="1:12" x14ac:dyDescent="0.35">
      <c r="A2064" t="s">
        <v>6104</v>
      </c>
      <c r="B2064" t="s">
        <v>6127</v>
      </c>
      <c r="C2064" t="s">
        <v>42</v>
      </c>
      <c r="D2064" t="s">
        <v>6128</v>
      </c>
      <c r="E2064" t="s">
        <v>13</v>
      </c>
      <c r="G2064" t="s">
        <v>14</v>
      </c>
      <c r="H2064" t="s">
        <v>6129</v>
      </c>
      <c r="I2064" t="s">
        <v>42</v>
      </c>
      <c r="J2064" t="s">
        <v>42</v>
      </c>
      <c r="K2064" t="s">
        <v>8824</v>
      </c>
      <c r="L2064">
        <v>2024</v>
      </c>
    </row>
    <row r="2065" spans="1:12" x14ac:dyDescent="0.35">
      <c r="A2065" t="s">
        <v>6104</v>
      </c>
      <c r="B2065" t="s">
        <v>6130</v>
      </c>
      <c r="C2065" t="s">
        <v>11</v>
      </c>
      <c r="D2065" t="s">
        <v>6131</v>
      </c>
      <c r="E2065" t="s">
        <v>13</v>
      </c>
      <c r="G2065" t="s">
        <v>14</v>
      </c>
      <c r="H2065" t="s">
        <v>6132</v>
      </c>
      <c r="I2065" t="s">
        <v>11</v>
      </c>
      <c r="K2065" t="s">
        <v>8824</v>
      </c>
      <c r="L2065">
        <v>2024</v>
      </c>
    </row>
    <row r="2066" spans="1:12" x14ac:dyDescent="0.35">
      <c r="A2066" t="s">
        <v>6104</v>
      </c>
      <c r="B2066" t="s">
        <v>6133</v>
      </c>
      <c r="D2066" t="s">
        <v>6134</v>
      </c>
      <c r="E2066" t="s">
        <v>13</v>
      </c>
      <c r="G2066" t="s">
        <v>14</v>
      </c>
      <c r="H2066" t="s">
        <v>6135</v>
      </c>
      <c r="I2066" t="s">
        <v>42</v>
      </c>
      <c r="J2066" t="s">
        <v>42</v>
      </c>
      <c r="K2066" t="s">
        <v>8824</v>
      </c>
      <c r="L2066">
        <v>2024</v>
      </c>
    </row>
    <row r="2067" spans="1:12" x14ac:dyDescent="0.35">
      <c r="A2067" t="s">
        <v>6104</v>
      </c>
      <c r="B2067" t="s">
        <v>6136</v>
      </c>
      <c r="C2067" t="s">
        <v>35</v>
      </c>
      <c r="D2067" t="s">
        <v>6137</v>
      </c>
      <c r="E2067" t="s">
        <v>13</v>
      </c>
      <c r="G2067" t="s">
        <v>14</v>
      </c>
      <c r="H2067" t="s">
        <v>6138</v>
      </c>
      <c r="I2067" t="s">
        <v>35</v>
      </c>
      <c r="J2067" t="s">
        <v>35</v>
      </c>
      <c r="K2067" t="s">
        <v>8824</v>
      </c>
      <c r="L2067">
        <v>2024</v>
      </c>
    </row>
    <row r="2068" spans="1:12" x14ac:dyDescent="0.35">
      <c r="A2068" t="s">
        <v>6104</v>
      </c>
      <c r="B2068" t="s">
        <v>6139</v>
      </c>
      <c r="D2068" t="s">
        <v>6140</v>
      </c>
      <c r="E2068" t="s">
        <v>13</v>
      </c>
      <c r="G2068" t="s">
        <v>14</v>
      </c>
      <c r="H2068" t="s">
        <v>6141</v>
      </c>
      <c r="I2068" t="s">
        <v>42</v>
      </c>
      <c r="J2068" t="s">
        <v>42</v>
      </c>
      <c r="K2068" t="s">
        <v>8824</v>
      </c>
      <c r="L2068">
        <v>2024</v>
      </c>
    </row>
    <row r="2069" spans="1:12" x14ac:dyDescent="0.35">
      <c r="A2069" t="s">
        <v>6104</v>
      </c>
      <c r="B2069" t="s">
        <v>6142</v>
      </c>
      <c r="D2069" t="s">
        <v>6143</v>
      </c>
      <c r="E2069" t="s">
        <v>13</v>
      </c>
      <c r="G2069" t="s">
        <v>14</v>
      </c>
      <c r="H2069" t="s">
        <v>6144</v>
      </c>
      <c r="I2069" t="s">
        <v>35</v>
      </c>
      <c r="J2069" t="s">
        <v>35</v>
      </c>
      <c r="K2069" t="s">
        <v>8824</v>
      </c>
      <c r="L2069">
        <v>2024</v>
      </c>
    </row>
    <row r="2070" spans="1:12" x14ac:dyDescent="0.35">
      <c r="A2070" t="s">
        <v>6104</v>
      </c>
      <c r="B2070" t="s">
        <v>6145</v>
      </c>
      <c r="D2070" t="s">
        <v>6146</v>
      </c>
      <c r="E2070" t="s">
        <v>13</v>
      </c>
      <c r="G2070" t="s">
        <v>14</v>
      </c>
      <c r="H2070" t="s">
        <v>6147</v>
      </c>
      <c r="I2070" t="s">
        <v>11</v>
      </c>
      <c r="K2070" t="s">
        <v>8824</v>
      </c>
      <c r="L2070">
        <v>2024</v>
      </c>
    </row>
    <row r="2071" spans="1:12" x14ac:dyDescent="0.35">
      <c r="A2071" t="s">
        <v>6104</v>
      </c>
      <c r="B2071" t="s">
        <v>6148</v>
      </c>
      <c r="D2071" t="s">
        <v>6149</v>
      </c>
      <c r="E2071" t="s">
        <v>13</v>
      </c>
      <c r="G2071" t="s">
        <v>14</v>
      </c>
      <c r="H2071" t="s">
        <v>6150</v>
      </c>
      <c r="I2071" t="s">
        <v>42</v>
      </c>
      <c r="J2071" t="s">
        <v>42</v>
      </c>
      <c r="K2071" t="s">
        <v>8824</v>
      </c>
      <c r="L2071">
        <v>2024</v>
      </c>
    </row>
    <row r="2072" spans="1:12" x14ac:dyDescent="0.35">
      <c r="A2072" t="s">
        <v>6104</v>
      </c>
      <c r="B2072" t="s">
        <v>6151</v>
      </c>
      <c r="C2072" t="s">
        <v>42</v>
      </c>
      <c r="D2072" t="s">
        <v>6152</v>
      </c>
      <c r="E2072" t="s">
        <v>13</v>
      </c>
      <c r="G2072" t="s">
        <v>14</v>
      </c>
      <c r="H2072" t="s">
        <v>6153</v>
      </c>
      <c r="I2072" t="s">
        <v>42</v>
      </c>
      <c r="J2072" t="s">
        <v>42</v>
      </c>
      <c r="K2072" t="s">
        <v>8824</v>
      </c>
      <c r="L2072">
        <v>2024</v>
      </c>
    </row>
    <row r="2073" spans="1:12" x14ac:dyDescent="0.35">
      <c r="A2073" t="s">
        <v>6104</v>
      </c>
      <c r="B2073" t="s">
        <v>6154</v>
      </c>
      <c r="D2073" t="s">
        <v>6155</v>
      </c>
      <c r="E2073" t="s">
        <v>13</v>
      </c>
      <c r="G2073" t="s">
        <v>14</v>
      </c>
      <c r="H2073" t="s">
        <v>6156</v>
      </c>
      <c r="I2073" t="s">
        <v>35</v>
      </c>
      <c r="J2073" t="s">
        <v>35</v>
      </c>
      <c r="K2073" t="s">
        <v>8824</v>
      </c>
      <c r="L2073">
        <v>2024</v>
      </c>
    </row>
    <row r="2074" spans="1:12" x14ac:dyDescent="0.35">
      <c r="A2074" t="s">
        <v>6104</v>
      </c>
      <c r="B2074" t="s">
        <v>6157</v>
      </c>
      <c r="D2074" t="s">
        <v>6158</v>
      </c>
      <c r="E2074" t="s">
        <v>13</v>
      </c>
      <c r="G2074" t="s">
        <v>14</v>
      </c>
      <c r="H2074" t="s">
        <v>6159</v>
      </c>
      <c r="I2074" t="s">
        <v>42</v>
      </c>
      <c r="J2074" t="s">
        <v>42</v>
      </c>
      <c r="K2074" t="s">
        <v>8824</v>
      </c>
      <c r="L2074">
        <v>2024</v>
      </c>
    </row>
    <row r="2075" spans="1:12" x14ac:dyDescent="0.35">
      <c r="A2075" t="s">
        <v>6104</v>
      </c>
      <c r="B2075" t="s">
        <v>6160</v>
      </c>
      <c r="D2075" t="s">
        <v>6161</v>
      </c>
      <c r="E2075" t="s">
        <v>13</v>
      </c>
      <c r="G2075" t="s">
        <v>14</v>
      </c>
      <c r="H2075" t="s">
        <v>6162</v>
      </c>
      <c r="I2075" t="s">
        <v>11</v>
      </c>
      <c r="K2075" t="s">
        <v>8824</v>
      </c>
      <c r="L2075">
        <v>2024</v>
      </c>
    </row>
    <row r="2076" spans="1:12" x14ac:dyDescent="0.35">
      <c r="A2076" t="s">
        <v>6104</v>
      </c>
      <c r="B2076" t="s">
        <v>6163</v>
      </c>
      <c r="D2076" t="s">
        <v>6164</v>
      </c>
      <c r="E2076" t="s">
        <v>13</v>
      </c>
      <c r="G2076" t="s">
        <v>14</v>
      </c>
      <c r="H2076" t="s">
        <v>6165</v>
      </c>
      <c r="I2076" t="s">
        <v>11</v>
      </c>
      <c r="K2076" t="s">
        <v>8824</v>
      </c>
      <c r="L2076">
        <v>2024</v>
      </c>
    </row>
    <row r="2077" spans="1:12" x14ac:dyDescent="0.35">
      <c r="A2077" t="s">
        <v>6104</v>
      </c>
      <c r="B2077" t="s">
        <v>6166</v>
      </c>
      <c r="D2077" t="s">
        <v>6167</v>
      </c>
      <c r="E2077" t="s">
        <v>13</v>
      </c>
      <c r="G2077" t="s">
        <v>14</v>
      </c>
      <c r="H2077" t="s">
        <v>6168</v>
      </c>
      <c r="I2077" t="s">
        <v>11</v>
      </c>
      <c r="K2077" t="s">
        <v>8824</v>
      </c>
      <c r="L2077">
        <v>2024</v>
      </c>
    </row>
    <row r="2078" spans="1:12" x14ac:dyDescent="0.35">
      <c r="A2078" t="s">
        <v>6104</v>
      </c>
      <c r="B2078" t="s">
        <v>5088</v>
      </c>
      <c r="D2078" t="s">
        <v>6169</v>
      </c>
      <c r="E2078" t="s">
        <v>13</v>
      </c>
      <c r="G2078" t="s">
        <v>14</v>
      </c>
      <c r="H2078" t="s">
        <v>6170</v>
      </c>
      <c r="I2078" t="s">
        <v>11</v>
      </c>
      <c r="K2078" t="s">
        <v>8824</v>
      </c>
      <c r="L2078">
        <v>2024</v>
      </c>
    </row>
    <row r="2079" spans="1:12" x14ac:dyDescent="0.35">
      <c r="A2079" t="s">
        <v>6104</v>
      </c>
      <c r="B2079" t="s">
        <v>6171</v>
      </c>
      <c r="C2079" t="s">
        <v>11</v>
      </c>
      <c r="D2079" t="s">
        <v>6172</v>
      </c>
      <c r="E2079" t="s">
        <v>13</v>
      </c>
      <c r="G2079" t="s">
        <v>14</v>
      </c>
      <c r="H2079" t="s">
        <v>6173</v>
      </c>
      <c r="I2079" t="s">
        <v>11</v>
      </c>
      <c r="K2079" t="s">
        <v>8824</v>
      </c>
      <c r="L2079">
        <v>2024</v>
      </c>
    </row>
    <row r="2080" spans="1:12" x14ac:dyDescent="0.35">
      <c r="A2080" t="s">
        <v>6104</v>
      </c>
      <c r="B2080" t="s">
        <v>6174</v>
      </c>
      <c r="C2080" t="s">
        <v>35</v>
      </c>
      <c r="D2080" t="s">
        <v>6175</v>
      </c>
      <c r="E2080" t="s">
        <v>13</v>
      </c>
      <c r="G2080" t="s">
        <v>14</v>
      </c>
      <c r="H2080" t="s">
        <v>6176</v>
      </c>
      <c r="I2080" t="s">
        <v>35</v>
      </c>
      <c r="J2080" t="s">
        <v>35</v>
      </c>
      <c r="K2080" t="s">
        <v>8824</v>
      </c>
      <c r="L2080">
        <v>2024</v>
      </c>
    </row>
    <row r="2081" spans="1:12" x14ac:dyDescent="0.35">
      <c r="A2081" t="s">
        <v>6104</v>
      </c>
      <c r="B2081" t="s">
        <v>6177</v>
      </c>
      <c r="D2081" t="s">
        <v>6178</v>
      </c>
      <c r="E2081" t="s">
        <v>13</v>
      </c>
      <c r="G2081" t="s">
        <v>14</v>
      </c>
      <c r="H2081" t="s">
        <v>6179</v>
      </c>
      <c r="I2081" t="s">
        <v>42</v>
      </c>
      <c r="J2081" t="s">
        <v>42</v>
      </c>
      <c r="K2081" t="s">
        <v>8824</v>
      </c>
      <c r="L2081">
        <v>2024</v>
      </c>
    </row>
    <row r="2082" spans="1:12" x14ac:dyDescent="0.35">
      <c r="A2082" t="s">
        <v>6104</v>
      </c>
      <c r="B2082" t="s">
        <v>6180</v>
      </c>
      <c r="D2082" t="s">
        <v>6181</v>
      </c>
      <c r="E2082" t="s">
        <v>13</v>
      </c>
      <c r="G2082" t="s">
        <v>14</v>
      </c>
      <c r="H2082" t="s">
        <v>6182</v>
      </c>
      <c r="I2082" t="s">
        <v>42</v>
      </c>
      <c r="J2082" t="s">
        <v>42</v>
      </c>
      <c r="K2082" t="s">
        <v>8824</v>
      </c>
      <c r="L2082">
        <v>2024</v>
      </c>
    </row>
    <row r="2083" spans="1:12" x14ac:dyDescent="0.35">
      <c r="A2083" t="s">
        <v>6104</v>
      </c>
      <c r="B2083" t="s">
        <v>6066</v>
      </c>
      <c r="C2083" t="s">
        <v>11</v>
      </c>
      <c r="D2083" t="s">
        <v>6183</v>
      </c>
      <c r="E2083" t="s">
        <v>13</v>
      </c>
      <c r="G2083" t="s">
        <v>14</v>
      </c>
      <c r="H2083" t="s">
        <v>6184</v>
      </c>
      <c r="I2083" t="s">
        <v>11</v>
      </c>
      <c r="J2083" t="s">
        <v>42</v>
      </c>
      <c r="K2083" t="s">
        <v>8824</v>
      </c>
      <c r="L2083">
        <v>2024</v>
      </c>
    </row>
    <row r="2084" spans="1:12" x14ac:dyDescent="0.35">
      <c r="A2084" t="s">
        <v>6104</v>
      </c>
      <c r="B2084" t="s">
        <v>6185</v>
      </c>
      <c r="C2084" t="s">
        <v>42</v>
      </c>
      <c r="D2084" t="s">
        <v>6186</v>
      </c>
      <c r="E2084" t="s">
        <v>13</v>
      </c>
      <c r="G2084" t="s">
        <v>14</v>
      </c>
      <c r="H2084" t="s">
        <v>6187</v>
      </c>
      <c r="I2084" t="s">
        <v>42</v>
      </c>
      <c r="J2084" t="s">
        <v>42</v>
      </c>
      <c r="K2084" t="s">
        <v>8824</v>
      </c>
      <c r="L2084">
        <v>2024</v>
      </c>
    </row>
    <row r="2085" spans="1:12" x14ac:dyDescent="0.35">
      <c r="A2085" t="s">
        <v>6104</v>
      </c>
      <c r="B2085" t="s">
        <v>6188</v>
      </c>
      <c r="D2085" t="s">
        <v>6189</v>
      </c>
      <c r="E2085" t="s">
        <v>13</v>
      </c>
      <c r="G2085" t="s">
        <v>14</v>
      </c>
      <c r="H2085" t="s">
        <v>6190</v>
      </c>
      <c r="I2085" t="s">
        <v>11</v>
      </c>
      <c r="K2085" t="s">
        <v>8824</v>
      </c>
      <c r="L2085">
        <v>2024</v>
      </c>
    </row>
    <row r="2086" spans="1:12" x14ac:dyDescent="0.35">
      <c r="A2086" t="s">
        <v>6104</v>
      </c>
      <c r="B2086" t="s">
        <v>6191</v>
      </c>
      <c r="D2086" t="s">
        <v>6192</v>
      </c>
      <c r="E2086" t="s">
        <v>13</v>
      </c>
      <c r="G2086" t="s">
        <v>14</v>
      </c>
      <c r="H2086" t="s">
        <v>6193</v>
      </c>
      <c r="I2086" t="s">
        <v>42</v>
      </c>
      <c r="J2086" t="s">
        <v>42</v>
      </c>
      <c r="K2086" t="s">
        <v>8824</v>
      </c>
      <c r="L2086">
        <v>2024</v>
      </c>
    </row>
    <row r="2087" spans="1:12" x14ac:dyDescent="0.35">
      <c r="A2087" t="s">
        <v>6104</v>
      </c>
      <c r="B2087" t="s">
        <v>6194</v>
      </c>
      <c r="D2087" t="s">
        <v>6195</v>
      </c>
      <c r="E2087" t="s">
        <v>13</v>
      </c>
      <c r="G2087" t="s">
        <v>14</v>
      </c>
      <c r="H2087" t="s">
        <v>6196</v>
      </c>
      <c r="I2087" t="s">
        <v>42</v>
      </c>
      <c r="J2087" t="s">
        <v>42</v>
      </c>
      <c r="K2087" t="s">
        <v>8824</v>
      </c>
      <c r="L2087">
        <v>2024</v>
      </c>
    </row>
    <row r="2088" spans="1:12" x14ac:dyDescent="0.35">
      <c r="A2088" t="s">
        <v>6104</v>
      </c>
      <c r="B2088" t="s">
        <v>6197</v>
      </c>
      <c r="C2088" t="s">
        <v>11</v>
      </c>
      <c r="D2088" t="s">
        <v>6198</v>
      </c>
      <c r="E2088" t="s">
        <v>13</v>
      </c>
      <c r="G2088" t="s">
        <v>14</v>
      </c>
      <c r="H2088" t="s">
        <v>6199</v>
      </c>
      <c r="I2088" t="s">
        <v>11</v>
      </c>
      <c r="J2088" t="s">
        <v>42</v>
      </c>
      <c r="K2088" t="s">
        <v>8824</v>
      </c>
      <c r="L2088">
        <v>2024</v>
      </c>
    </row>
    <row r="2089" spans="1:12" x14ac:dyDescent="0.35">
      <c r="A2089" t="s">
        <v>6104</v>
      </c>
      <c r="B2089" t="s">
        <v>6200</v>
      </c>
      <c r="D2089" t="s">
        <v>6201</v>
      </c>
      <c r="E2089" t="s">
        <v>13</v>
      </c>
      <c r="G2089" t="s">
        <v>14</v>
      </c>
      <c r="H2089" t="s">
        <v>6202</v>
      </c>
      <c r="I2089" t="s">
        <v>42</v>
      </c>
      <c r="J2089" t="s">
        <v>42</v>
      </c>
      <c r="K2089" t="s">
        <v>8824</v>
      </c>
      <c r="L2089">
        <v>2024</v>
      </c>
    </row>
    <row r="2090" spans="1:12" x14ac:dyDescent="0.35">
      <c r="A2090" t="s">
        <v>6104</v>
      </c>
      <c r="B2090" t="s">
        <v>6203</v>
      </c>
      <c r="C2090" t="s">
        <v>42</v>
      </c>
      <c r="D2090" t="s">
        <v>6204</v>
      </c>
      <c r="E2090" t="s">
        <v>13</v>
      </c>
      <c r="G2090" t="s">
        <v>14</v>
      </c>
      <c r="H2090" t="s">
        <v>6205</v>
      </c>
      <c r="I2090" t="s">
        <v>42</v>
      </c>
      <c r="J2090" t="s">
        <v>42</v>
      </c>
      <c r="K2090" t="s">
        <v>8824</v>
      </c>
      <c r="L2090">
        <v>2024</v>
      </c>
    </row>
    <row r="2091" spans="1:12" x14ac:dyDescent="0.35">
      <c r="A2091" t="s">
        <v>6104</v>
      </c>
      <c r="B2091" t="s">
        <v>6206</v>
      </c>
      <c r="D2091" t="s">
        <v>6207</v>
      </c>
      <c r="E2091" t="s">
        <v>13</v>
      </c>
      <c r="G2091" t="s">
        <v>14</v>
      </c>
      <c r="H2091" t="s">
        <v>6208</v>
      </c>
      <c r="I2091" t="s">
        <v>11</v>
      </c>
      <c r="K2091" t="s">
        <v>8824</v>
      </c>
      <c r="L2091">
        <v>2024</v>
      </c>
    </row>
    <row r="2092" spans="1:12" x14ac:dyDescent="0.35">
      <c r="A2092" t="s">
        <v>6104</v>
      </c>
      <c r="B2092" t="s">
        <v>6209</v>
      </c>
      <c r="D2092" t="s">
        <v>6210</v>
      </c>
      <c r="E2092" t="s">
        <v>13</v>
      </c>
      <c r="G2092" t="s">
        <v>14</v>
      </c>
      <c r="H2092" t="s">
        <v>6211</v>
      </c>
      <c r="I2092" t="s">
        <v>11</v>
      </c>
      <c r="K2092" t="s">
        <v>8824</v>
      </c>
      <c r="L2092">
        <v>2024</v>
      </c>
    </row>
    <row r="2093" spans="1:12" x14ac:dyDescent="0.35">
      <c r="A2093" t="s">
        <v>6104</v>
      </c>
      <c r="B2093" t="s">
        <v>6212</v>
      </c>
      <c r="D2093" t="s">
        <v>6213</v>
      </c>
      <c r="E2093" t="s">
        <v>13</v>
      </c>
      <c r="G2093" t="s">
        <v>14</v>
      </c>
      <c r="H2093" t="s">
        <v>6214</v>
      </c>
      <c r="I2093" t="s">
        <v>11</v>
      </c>
      <c r="K2093" t="s">
        <v>8824</v>
      </c>
      <c r="L2093">
        <v>2024</v>
      </c>
    </row>
    <row r="2094" spans="1:12" x14ac:dyDescent="0.35">
      <c r="A2094" t="s">
        <v>6104</v>
      </c>
      <c r="B2094" t="s">
        <v>6215</v>
      </c>
      <c r="C2094" t="s">
        <v>11</v>
      </c>
      <c r="D2094" t="s">
        <v>6216</v>
      </c>
      <c r="E2094" t="s">
        <v>13</v>
      </c>
      <c r="G2094" t="s">
        <v>14</v>
      </c>
      <c r="H2094" t="s">
        <v>6217</v>
      </c>
      <c r="I2094" t="s">
        <v>11</v>
      </c>
      <c r="J2094" t="s">
        <v>42</v>
      </c>
      <c r="K2094" t="s">
        <v>8824</v>
      </c>
      <c r="L2094">
        <v>2024</v>
      </c>
    </row>
    <row r="2095" spans="1:12" x14ac:dyDescent="0.35">
      <c r="A2095" t="s">
        <v>6104</v>
      </c>
      <c r="B2095" t="s">
        <v>6218</v>
      </c>
      <c r="C2095" t="s">
        <v>11</v>
      </c>
      <c r="D2095" t="s">
        <v>6219</v>
      </c>
      <c r="E2095" t="s">
        <v>13</v>
      </c>
      <c r="G2095" t="s">
        <v>14</v>
      </c>
      <c r="H2095" t="s">
        <v>6220</v>
      </c>
      <c r="I2095" t="s">
        <v>11</v>
      </c>
      <c r="J2095" t="s">
        <v>42</v>
      </c>
      <c r="K2095" t="s">
        <v>8824</v>
      </c>
      <c r="L2095">
        <v>2024</v>
      </c>
    </row>
    <row r="2096" spans="1:12" x14ac:dyDescent="0.35">
      <c r="A2096" t="s">
        <v>6104</v>
      </c>
      <c r="B2096" t="s">
        <v>6221</v>
      </c>
      <c r="D2096" t="s">
        <v>6222</v>
      </c>
      <c r="E2096" t="s">
        <v>13</v>
      </c>
      <c r="G2096" t="s">
        <v>14</v>
      </c>
      <c r="H2096" t="s">
        <v>6223</v>
      </c>
      <c r="I2096" t="s">
        <v>11</v>
      </c>
      <c r="K2096" t="s">
        <v>8824</v>
      </c>
      <c r="L2096">
        <v>2024</v>
      </c>
    </row>
    <row r="2097" spans="1:12" x14ac:dyDescent="0.35">
      <c r="A2097" t="s">
        <v>6104</v>
      </c>
      <c r="B2097" t="s">
        <v>6224</v>
      </c>
      <c r="C2097" t="s">
        <v>42</v>
      </c>
      <c r="D2097" t="s">
        <v>6225</v>
      </c>
      <c r="E2097" t="s">
        <v>13</v>
      </c>
      <c r="G2097" t="s">
        <v>14</v>
      </c>
      <c r="H2097" t="s">
        <v>6226</v>
      </c>
      <c r="I2097" t="s">
        <v>42</v>
      </c>
      <c r="J2097" t="s">
        <v>42</v>
      </c>
      <c r="K2097" t="s">
        <v>8824</v>
      </c>
      <c r="L2097">
        <v>2024</v>
      </c>
    </row>
    <row r="2098" spans="1:12" x14ac:dyDescent="0.35">
      <c r="A2098" t="s">
        <v>6104</v>
      </c>
      <c r="B2098" t="s">
        <v>6227</v>
      </c>
      <c r="C2098" t="s">
        <v>42</v>
      </c>
      <c r="D2098" t="s">
        <v>6228</v>
      </c>
      <c r="E2098" t="s">
        <v>13</v>
      </c>
      <c r="G2098" t="s">
        <v>14</v>
      </c>
      <c r="H2098" t="s">
        <v>6229</v>
      </c>
      <c r="I2098" t="s">
        <v>42</v>
      </c>
      <c r="J2098" t="s">
        <v>42</v>
      </c>
      <c r="K2098" t="s">
        <v>8824</v>
      </c>
      <c r="L2098">
        <v>2024</v>
      </c>
    </row>
    <row r="2099" spans="1:12" x14ac:dyDescent="0.35">
      <c r="A2099" t="s">
        <v>6104</v>
      </c>
      <c r="B2099" t="s">
        <v>6230</v>
      </c>
      <c r="D2099" t="s">
        <v>6231</v>
      </c>
      <c r="E2099" t="s">
        <v>13</v>
      </c>
      <c r="G2099" t="s">
        <v>14</v>
      </c>
      <c r="H2099" t="s">
        <v>6232</v>
      </c>
      <c r="I2099" t="s">
        <v>42</v>
      </c>
      <c r="J2099" t="s">
        <v>42</v>
      </c>
      <c r="K2099" t="s">
        <v>8824</v>
      </c>
      <c r="L2099">
        <v>2024</v>
      </c>
    </row>
    <row r="2100" spans="1:12" x14ac:dyDescent="0.35">
      <c r="A2100" t="s">
        <v>6104</v>
      </c>
      <c r="B2100" t="s">
        <v>6233</v>
      </c>
      <c r="D2100" t="s">
        <v>6234</v>
      </c>
      <c r="E2100" t="s">
        <v>13</v>
      </c>
      <c r="G2100" t="s">
        <v>14</v>
      </c>
      <c r="H2100" t="s">
        <v>6235</v>
      </c>
      <c r="I2100" t="s">
        <v>42</v>
      </c>
      <c r="J2100" t="s">
        <v>42</v>
      </c>
      <c r="K2100" t="s">
        <v>8824</v>
      </c>
      <c r="L2100">
        <v>2024</v>
      </c>
    </row>
    <row r="2101" spans="1:12" x14ac:dyDescent="0.35">
      <c r="A2101" t="s">
        <v>6104</v>
      </c>
      <c r="B2101" t="s">
        <v>6236</v>
      </c>
      <c r="C2101" t="s">
        <v>35</v>
      </c>
      <c r="D2101" t="s">
        <v>6237</v>
      </c>
      <c r="E2101" t="s">
        <v>13</v>
      </c>
      <c r="G2101" t="s">
        <v>14</v>
      </c>
      <c r="H2101" t="s">
        <v>6238</v>
      </c>
      <c r="I2101" t="s">
        <v>35</v>
      </c>
      <c r="J2101" t="s">
        <v>35</v>
      </c>
      <c r="K2101" t="s">
        <v>8824</v>
      </c>
      <c r="L2101">
        <v>2024</v>
      </c>
    </row>
    <row r="2102" spans="1:12" x14ac:dyDescent="0.35">
      <c r="A2102" t="s">
        <v>6104</v>
      </c>
      <c r="B2102" t="s">
        <v>6239</v>
      </c>
      <c r="D2102" t="s">
        <v>6240</v>
      </c>
      <c r="E2102" t="s">
        <v>13</v>
      </c>
      <c r="G2102" t="s">
        <v>14</v>
      </c>
      <c r="H2102" t="s">
        <v>6241</v>
      </c>
      <c r="I2102" t="s">
        <v>11</v>
      </c>
      <c r="K2102" t="s">
        <v>8824</v>
      </c>
      <c r="L2102">
        <v>2024</v>
      </c>
    </row>
    <row r="2103" spans="1:12" x14ac:dyDescent="0.35">
      <c r="A2103" t="s">
        <v>6104</v>
      </c>
      <c r="B2103" t="s">
        <v>6242</v>
      </c>
      <c r="D2103" t="s">
        <v>6243</v>
      </c>
      <c r="E2103" t="s">
        <v>13</v>
      </c>
      <c r="G2103" t="s">
        <v>14</v>
      </c>
      <c r="H2103" t="s">
        <v>6244</v>
      </c>
      <c r="I2103" t="s">
        <v>35</v>
      </c>
      <c r="J2103" t="s">
        <v>35</v>
      </c>
      <c r="K2103" t="s">
        <v>8824</v>
      </c>
      <c r="L2103">
        <v>2024</v>
      </c>
    </row>
    <row r="2104" spans="1:12" x14ac:dyDescent="0.35">
      <c r="A2104" t="s">
        <v>6104</v>
      </c>
      <c r="B2104" t="s">
        <v>6245</v>
      </c>
      <c r="D2104" t="s">
        <v>6246</v>
      </c>
      <c r="E2104" t="s">
        <v>13</v>
      </c>
      <c r="G2104" t="s">
        <v>14</v>
      </c>
      <c r="H2104" t="s">
        <v>6247</v>
      </c>
      <c r="I2104" t="s">
        <v>11</v>
      </c>
      <c r="K2104" t="s">
        <v>8824</v>
      </c>
      <c r="L2104">
        <v>2024</v>
      </c>
    </row>
    <row r="2105" spans="1:12" x14ac:dyDescent="0.35">
      <c r="A2105" t="s">
        <v>6104</v>
      </c>
      <c r="B2105" t="s">
        <v>6248</v>
      </c>
      <c r="C2105" t="s">
        <v>11</v>
      </c>
      <c r="D2105" t="s">
        <v>6249</v>
      </c>
      <c r="E2105" t="s">
        <v>13</v>
      </c>
      <c r="G2105" t="s">
        <v>14</v>
      </c>
      <c r="H2105" t="s">
        <v>6250</v>
      </c>
      <c r="I2105" t="s">
        <v>11</v>
      </c>
      <c r="K2105" t="s">
        <v>8824</v>
      </c>
      <c r="L2105">
        <v>2024</v>
      </c>
    </row>
    <row r="2106" spans="1:12" x14ac:dyDescent="0.35">
      <c r="A2106" t="s">
        <v>6104</v>
      </c>
      <c r="B2106" t="s">
        <v>6251</v>
      </c>
      <c r="D2106" t="s">
        <v>6252</v>
      </c>
      <c r="E2106" t="s">
        <v>13</v>
      </c>
      <c r="G2106" t="s">
        <v>14</v>
      </c>
      <c r="H2106" t="s">
        <v>6253</v>
      </c>
      <c r="I2106" t="s">
        <v>11</v>
      </c>
      <c r="K2106" t="s">
        <v>8824</v>
      </c>
      <c r="L2106">
        <v>2024</v>
      </c>
    </row>
    <row r="2107" spans="1:12" x14ac:dyDescent="0.35">
      <c r="A2107" t="s">
        <v>6104</v>
      </c>
      <c r="B2107" t="s">
        <v>6254</v>
      </c>
      <c r="D2107" t="s">
        <v>6255</v>
      </c>
      <c r="E2107" t="s">
        <v>13</v>
      </c>
      <c r="G2107" t="s">
        <v>14</v>
      </c>
      <c r="H2107" t="s">
        <v>6256</v>
      </c>
      <c r="I2107" t="s">
        <v>35</v>
      </c>
      <c r="J2107" t="s">
        <v>35</v>
      </c>
      <c r="K2107" t="s">
        <v>8824</v>
      </c>
      <c r="L2107">
        <v>2024</v>
      </c>
    </row>
    <row r="2108" spans="1:12" x14ac:dyDescent="0.35">
      <c r="A2108" t="s">
        <v>6104</v>
      </c>
      <c r="B2108" t="s">
        <v>6257</v>
      </c>
      <c r="C2108" t="s">
        <v>11</v>
      </c>
      <c r="D2108" t="s">
        <v>6258</v>
      </c>
      <c r="E2108" t="s">
        <v>13</v>
      </c>
      <c r="G2108" t="s">
        <v>14</v>
      </c>
      <c r="H2108" t="s">
        <v>6259</v>
      </c>
      <c r="I2108" t="s">
        <v>11</v>
      </c>
      <c r="K2108" t="s">
        <v>8824</v>
      </c>
      <c r="L2108">
        <v>2024</v>
      </c>
    </row>
    <row r="2109" spans="1:12" x14ac:dyDescent="0.35">
      <c r="A2109" t="s">
        <v>6104</v>
      </c>
      <c r="B2109" t="s">
        <v>6260</v>
      </c>
      <c r="D2109" t="s">
        <v>6261</v>
      </c>
      <c r="E2109" t="s">
        <v>13</v>
      </c>
      <c r="G2109" t="s">
        <v>14</v>
      </c>
      <c r="H2109" t="s">
        <v>6262</v>
      </c>
      <c r="I2109" t="s">
        <v>42</v>
      </c>
      <c r="J2109" t="s">
        <v>42</v>
      </c>
      <c r="K2109" t="s">
        <v>8824</v>
      </c>
      <c r="L2109">
        <v>2024</v>
      </c>
    </row>
    <row r="2110" spans="1:12" x14ac:dyDescent="0.35">
      <c r="A2110" t="s">
        <v>6104</v>
      </c>
      <c r="B2110" t="s">
        <v>6263</v>
      </c>
      <c r="D2110" t="s">
        <v>6264</v>
      </c>
      <c r="E2110" t="s">
        <v>13</v>
      </c>
      <c r="G2110" t="s">
        <v>14</v>
      </c>
      <c r="H2110" t="s">
        <v>6265</v>
      </c>
      <c r="I2110" t="s">
        <v>11</v>
      </c>
      <c r="K2110" t="s">
        <v>8824</v>
      </c>
      <c r="L2110">
        <v>2024</v>
      </c>
    </row>
    <row r="2111" spans="1:12" x14ac:dyDescent="0.35">
      <c r="A2111" t="s">
        <v>6104</v>
      </c>
      <c r="B2111" t="s">
        <v>6266</v>
      </c>
      <c r="C2111" t="s">
        <v>11</v>
      </c>
      <c r="D2111" t="s">
        <v>6267</v>
      </c>
      <c r="E2111" t="s">
        <v>13</v>
      </c>
      <c r="G2111" t="s">
        <v>14</v>
      </c>
      <c r="H2111" t="s">
        <v>6268</v>
      </c>
      <c r="I2111" t="s">
        <v>11</v>
      </c>
      <c r="J2111" t="s">
        <v>42</v>
      </c>
      <c r="K2111" t="s">
        <v>8824</v>
      </c>
      <c r="L2111">
        <v>2024</v>
      </c>
    </row>
    <row r="2112" spans="1:12" x14ac:dyDescent="0.35">
      <c r="A2112" t="s">
        <v>6104</v>
      </c>
      <c r="B2112" t="s">
        <v>6269</v>
      </c>
      <c r="D2112" t="s">
        <v>6270</v>
      </c>
      <c r="E2112" t="s">
        <v>13</v>
      </c>
      <c r="G2112" t="s">
        <v>14</v>
      </c>
      <c r="H2112" t="s">
        <v>6271</v>
      </c>
      <c r="I2112" t="s">
        <v>42</v>
      </c>
      <c r="J2112" t="s">
        <v>42</v>
      </c>
      <c r="K2112" t="s">
        <v>8824</v>
      </c>
      <c r="L2112">
        <v>2024</v>
      </c>
    </row>
    <row r="2113" spans="1:12" x14ac:dyDescent="0.35">
      <c r="A2113" t="s">
        <v>6104</v>
      </c>
      <c r="B2113" t="s">
        <v>6272</v>
      </c>
      <c r="D2113" t="s">
        <v>6273</v>
      </c>
      <c r="E2113" t="s">
        <v>13</v>
      </c>
      <c r="G2113" t="s">
        <v>14</v>
      </c>
      <c r="H2113" t="s">
        <v>6274</v>
      </c>
      <c r="I2113" t="s">
        <v>42</v>
      </c>
      <c r="J2113" t="s">
        <v>42</v>
      </c>
      <c r="K2113" t="s">
        <v>8824</v>
      </c>
      <c r="L2113">
        <v>2024</v>
      </c>
    </row>
    <row r="2114" spans="1:12" x14ac:dyDescent="0.35">
      <c r="A2114" t="s">
        <v>6104</v>
      </c>
      <c r="B2114" t="s">
        <v>6275</v>
      </c>
      <c r="D2114" t="s">
        <v>6276</v>
      </c>
      <c r="E2114" t="s">
        <v>13</v>
      </c>
      <c r="G2114" t="s">
        <v>14</v>
      </c>
      <c r="H2114" t="s">
        <v>6277</v>
      </c>
      <c r="I2114" t="s">
        <v>35</v>
      </c>
      <c r="J2114" t="s">
        <v>35</v>
      </c>
      <c r="K2114" t="s">
        <v>8824</v>
      </c>
      <c r="L2114">
        <v>2024</v>
      </c>
    </row>
    <row r="2115" spans="1:12" x14ac:dyDescent="0.35">
      <c r="A2115" t="s">
        <v>6104</v>
      </c>
      <c r="B2115" t="s">
        <v>6278</v>
      </c>
      <c r="D2115" t="s">
        <v>6279</v>
      </c>
      <c r="E2115" t="s">
        <v>13</v>
      </c>
      <c r="G2115" t="s">
        <v>14</v>
      </c>
      <c r="H2115" t="s">
        <v>6280</v>
      </c>
      <c r="I2115" t="s">
        <v>35</v>
      </c>
      <c r="J2115" t="s">
        <v>35</v>
      </c>
      <c r="K2115" t="s">
        <v>8824</v>
      </c>
      <c r="L2115">
        <v>2024</v>
      </c>
    </row>
    <row r="2116" spans="1:12" x14ac:dyDescent="0.35">
      <c r="A2116" t="s">
        <v>6104</v>
      </c>
      <c r="B2116" t="s">
        <v>6281</v>
      </c>
      <c r="D2116" t="s">
        <v>6282</v>
      </c>
      <c r="E2116" t="s">
        <v>13</v>
      </c>
      <c r="G2116" t="s">
        <v>14</v>
      </c>
      <c r="H2116" t="s">
        <v>6283</v>
      </c>
      <c r="I2116" t="s">
        <v>42</v>
      </c>
      <c r="J2116" t="s">
        <v>42</v>
      </c>
      <c r="K2116" t="s">
        <v>8824</v>
      </c>
      <c r="L2116">
        <v>2024</v>
      </c>
    </row>
    <row r="2117" spans="1:12" x14ac:dyDescent="0.35">
      <c r="A2117" t="s">
        <v>6104</v>
      </c>
      <c r="B2117" t="s">
        <v>6284</v>
      </c>
      <c r="D2117" t="s">
        <v>6285</v>
      </c>
      <c r="E2117" t="s">
        <v>13</v>
      </c>
      <c r="G2117" t="s">
        <v>14</v>
      </c>
      <c r="H2117" t="s">
        <v>6286</v>
      </c>
      <c r="I2117" t="s">
        <v>35</v>
      </c>
      <c r="J2117" t="s">
        <v>35</v>
      </c>
      <c r="K2117" t="s">
        <v>8824</v>
      </c>
      <c r="L2117">
        <v>2024</v>
      </c>
    </row>
    <row r="2118" spans="1:12" x14ac:dyDescent="0.35">
      <c r="A2118" t="s">
        <v>6104</v>
      </c>
      <c r="B2118" t="s">
        <v>6287</v>
      </c>
      <c r="D2118" t="s">
        <v>6288</v>
      </c>
      <c r="E2118" t="s">
        <v>13</v>
      </c>
      <c r="G2118" t="s">
        <v>14</v>
      </c>
      <c r="H2118" t="s">
        <v>6289</v>
      </c>
      <c r="I2118" t="s">
        <v>42</v>
      </c>
      <c r="J2118" t="s">
        <v>42</v>
      </c>
      <c r="K2118" t="s">
        <v>8824</v>
      </c>
      <c r="L2118">
        <v>2024</v>
      </c>
    </row>
    <row r="2119" spans="1:12" x14ac:dyDescent="0.35">
      <c r="A2119" t="s">
        <v>6104</v>
      </c>
      <c r="B2119" t="s">
        <v>6290</v>
      </c>
      <c r="C2119" t="s">
        <v>11</v>
      </c>
      <c r="D2119" t="s">
        <v>6291</v>
      </c>
      <c r="E2119" t="s">
        <v>13</v>
      </c>
      <c r="G2119" t="s">
        <v>14</v>
      </c>
      <c r="H2119" t="s">
        <v>6292</v>
      </c>
      <c r="I2119" t="s">
        <v>11</v>
      </c>
      <c r="K2119" t="s">
        <v>8824</v>
      </c>
      <c r="L2119">
        <v>2024</v>
      </c>
    </row>
    <row r="2120" spans="1:12" x14ac:dyDescent="0.35">
      <c r="A2120" t="s">
        <v>6104</v>
      </c>
      <c r="B2120" t="s">
        <v>6290</v>
      </c>
      <c r="C2120" t="s">
        <v>11</v>
      </c>
      <c r="D2120" t="s">
        <v>6293</v>
      </c>
      <c r="E2120" t="s">
        <v>13</v>
      </c>
      <c r="G2120" t="s">
        <v>14</v>
      </c>
      <c r="H2120" t="s">
        <v>6292</v>
      </c>
      <c r="I2120" t="s">
        <v>11</v>
      </c>
      <c r="K2120" t="s">
        <v>8824</v>
      </c>
      <c r="L2120">
        <v>2024</v>
      </c>
    </row>
    <row r="2121" spans="1:12" x14ac:dyDescent="0.35">
      <c r="A2121" t="s">
        <v>6104</v>
      </c>
      <c r="B2121" t="s">
        <v>6294</v>
      </c>
      <c r="D2121" t="s">
        <v>6295</v>
      </c>
      <c r="E2121" t="s">
        <v>13</v>
      </c>
      <c r="G2121" t="s">
        <v>14</v>
      </c>
      <c r="H2121" t="s">
        <v>6296</v>
      </c>
      <c r="I2121" t="s">
        <v>42</v>
      </c>
      <c r="J2121" t="s">
        <v>42</v>
      </c>
      <c r="K2121" t="s">
        <v>8824</v>
      </c>
      <c r="L2121">
        <v>2024</v>
      </c>
    </row>
    <row r="2122" spans="1:12" x14ac:dyDescent="0.35">
      <c r="A2122" t="s">
        <v>6104</v>
      </c>
      <c r="B2122" t="s">
        <v>6297</v>
      </c>
      <c r="D2122" t="s">
        <v>6298</v>
      </c>
      <c r="E2122" t="s">
        <v>13</v>
      </c>
      <c r="G2122" t="s">
        <v>14</v>
      </c>
      <c r="H2122" t="s">
        <v>6299</v>
      </c>
      <c r="I2122" t="s">
        <v>35</v>
      </c>
      <c r="J2122" t="s">
        <v>35</v>
      </c>
      <c r="K2122" t="s">
        <v>8824</v>
      </c>
      <c r="L2122">
        <v>2024</v>
      </c>
    </row>
    <row r="2123" spans="1:12" x14ac:dyDescent="0.35">
      <c r="A2123" t="s">
        <v>6104</v>
      </c>
      <c r="B2123" t="s">
        <v>6300</v>
      </c>
      <c r="D2123" t="s">
        <v>6301</v>
      </c>
      <c r="E2123" t="s">
        <v>13</v>
      </c>
      <c r="G2123" t="s">
        <v>14</v>
      </c>
      <c r="H2123" t="s">
        <v>6302</v>
      </c>
      <c r="I2123" t="s">
        <v>42</v>
      </c>
      <c r="J2123" t="s">
        <v>42</v>
      </c>
      <c r="K2123" t="s">
        <v>8824</v>
      </c>
      <c r="L2123">
        <v>2024</v>
      </c>
    </row>
    <row r="2124" spans="1:12" x14ac:dyDescent="0.35">
      <c r="A2124" t="s">
        <v>6104</v>
      </c>
      <c r="B2124" t="s">
        <v>6287</v>
      </c>
      <c r="D2124" t="s">
        <v>6303</v>
      </c>
      <c r="E2124" t="s">
        <v>13</v>
      </c>
      <c r="G2124" t="s">
        <v>14</v>
      </c>
      <c r="H2124" t="s">
        <v>6304</v>
      </c>
      <c r="I2124" t="s">
        <v>42</v>
      </c>
      <c r="J2124" t="s">
        <v>42</v>
      </c>
      <c r="K2124" t="s">
        <v>8824</v>
      </c>
      <c r="L2124">
        <v>2024</v>
      </c>
    </row>
    <row r="2125" spans="1:12" x14ac:dyDescent="0.35">
      <c r="A2125" t="s">
        <v>6104</v>
      </c>
      <c r="B2125" t="s">
        <v>6305</v>
      </c>
      <c r="D2125" t="s">
        <v>6306</v>
      </c>
      <c r="E2125" t="s">
        <v>13</v>
      </c>
      <c r="G2125" t="s">
        <v>14</v>
      </c>
      <c r="H2125" t="s">
        <v>6307</v>
      </c>
      <c r="I2125" t="s">
        <v>35</v>
      </c>
      <c r="J2125" t="s">
        <v>35</v>
      </c>
      <c r="K2125" t="s">
        <v>8824</v>
      </c>
      <c r="L2125">
        <v>2024</v>
      </c>
    </row>
    <row r="2126" spans="1:12" x14ac:dyDescent="0.35">
      <c r="A2126" t="s">
        <v>6104</v>
      </c>
      <c r="B2126" t="s">
        <v>6308</v>
      </c>
      <c r="D2126" t="s">
        <v>6309</v>
      </c>
      <c r="E2126" t="s">
        <v>13</v>
      </c>
      <c r="G2126" t="s">
        <v>14</v>
      </c>
      <c r="H2126" t="s">
        <v>6310</v>
      </c>
      <c r="I2126" t="s">
        <v>35</v>
      </c>
      <c r="J2126" t="s">
        <v>35</v>
      </c>
      <c r="K2126" t="s">
        <v>8824</v>
      </c>
      <c r="L2126">
        <v>2024</v>
      </c>
    </row>
    <row r="2127" spans="1:12" x14ac:dyDescent="0.35">
      <c r="A2127" t="s">
        <v>6104</v>
      </c>
      <c r="B2127" t="s">
        <v>6311</v>
      </c>
      <c r="C2127" t="s">
        <v>11</v>
      </c>
      <c r="D2127" t="s">
        <v>6312</v>
      </c>
      <c r="E2127" t="s">
        <v>13</v>
      </c>
      <c r="G2127" t="s">
        <v>14</v>
      </c>
      <c r="H2127" t="s">
        <v>6313</v>
      </c>
      <c r="I2127" t="s">
        <v>11</v>
      </c>
      <c r="K2127" t="s">
        <v>8824</v>
      </c>
      <c r="L2127">
        <v>2024</v>
      </c>
    </row>
    <row r="2128" spans="1:12" x14ac:dyDescent="0.35">
      <c r="A2128" t="s">
        <v>6104</v>
      </c>
      <c r="B2128" t="s">
        <v>6278</v>
      </c>
      <c r="D2128" t="s">
        <v>6279</v>
      </c>
      <c r="E2128" t="s">
        <v>13</v>
      </c>
      <c r="G2128" t="s">
        <v>14</v>
      </c>
      <c r="H2128" t="s">
        <v>6314</v>
      </c>
      <c r="I2128" t="s">
        <v>35</v>
      </c>
      <c r="J2128" t="s">
        <v>35</v>
      </c>
      <c r="K2128" t="s">
        <v>8824</v>
      </c>
      <c r="L2128">
        <v>2024</v>
      </c>
    </row>
    <row r="2129" spans="1:12" x14ac:dyDescent="0.35">
      <c r="A2129" t="s">
        <v>6104</v>
      </c>
      <c r="B2129" t="s">
        <v>6315</v>
      </c>
      <c r="D2129" t="s">
        <v>6316</v>
      </c>
      <c r="E2129" t="s">
        <v>13</v>
      </c>
      <c r="G2129" t="s">
        <v>14</v>
      </c>
      <c r="H2129" t="s">
        <v>6317</v>
      </c>
      <c r="I2129" t="s">
        <v>35</v>
      </c>
      <c r="J2129" t="s">
        <v>35</v>
      </c>
      <c r="K2129" t="s">
        <v>8824</v>
      </c>
      <c r="L2129">
        <v>2024</v>
      </c>
    </row>
    <row r="2130" spans="1:12" x14ac:dyDescent="0.35">
      <c r="A2130" t="s">
        <v>6104</v>
      </c>
      <c r="B2130" t="s">
        <v>6318</v>
      </c>
      <c r="D2130" t="s">
        <v>6319</v>
      </c>
      <c r="E2130" t="s">
        <v>13</v>
      </c>
      <c r="G2130" t="s">
        <v>14</v>
      </c>
      <c r="H2130" t="s">
        <v>6320</v>
      </c>
      <c r="I2130" t="s">
        <v>35</v>
      </c>
      <c r="J2130" t="s">
        <v>35</v>
      </c>
      <c r="K2130" t="s">
        <v>8824</v>
      </c>
      <c r="L2130">
        <v>2024</v>
      </c>
    </row>
    <row r="2131" spans="1:12" x14ac:dyDescent="0.35">
      <c r="A2131" t="s">
        <v>6104</v>
      </c>
      <c r="B2131" t="s">
        <v>6321</v>
      </c>
      <c r="D2131" t="s">
        <v>6322</v>
      </c>
      <c r="E2131" t="s">
        <v>13</v>
      </c>
      <c r="G2131" t="s">
        <v>14</v>
      </c>
      <c r="H2131" t="s">
        <v>6323</v>
      </c>
      <c r="I2131" t="s">
        <v>11</v>
      </c>
      <c r="K2131" t="s">
        <v>8824</v>
      </c>
      <c r="L2131">
        <v>2024</v>
      </c>
    </row>
    <row r="2132" spans="1:12" x14ac:dyDescent="0.35">
      <c r="A2132" t="s">
        <v>6104</v>
      </c>
      <c r="B2132" t="s">
        <v>6324</v>
      </c>
      <c r="C2132" t="s">
        <v>11</v>
      </c>
      <c r="D2132" t="s">
        <v>6325</v>
      </c>
      <c r="E2132" t="s">
        <v>13</v>
      </c>
      <c r="G2132" t="s">
        <v>14</v>
      </c>
      <c r="H2132" t="s">
        <v>6326</v>
      </c>
      <c r="I2132" t="s">
        <v>11</v>
      </c>
      <c r="K2132" t="s">
        <v>8824</v>
      </c>
      <c r="L2132">
        <v>2024</v>
      </c>
    </row>
    <row r="2133" spans="1:12" x14ac:dyDescent="0.35">
      <c r="A2133" t="s">
        <v>6104</v>
      </c>
      <c r="B2133" t="s">
        <v>6327</v>
      </c>
      <c r="D2133" t="s">
        <v>6328</v>
      </c>
      <c r="E2133" t="s">
        <v>13</v>
      </c>
      <c r="G2133" t="s">
        <v>14</v>
      </c>
      <c r="H2133" t="s">
        <v>6329</v>
      </c>
      <c r="I2133" t="s">
        <v>11</v>
      </c>
      <c r="K2133" t="s">
        <v>8824</v>
      </c>
      <c r="L2133">
        <v>2024</v>
      </c>
    </row>
    <row r="2134" spans="1:12" x14ac:dyDescent="0.35">
      <c r="A2134" t="s">
        <v>6104</v>
      </c>
      <c r="B2134" t="s">
        <v>6330</v>
      </c>
      <c r="D2134" t="s">
        <v>6331</v>
      </c>
      <c r="E2134" t="s">
        <v>13</v>
      </c>
      <c r="G2134" t="s">
        <v>14</v>
      </c>
      <c r="H2134" t="s">
        <v>6332</v>
      </c>
      <c r="I2134" t="s">
        <v>35</v>
      </c>
      <c r="J2134" t="s">
        <v>35</v>
      </c>
      <c r="K2134" t="s">
        <v>8824</v>
      </c>
      <c r="L2134">
        <v>2024</v>
      </c>
    </row>
    <row r="2135" spans="1:12" x14ac:dyDescent="0.35">
      <c r="A2135" t="s">
        <v>6104</v>
      </c>
      <c r="B2135" t="s">
        <v>6333</v>
      </c>
      <c r="D2135" t="s">
        <v>6334</v>
      </c>
      <c r="E2135" t="s">
        <v>13</v>
      </c>
      <c r="G2135" t="s">
        <v>14</v>
      </c>
      <c r="H2135" t="s">
        <v>6335</v>
      </c>
      <c r="I2135" t="s">
        <v>11</v>
      </c>
      <c r="K2135" t="s">
        <v>8824</v>
      </c>
      <c r="L2135">
        <v>2024</v>
      </c>
    </row>
    <row r="2136" spans="1:12" x14ac:dyDescent="0.35">
      <c r="A2136" t="s">
        <v>6104</v>
      </c>
      <c r="B2136" t="s">
        <v>6336</v>
      </c>
      <c r="D2136" t="s">
        <v>6337</v>
      </c>
      <c r="E2136" t="s">
        <v>13</v>
      </c>
      <c r="G2136" t="s">
        <v>14</v>
      </c>
      <c r="H2136" t="s">
        <v>6338</v>
      </c>
      <c r="I2136" t="s">
        <v>35</v>
      </c>
      <c r="J2136" t="s">
        <v>35</v>
      </c>
      <c r="K2136" t="s">
        <v>8824</v>
      </c>
      <c r="L2136">
        <v>2024</v>
      </c>
    </row>
    <row r="2137" spans="1:12" x14ac:dyDescent="0.35">
      <c r="A2137" t="s">
        <v>6104</v>
      </c>
      <c r="B2137" t="s">
        <v>6339</v>
      </c>
      <c r="D2137" t="s">
        <v>6340</v>
      </c>
      <c r="E2137" t="s">
        <v>13</v>
      </c>
      <c r="G2137" t="s">
        <v>14</v>
      </c>
      <c r="H2137" t="s">
        <v>6341</v>
      </c>
      <c r="I2137" t="s">
        <v>42</v>
      </c>
      <c r="J2137" t="s">
        <v>42</v>
      </c>
      <c r="K2137" t="s">
        <v>8824</v>
      </c>
      <c r="L2137">
        <v>2024</v>
      </c>
    </row>
    <row r="2138" spans="1:12" x14ac:dyDescent="0.35">
      <c r="A2138" t="s">
        <v>6104</v>
      </c>
      <c r="B2138" t="s">
        <v>6342</v>
      </c>
      <c r="D2138" t="s">
        <v>6343</v>
      </c>
      <c r="E2138" t="s">
        <v>13</v>
      </c>
      <c r="G2138" t="s">
        <v>14</v>
      </c>
      <c r="H2138" t="s">
        <v>6344</v>
      </c>
      <c r="I2138" t="s">
        <v>11</v>
      </c>
      <c r="K2138" t="s">
        <v>8824</v>
      </c>
      <c r="L2138">
        <v>2024</v>
      </c>
    </row>
    <row r="2139" spans="1:12" x14ac:dyDescent="0.35">
      <c r="A2139" t="s">
        <v>6104</v>
      </c>
      <c r="B2139" t="s">
        <v>6345</v>
      </c>
      <c r="C2139" t="s">
        <v>42</v>
      </c>
      <c r="D2139" t="s">
        <v>6346</v>
      </c>
      <c r="E2139" t="s">
        <v>13</v>
      </c>
      <c r="G2139" t="s">
        <v>14</v>
      </c>
      <c r="H2139" t="s">
        <v>6347</v>
      </c>
      <c r="I2139" t="s">
        <v>42</v>
      </c>
      <c r="J2139" t="s">
        <v>42</v>
      </c>
      <c r="K2139" t="s">
        <v>8824</v>
      </c>
      <c r="L2139">
        <v>2024</v>
      </c>
    </row>
    <row r="2140" spans="1:12" x14ac:dyDescent="0.35">
      <c r="A2140" t="s">
        <v>6104</v>
      </c>
      <c r="B2140" t="s">
        <v>6348</v>
      </c>
      <c r="D2140" t="s">
        <v>6349</v>
      </c>
      <c r="E2140" t="s">
        <v>13</v>
      </c>
      <c r="G2140" t="s">
        <v>14</v>
      </c>
      <c r="H2140" t="s">
        <v>6350</v>
      </c>
      <c r="I2140" t="s">
        <v>35</v>
      </c>
      <c r="J2140" t="s">
        <v>35</v>
      </c>
      <c r="K2140" t="s">
        <v>8824</v>
      </c>
      <c r="L2140">
        <v>2024</v>
      </c>
    </row>
    <row r="2141" spans="1:12" x14ac:dyDescent="0.35">
      <c r="A2141" t="s">
        <v>6104</v>
      </c>
      <c r="B2141" t="s">
        <v>6351</v>
      </c>
      <c r="D2141" t="s">
        <v>6282</v>
      </c>
      <c r="E2141" t="s">
        <v>13</v>
      </c>
      <c r="G2141" t="s">
        <v>14</v>
      </c>
      <c r="H2141" t="s">
        <v>6352</v>
      </c>
      <c r="I2141" t="s">
        <v>42</v>
      </c>
      <c r="J2141" t="s">
        <v>42</v>
      </c>
      <c r="K2141" t="s">
        <v>8824</v>
      </c>
      <c r="L2141">
        <v>2024</v>
      </c>
    </row>
    <row r="2142" spans="1:12" x14ac:dyDescent="0.35">
      <c r="A2142" t="s">
        <v>6104</v>
      </c>
      <c r="B2142" t="s">
        <v>6353</v>
      </c>
      <c r="D2142" t="s">
        <v>6354</v>
      </c>
      <c r="E2142" t="s">
        <v>13</v>
      </c>
      <c r="G2142" t="s">
        <v>14</v>
      </c>
      <c r="H2142" t="s">
        <v>6355</v>
      </c>
      <c r="I2142" t="s">
        <v>42</v>
      </c>
      <c r="J2142" t="s">
        <v>42</v>
      </c>
      <c r="K2142" t="s">
        <v>8824</v>
      </c>
      <c r="L2142">
        <v>2024</v>
      </c>
    </row>
    <row r="2143" spans="1:12" x14ac:dyDescent="0.35">
      <c r="A2143" t="s">
        <v>6104</v>
      </c>
      <c r="B2143" t="s">
        <v>6356</v>
      </c>
      <c r="C2143" t="s">
        <v>11</v>
      </c>
      <c r="D2143" t="s">
        <v>6357</v>
      </c>
      <c r="E2143" t="s">
        <v>13</v>
      </c>
      <c r="G2143" t="s">
        <v>14</v>
      </c>
      <c r="H2143" t="s">
        <v>6358</v>
      </c>
      <c r="I2143" t="s">
        <v>11</v>
      </c>
      <c r="K2143" t="s">
        <v>8824</v>
      </c>
      <c r="L2143">
        <v>2024</v>
      </c>
    </row>
    <row r="2144" spans="1:12" x14ac:dyDescent="0.35">
      <c r="A2144" t="s">
        <v>6104</v>
      </c>
      <c r="B2144" t="s">
        <v>6359</v>
      </c>
      <c r="C2144" t="s">
        <v>42</v>
      </c>
      <c r="D2144" t="s">
        <v>6360</v>
      </c>
      <c r="E2144" t="s">
        <v>13</v>
      </c>
      <c r="G2144" t="s">
        <v>14</v>
      </c>
      <c r="H2144" t="s">
        <v>6361</v>
      </c>
      <c r="I2144" t="s">
        <v>42</v>
      </c>
      <c r="J2144" t="s">
        <v>42</v>
      </c>
      <c r="K2144" t="s">
        <v>8824</v>
      </c>
      <c r="L2144">
        <v>2024</v>
      </c>
    </row>
    <row r="2145" spans="1:12" x14ac:dyDescent="0.35">
      <c r="A2145" t="s">
        <v>6104</v>
      </c>
      <c r="B2145" t="s">
        <v>6362</v>
      </c>
      <c r="D2145" t="s">
        <v>6363</v>
      </c>
      <c r="E2145" t="s">
        <v>13</v>
      </c>
      <c r="G2145" t="s">
        <v>14</v>
      </c>
      <c r="H2145" t="s">
        <v>6364</v>
      </c>
      <c r="I2145" t="s">
        <v>42</v>
      </c>
      <c r="J2145" t="s">
        <v>42</v>
      </c>
      <c r="K2145" t="s">
        <v>8824</v>
      </c>
      <c r="L2145">
        <v>2024</v>
      </c>
    </row>
    <row r="2146" spans="1:12" x14ac:dyDescent="0.35">
      <c r="A2146" t="s">
        <v>6104</v>
      </c>
      <c r="B2146" t="s">
        <v>210</v>
      </c>
      <c r="C2146" t="s">
        <v>42</v>
      </c>
      <c r="D2146" t="s">
        <v>6365</v>
      </c>
      <c r="E2146" t="s">
        <v>13</v>
      </c>
      <c r="G2146" t="s">
        <v>14</v>
      </c>
      <c r="H2146" t="s">
        <v>6366</v>
      </c>
      <c r="I2146" t="s">
        <v>42</v>
      </c>
      <c r="J2146" t="s">
        <v>42</v>
      </c>
      <c r="K2146" t="s">
        <v>8824</v>
      </c>
      <c r="L2146">
        <v>2024</v>
      </c>
    </row>
    <row r="2147" spans="1:12" x14ac:dyDescent="0.35">
      <c r="A2147" t="s">
        <v>6104</v>
      </c>
      <c r="B2147" t="s">
        <v>6367</v>
      </c>
      <c r="C2147" t="s">
        <v>11</v>
      </c>
      <c r="D2147" t="s">
        <v>6368</v>
      </c>
      <c r="E2147" t="s">
        <v>13</v>
      </c>
      <c r="G2147" t="s">
        <v>14</v>
      </c>
      <c r="H2147" t="s">
        <v>6369</v>
      </c>
      <c r="I2147" t="s">
        <v>11</v>
      </c>
      <c r="J2147" t="s">
        <v>42</v>
      </c>
      <c r="K2147" t="s">
        <v>8824</v>
      </c>
      <c r="L2147">
        <v>2024</v>
      </c>
    </row>
    <row r="2148" spans="1:12" x14ac:dyDescent="0.35">
      <c r="A2148" t="s">
        <v>6104</v>
      </c>
      <c r="B2148" t="s">
        <v>6370</v>
      </c>
      <c r="D2148" t="s">
        <v>6371</v>
      </c>
      <c r="E2148" t="s">
        <v>13</v>
      </c>
      <c r="G2148" t="s">
        <v>14</v>
      </c>
      <c r="H2148" t="s">
        <v>6372</v>
      </c>
      <c r="I2148" t="s">
        <v>11</v>
      </c>
      <c r="K2148" t="s">
        <v>8824</v>
      </c>
      <c r="L2148">
        <v>2024</v>
      </c>
    </row>
    <row r="2149" spans="1:12" x14ac:dyDescent="0.35">
      <c r="A2149" t="s">
        <v>6104</v>
      </c>
      <c r="B2149" t="s">
        <v>6373</v>
      </c>
      <c r="C2149" t="s">
        <v>11</v>
      </c>
      <c r="D2149" t="s">
        <v>6374</v>
      </c>
      <c r="E2149" t="s">
        <v>13</v>
      </c>
      <c r="G2149" t="s">
        <v>14</v>
      </c>
      <c r="H2149" t="s">
        <v>6375</v>
      </c>
      <c r="I2149" t="s">
        <v>11</v>
      </c>
      <c r="J2149" t="s">
        <v>42</v>
      </c>
      <c r="K2149" t="s">
        <v>8824</v>
      </c>
      <c r="L2149">
        <v>2024</v>
      </c>
    </row>
    <row r="2150" spans="1:12" x14ac:dyDescent="0.35">
      <c r="A2150" t="s">
        <v>6104</v>
      </c>
      <c r="B2150" t="s">
        <v>6376</v>
      </c>
      <c r="D2150" t="s">
        <v>6377</v>
      </c>
      <c r="E2150" t="s">
        <v>13</v>
      </c>
      <c r="G2150" t="s">
        <v>14</v>
      </c>
      <c r="H2150" t="s">
        <v>6378</v>
      </c>
      <c r="I2150" t="s">
        <v>42</v>
      </c>
      <c r="J2150" t="s">
        <v>42</v>
      </c>
      <c r="K2150" t="s">
        <v>8824</v>
      </c>
      <c r="L2150">
        <v>2024</v>
      </c>
    </row>
    <row r="2151" spans="1:12" x14ac:dyDescent="0.35">
      <c r="A2151" t="s">
        <v>6104</v>
      </c>
      <c r="B2151" t="s">
        <v>6379</v>
      </c>
      <c r="C2151" t="s">
        <v>11</v>
      </c>
      <c r="D2151" t="s">
        <v>6380</v>
      </c>
      <c r="E2151" t="s">
        <v>13</v>
      </c>
      <c r="G2151" t="s">
        <v>14</v>
      </c>
      <c r="H2151" t="s">
        <v>6381</v>
      </c>
      <c r="I2151" t="s">
        <v>11</v>
      </c>
      <c r="J2151" t="s">
        <v>42</v>
      </c>
      <c r="K2151" t="s">
        <v>8824</v>
      </c>
      <c r="L2151">
        <v>2024</v>
      </c>
    </row>
    <row r="2152" spans="1:12" x14ac:dyDescent="0.35">
      <c r="A2152" t="s">
        <v>6104</v>
      </c>
      <c r="B2152" t="s">
        <v>6382</v>
      </c>
      <c r="D2152" t="s">
        <v>6383</v>
      </c>
      <c r="E2152" t="s">
        <v>13</v>
      </c>
      <c r="G2152" t="s">
        <v>14</v>
      </c>
      <c r="H2152" t="s">
        <v>6384</v>
      </c>
      <c r="I2152" t="s">
        <v>42</v>
      </c>
      <c r="J2152" t="s">
        <v>42</v>
      </c>
      <c r="K2152" t="s">
        <v>8824</v>
      </c>
      <c r="L2152">
        <v>2024</v>
      </c>
    </row>
    <row r="2153" spans="1:12" x14ac:dyDescent="0.35">
      <c r="A2153" t="s">
        <v>6104</v>
      </c>
      <c r="B2153" t="s">
        <v>6385</v>
      </c>
      <c r="D2153" t="s">
        <v>6386</v>
      </c>
      <c r="E2153" t="s">
        <v>13</v>
      </c>
      <c r="G2153" t="s">
        <v>14</v>
      </c>
      <c r="H2153" t="s">
        <v>6387</v>
      </c>
      <c r="I2153" t="s">
        <v>11</v>
      </c>
      <c r="K2153" t="s">
        <v>8824</v>
      </c>
      <c r="L2153">
        <v>2024</v>
      </c>
    </row>
    <row r="2154" spans="1:12" x14ac:dyDescent="0.35">
      <c r="A2154" t="s">
        <v>6104</v>
      </c>
      <c r="B2154" t="s">
        <v>6388</v>
      </c>
      <c r="C2154" t="s">
        <v>11</v>
      </c>
      <c r="D2154" t="s">
        <v>6389</v>
      </c>
      <c r="E2154" t="s">
        <v>13</v>
      </c>
      <c r="G2154" t="s">
        <v>14</v>
      </c>
      <c r="H2154" t="s">
        <v>6390</v>
      </c>
      <c r="I2154" t="s">
        <v>11</v>
      </c>
      <c r="K2154" t="s">
        <v>8824</v>
      </c>
      <c r="L2154">
        <v>2024</v>
      </c>
    </row>
    <row r="2155" spans="1:12" x14ac:dyDescent="0.35">
      <c r="A2155" t="s">
        <v>6104</v>
      </c>
      <c r="B2155" t="s">
        <v>6391</v>
      </c>
      <c r="C2155" t="s">
        <v>11</v>
      </c>
      <c r="D2155" t="s">
        <v>6392</v>
      </c>
      <c r="E2155" t="s">
        <v>13</v>
      </c>
      <c r="G2155" t="s">
        <v>14</v>
      </c>
      <c r="H2155" t="s">
        <v>6393</v>
      </c>
      <c r="I2155" t="s">
        <v>11</v>
      </c>
      <c r="J2155" t="s">
        <v>42</v>
      </c>
      <c r="K2155" t="s">
        <v>8824</v>
      </c>
      <c r="L2155">
        <v>2024</v>
      </c>
    </row>
    <row r="2156" spans="1:12" x14ac:dyDescent="0.35">
      <c r="A2156" t="s">
        <v>6104</v>
      </c>
      <c r="B2156" t="s">
        <v>6394</v>
      </c>
      <c r="C2156" t="s">
        <v>42</v>
      </c>
      <c r="D2156" t="s">
        <v>6395</v>
      </c>
      <c r="E2156" t="s">
        <v>13</v>
      </c>
      <c r="G2156" t="s">
        <v>14</v>
      </c>
      <c r="H2156" t="s">
        <v>6396</v>
      </c>
      <c r="I2156" t="s">
        <v>42</v>
      </c>
      <c r="J2156" t="s">
        <v>42</v>
      </c>
      <c r="K2156" t="s">
        <v>8824</v>
      </c>
      <c r="L2156">
        <v>2024</v>
      </c>
    </row>
    <row r="2157" spans="1:12" x14ac:dyDescent="0.35">
      <c r="A2157" t="s">
        <v>6104</v>
      </c>
      <c r="B2157" t="s">
        <v>6397</v>
      </c>
      <c r="D2157" t="s">
        <v>6398</v>
      </c>
      <c r="E2157" t="s">
        <v>13</v>
      </c>
      <c r="G2157" t="s">
        <v>14</v>
      </c>
      <c r="H2157" t="s">
        <v>6399</v>
      </c>
      <c r="I2157" t="s">
        <v>11</v>
      </c>
      <c r="K2157" t="s">
        <v>8824</v>
      </c>
      <c r="L2157">
        <v>2024</v>
      </c>
    </row>
    <row r="2158" spans="1:12" x14ac:dyDescent="0.35">
      <c r="A2158" t="s">
        <v>6104</v>
      </c>
      <c r="B2158" t="s">
        <v>6400</v>
      </c>
      <c r="D2158" t="s">
        <v>6401</v>
      </c>
      <c r="E2158" t="s">
        <v>13</v>
      </c>
      <c r="G2158" t="s">
        <v>14</v>
      </c>
      <c r="H2158" t="s">
        <v>6402</v>
      </c>
      <c r="I2158" t="s">
        <v>42</v>
      </c>
      <c r="J2158" t="s">
        <v>42</v>
      </c>
      <c r="K2158" t="s">
        <v>8824</v>
      </c>
      <c r="L2158">
        <v>2024</v>
      </c>
    </row>
    <row r="2159" spans="1:12" x14ac:dyDescent="0.35">
      <c r="A2159" t="s">
        <v>6104</v>
      </c>
      <c r="B2159" t="s">
        <v>6403</v>
      </c>
      <c r="D2159" t="s">
        <v>6404</v>
      </c>
      <c r="E2159" t="s">
        <v>13</v>
      </c>
      <c r="G2159" t="s">
        <v>14</v>
      </c>
      <c r="H2159" t="s">
        <v>6405</v>
      </c>
      <c r="I2159" t="s">
        <v>42</v>
      </c>
      <c r="J2159" t="s">
        <v>42</v>
      </c>
      <c r="K2159" t="s">
        <v>8824</v>
      </c>
      <c r="L2159">
        <v>2024</v>
      </c>
    </row>
    <row r="2160" spans="1:12" x14ac:dyDescent="0.35">
      <c r="A2160" t="s">
        <v>6104</v>
      </c>
      <c r="B2160" t="s">
        <v>6406</v>
      </c>
      <c r="D2160" t="s">
        <v>6407</v>
      </c>
      <c r="E2160" t="s">
        <v>13</v>
      </c>
      <c r="G2160" t="s">
        <v>14</v>
      </c>
      <c r="H2160" t="s">
        <v>6408</v>
      </c>
      <c r="I2160" t="s">
        <v>11</v>
      </c>
      <c r="K2160" t="s">
        <v>8824</v>
      </c>
      <c r="L2160">
        <v>2024</v>
      </c>
    </row>
    <row r="2161" spans="1:12" x14ac:dyDescent="0.35">
      <c r="A2161" t="s">
        <v>6104</v>
      </c>
      <c r="B2161" t="s">
        <v>6409</v>
      </c>
      <c r="C2161" t="s">
        <v>42</v>
      </c>
      <c r="D2161" t="s">
        <v>6410</v>
      </c>
      <c r="E2161" t="s">
        <v>13</v>
      </c>
      <c r="G2161" t="s">
        <v>14</v>
      </c>
      <c r="H2161" t="s">
        <v>6411</v>
      </c>
      <c r="I2161" t="s">
        <v>42</v>
      </c>
      <c r="J2161" t="s">
        <v>42</v>
      </c>
      <c r="K2161" t="s">
        <v>8824</v>
      </c>
      <c r="L2161">
        <v>2024</v>
      </c>
    </row>
    <row r="2162" spans="1:12" x14ac:dyDescent="0.35">
      <c r="A2162" t="s">
        <v>6104</v>
      </c>
      <c r="B2162" t="s">
        <v>6412</v>
      </c>
      <c r="D2162" t="s">
        <v>6413</v>
      </c>
      <c r="E2162" t="s">
        <v>13</v>
      </c>
      <c r="G2162" t="s">
        <v>14</v>
      </c>
      <c r="H2162" t="s">
        <v>6414</v>
      </c>
      <c r="I2162" t="s">
        <v>11</v>
      </c>
      <c r="K2162" t="s">
        <v>8824</v>
      </c>
      <c r="L2162">
        <v>2024</v>
      </c>
    </row>
    <row r="2163" spans="1:12" x14ac:dyDescent="0.35">
      <c r="A2163" t="s">
        <v>6104</v>
      </c>
      <c r="B2163" t="s">
        <v>6415</v>
      </c>
      <c r="D2163" t="s">
        <v>6416</v>
      </c>
      <c r="E2163" t="s">
        <v>13</v>
      </c>
      <c r="G2163" t="s">
        <v>14</v>
      </c>
      <c r="H2163" t="s">
        <v>6417</v>
      </c>
      <c r="I2163" t="s">
        <v>42</v>
      </c>
      <c r="J2163" t="s">
        <v>42</v>
      </c>
      <c r="K2163" t="s">
        <v>8824</v>
      </c>
      <c r="L2163">
        <v>2024</v>
      </c>
    </row>
    <row r="2164" spans="1:12" x14ac:dyDescent="0.35">
      <c r="A2164" t="s">
        <v>6104</v>
      </c>
      <c r="B2164" t="s">
        <v>6418</v>
      </c>
      <c r="C2164" t="s">
        <v>11</v>
      </c>
      <c r="D2164" t="s">
        <v>6419</v>
      </c>
      <c r="E2164" t="s">
        <v>13</v>
      </c>
      <c r="G2164" t="s">
        <v>14</v>
      </c>
      <c r="H2164" t="s">
        <v>6420</v>
      </c>
      <c r="I2164" t="s">
        <v>11</v>
      </c>
      <c r="K2164" t="s">
        <v>8824</v>
      </c>
      <c r="L2164">
        <v>2024</v>
      </c>
    </row>
    <row r="2165" spans="1:12" x14ac:dyDescent="0.35">
      <c r="A2165" t="s">
        <v>6104</v>
      </c>
      <c r="B2165" t="s">
        <v>6421</v>
      </c>
      <c r="D2165" t="s">
        <v>6422</v>
      </c>
      <c r="E2165" t="s">
        <v>13</v>
      </c>
      <c r="G2165" t="s">
        <v>14</v>
      </c>
      <c r="H2165" t="s">
        <v>6423</v>
      </c>
      <c r="I2165" t="s">
        <v>42</v>
      </c>
      <c r="J2165" t="s">
        <v>42</v>
      </c>
      <c r="K2165" t="s">
        <v>8824</v>
      </c>
      <c r="L2165">
        <v>2024</v>
      </c>
    </row>
    <row r="2166" spans="1:12" x14ac:dyDescent="0.35">
      <c r="A2166" t="s">
        <v>6104</v>
      </c>
      <c r="B2166" t="s">
        <v>6424</v>
      </c>
      <c r="D2166" t="s">
        <v>6425</v>
      </c>
      <c r="E2166" t="s">
        <v>13</v>
      </c>
      <c r="G2166" t="s">
        <v>14</v>
      </c>
      <c r="H2166" t="s">
        <v>6426</v>
      </c>
      <c r="I2166" t="s">
        <v>42</v>
      </c>
      <c r="J2166" t="s">
        <v>42</v>
      </c>
      <c r="K2166" t="s">
        <v>8824</v>
      </c>
      <c r="L2166">
        <v>2024</v>
      </c>
    </row>
    <row r="2167" spans="1:12" x14ac:dyDescent="0.35">
      <c r="A2167" t="s">
        <v>6104</v>
      </c>
      <c r="B2167" t="s">
        <v>210</v>
      </c>
      <c r="C2167" t="s">
        <v>42</v>
      </c>
      <c r="D2167" t="s">
        <v>6427</v>
      </c>
      <c r="E2167" t="s">
        <v>13</v>
      </c>
      <c r="G2167" t="s">
        <v>14</v>
      </c>
      <c r="H2167" t="s">
        <v>6428</v>
      </c>
      <c r="I2167" t="s">
        <v>42</v>
      </c>
      <c r="J2167" t="s">
        <v>42</v>
      </c>
      <c r="K2167" t="s">
        <v>8824</v>
      </c>
      <c r="L2167">
        <v>2024</v>
      </c>
    </row>
    <row r="2168" spans="1:12" x14ac:dyDescent="0.35">
      <c r="A2168" t="s">
        <v>6104</v>
      </c>
      <c r="B2168" t="s">
        <v>6429</v>
      </c>
      <c r="C2168" t="s">
        <v>11</v>
      </c>
      <c r="D2168" t="s">
        <v>6430</v>
      </c>
      <c r="E2168" t="s">
        <v>13</v>
      </c>
      <c r="G2168" t="s">
        <v>14</v>
      </c>
      <c r="H2168" t="s">
        <v>6431</v>
      </c>
      <c r="I2168" t="s">
        <v>11</v>
      </c>
      <c r="J2168" t="s">
        <v>42</v>
      </c>
      <c r="K2168" t="s">
        <v>8824</v>
      </c>
      <c r="L2168">
        <v>2024</v>
      </c>
    </row>
    <row r="2169" spans="1:12" x14ac:dyDescent="0.35">
      <c r="A2169" t="s">
        <v>6104</v>
      </c>
      <c r="B2169" t="s">
        <v>6432</v>
      </c>
      <c r="C2169" t="s">
        <v>11</v>
      </c>
      <c r="D2169" t="s">
        <v>6433</v>
      </c>
      <c r="E2169" t="s">
        <v>13</v>
      </c>
      <c r="G2169" t="s">
        <v>14</v>
      </c>
      <c r="H2169" t="s">
        <v>6434</v>
      </c>
      <c r="I2169" t="s">
        <v>11</v>
      </c>
      <c r="J2169" t="s">
        <v>42</v>
      </c>
      <c r="K2169" t="s">
        <v>8824</v>
      </c>
      <c r="L2169">
        <v>2024</v>
      </c>
    </row>
    <row r="2170" spans="1:12" x14ac:dyDescent="0.35">
      <c r="A2170" t="s">
        <v>6104</v>
      </c>
      <c r="B2170" t="s">
        <v>6435</v>
      </c>
      <c r="C2170" t="s">
        <v>42</v>
      </c>
      <c r="D2170" t="s">
        <v>6436</v>
      </c>
      <c r="E2170" t="s">
        <v>13</v>
      </c>
      <c r="G2170" t="s">
        <v>14</v>
      </c>
      <c r="H2170" t="s">
        <v>6437</v>
      </c>
      <c r="I2170" t="s">
        <v>42</v>
      </c>
      <c r="J2170" t="s">
        <v>42</v>
      </c>
      <c r="K2170" t="s">
        <v>8824</v>
      </c>
      <c r="L2170">
        <v>2024</v>
      </c>
    </row>
    <row r="2171" spans="1:12" x14ac:dyDescent="0.35">
      <c r="A2171" t="s">
        <v>6104</v>
      </c>
      <c r="B2171" t="s">
        <v>6438</v>
      </c>
      <c r="C2171" t="s">
        <v>11</v>
      </c>
      <c r="D2171" t="s">
        <v>6439</v>
      </c>
      <c r="E2171" t="s">
        <v>13</v>
      </c>
      <c r="G2171" t="s">
        <v>14</v>
      </c>
      <c r="H2171" t="s">
        <v>6440</v>
      </c>
      <c r="I2171" t="s">
        <v>11</v>
      </c>
      <c r="K2171" t="s">
        <v>8824</v>
      </c>
      <c r="L2171">
        <v>2024</v>
      </c>
    </row>
    <row r="2172" spans="1:12" x14ac:dyDescent="0.35">
      <c r="A2172" t="s">
        <v>6104</v>
      </c>
      <c r="B2172" t="s">
        <v>6441</v>
      </c>
      <c r="D2172" t="s">
        <v>6442</v>
      </c>
      <c r="E2172" t="s">
        <v>13</v>
      </c>
      <c r="G2172" t="s">
        <v>14</v>
      </c>
      <c r="H2172" t="s">
        <v>6443</v>
      </c>
      <c r="I2172" t="s">
        <v>11</v>
      </c>
      <c r="K2172" t="s">
        <v>8824</v>
      </c>
      <c r="L2172">
        <v>2024</v>
      </c>
    </row>
    <row r="2173" spans="1:12" x14ac:dyDescent="0.35">
      <c r="A2173" t="s">
        <v>6104</v>
      </c>
      <c r="B2173" t="s">
        <v>6444</v>
      </c>
      <c r="D2173" t="s">
        <v>6445</v>
      </c>
      <c r="E2173" t="s">
        <v>13</v>
      </c>
      <c r="G2173" t="s">
        <v>14</v>
      </c>
      <c r="H2173" t="s">
        <v>6446</v>
      </c>
      <c r="I2173" t="s">
        <v>11</v>
      </c>
      <c r="K2173" t="s">
        <v>8824</v>
      </c>
      <c r="L2173">
        <v>2024</v>
      </c>
    </row>
    <row r="2174" spans="1:12" x14ac:dyDescent="0.35">
      <c r="A2174" t="s">
        <v>6104</v>
      </c>
      <c r="B2174" t="s">
        <v>6447</v>
      </c>
      <c r="C2174" t="s">
        <v>11</v>
      </c>
      <c r="D2174" t="s">
        <v>6448</v>
      </c>
      <c r="E2174" t="s">
        <v>13</v>
      </c>
      <c r="G2174" t="s">
        <v>14</v>
      </c>
      <c r="H2174" t="s">
        <v>6449</v>
      </c>
      <c r="I2174" t="s">
        <v>11</v>
      </c>
      <c r="J2174" t="s">
        <v>42</v>
      </c>
      <c r="K2174" t="s">
        <v>8824</v>
      </c>
      <c r="L2174">
        <v>2024</v>
      </c>
    </row>
    <row r="2175" spans="1:12" x14ac:dyDescent="0.35">
      <c r="A2175" t="s">
        <v>6104</v>
      </c>
      <c r="B2175" t="s">
        <v>6450</v>
      </c>
      <c r="D2175" t="s">
        <v>6451</v>
      </c>
      <c r="E2175" t="s">
        <v>13</v>
      </c>
      <c r="G2175" t="s">
        <v>14</v>
      </c>
      <c r="H2175" t="s">
        <v>6452</v>
      </c>
      <c r="I2175" t="s">
        <v>42</v>
      </c>
      <c r="J2175" t="s">
        <v>42</v>
      </c>
      <c r="K2175" t="s">
        <v>8824</v>
      </c>
      <c r="L2175">
        <v>2024</v>
      </c>
    </row>
    <row r="2176" spans="1:12" x14ac:dyDescent="0.35">
      <c r="A2176" t="s">
        <v>6104</v>
      </c>
      <c r="B2176" t="s">
        <v>6453</v>
      </c>
      <c r="D2176" t="s">
        <v>6454</v>
      </c>
      <c r="E2176" t="s">
        <v>13</v>
      </c>
      <c r="G2176" t="s">
        <v>14</v>
      </c>
      <c r="H2176" t="s">
        <v>6455</v>
      </c>
      <c r="I2176" t="s">
        <v>42</v>
      </c>
      <c r="J2176" t="s">
        <v>42</v>
      </c>
      <c r="K2176" t="s">
        <v>8824</v>
      </c>
      <c r="L2176">
        <v>2024</v>
      </c>
    </row>
    <row r="2177" spans="1:12" x14ac:dyDescent="0.35">
      <c r="A2177" t="s">
        <v>6104</v>
      </c>
      <c r="B2177" t="s">
        <v>6456</v>
      </c>
      <c r="D2177" t="s">
        <v>6457</v>
      </c>
      <c r="E2177" t="s">
        <v>13</v>
      </c>
      <c r="G2177" t="s">
        <v>14</v>
      </c>
      <c r="H2177" t="s">
        <v>6458</v>
      </c>
      <c r="I2177" t="s">
        <v>42</v>
      </c>
      <c r="J2177" t="s">
        <v>42</v>
      </c>
      <c r="K2177" t="s">
        <v>8824</v>
      </c>
      <c r="L2177">
        <v>2024</v>
      </c>
    </row>
    <row r="2178" spans="1:12" x14ac:dyDescent="0.35">
      <c r="A2178" t="s">
        <v>6104</v>
      </c>
      <c r="B2178" t="s">
        <v>6459</v>
      </c>
      <c r="C2178" t="s">
        <v>35</v>
      </c>
      <c r="D2178" t="s">
        <v>6460</v>
      </c>
      <c r="E2178" t="s">
        <v>13</v>
      </c>
      <c r="G2178" t="s">
        <v>14</v>
      </c>
      <c r="H2178" t="s">
        <v>6461</v>
      </c>
      <c r="I2178" t="s">
        <v>35</v>
      </c>
      <c r="J2178" t="s">
        <v>35</v>
      </c>
      <c r="K2178" t="s">
        <v>8824</v>
      </c>
      <c r="L2178">
        <v>2024</v>
      </c>
    </row>
    <row r="2179" spans="1:12" x14ac:dyDescent="0.35">
      <c r="A2179" t="s">
        <v>6104</v>
      </c>
      <c r="B2179" t="s">
        <v>6462</v>
      </c>
      <c r="D2179" t="s">
        <v>6463</v>
      </c>
      <c r="E2179" t="s">
        <v>13</v>
      </c>
      <c r="G2179" t="s">
        <v>14</v>
      </c>
      <c r="H2179" t="s">
        <v>6464</v>
      </c>
      <c r="I2179" t="s">
        <v>11</v>
      </c>
      <c r="K2179" t="s">
        <v>8824</v>
      </c>
      <c r="L2179">
        <v>2024</v>
      </c>
    </row>
    <row r="2180" spans="1:12" x14ac:dyDescent="0.35">
      <c r="A2180" t="s">
        <v>6104</v>
      </c>
      <c r="B2180" t="s">
        <v>6465</v>
      </c>
      <c r="D2180" t="s">
        <v>6466</v>
      </c>
      <c r="E2180" t="s">
        <v>13</v>
      </c>
      <c r="G2180" t="s">
        <v>14</v>
      </c>
      <c r="H2180" t="s">
        <v>6467</v>
      </c>
      <c r="I2180" t="s">
        <v>11</v>
      </c>
      <c r="K2180" t="s">
        <v>8824</v>
      </c>
      <c r="L2180">
        <v>2024</v>
      </c>
    </row>
    <row r="2181" spans="1:12" x14ac:dyDescent="0.35">
      <c r="A2181" t="s">
        <v>6104</v>
      </c>
      <c r="B2181" t="s">
        <v>6468</v>
      </c>
      <c r="D2181" t="s">
        <v>6469</v>
      </c>
      <c r="E2181" t="s">
        <v>13</v>
      </c>
      <c r="G2181" t="s">
        <v>14</v>
      </c>
      <c r="H2181" t="s">
        <v>6470</v>
      </c>
      <c r="I2181" t="s">
        <v>11</v>
      </c>
      <c r="K2181" t="s">
        <v>8824</v>
      </c>
      <c r="L2181">
        <v>2024</v>
      </c>
    </row>
    <row r="2182" spans="1:12" x14ac:dyDescent="0.35">
      <c r="A2182" t="s">
        <v>6104</v>
      </c>
      <c r="B2182" t="s">
        <v>6471</v>
      </c>
      <c r="D2182" t="s">
        <v>6472</v>
      </c>
      <c r="E2182" t="s">
        <v>13</v>
      </c>
      <c r="G2182" t="s">
        <v>14</v>
      </c>
      <c r="H2182" t="s">
        <v>6473</v>
      </c>
      <c r="I2182" t="s">
        <v>42</v>
      </c>
      <c r="J2182" t="s">
        <v>42</v>
      </c>
      <c r="K2182" t="s">
        <v>8824</v>
      </c>
      <c r="L2182">
        <v>2024</v>
      </c>
    </row>
    <row r="2183" spans="1:12" x14ac:dyDescent="0.35">
      <c r="A2183" t="s">
        <v>6104</v>
      </c>
      <c r="B2183" t="s">
        <v>6474</v>
      </c>
      <c r="D2183" t="s">
        <v>6475</v>
      </c>
      <c r="E2183" t="s">
        <v>13</v>
      </c>
      <c r="G2183" t="s">
        <v>14</v>
      </c>
      <c r="H2183" t="s">
        <v>6476</v>
      </c>
      <c r="I2183" t="s">
        <v>11</v>
      </c>
      <c r="K2183" t="s">
        <v>8824</v>
      </c>
      <c r="L2183">
        <v>2024</v>
      </c>
    </row>
    <row r="2184" spans="1:12" x14ac:dyDescent="0.35">
      <c r="A2184" t="s">
        <v>6104</v>
      </c>
      <c r="B2184" t="s">
        <v>6477</v>
      </c>
      <c r="D2184" t="s">
        <v>6478</v>
      </c>
      <c r="E2184" t="s">
        <v>13</v>
      </c>
      <c r="G2184" t="s">
        <v>14</v>
      </c>
      <c r="H2184" t="s">
        <v>6479</v>
      </c>
      <c r="I2184" t="s">
        <v>35</v>
      </c>
      <c r="J2184" t="s">
        <v>35</v>
      </c>
      <c r="K2184" t="s">
        <v>8824</v>
      </c>
      <c r="L2184">
        <v>2024</v>
      </c>
    </row>
    <row r="2185" spans="1:12" x14ac:dyDescent="0.35">
      <c r="A2185" t="s">
        <v>6104</v>
      </c>
      <c r="B2185" t="s">
        <v>6480</v>
      </c>
      <c r="C2185" t="s">
        <v>42</v>
      </c>
      <c r="D2185" t="s">
        <v>6481</v>
      </c>
      <c r="E2185" t="s">
        <v>13</v>
      </c>
      <c r="G2185" t="s">
        <v>14</v>
      </c>
      <c r="H2185" t="s">
        <v>6482</v>
      </c>
      <c r="I2185" t="s">
        <v>42</v>
      </c>
      <c r="J2185" t="s">
        <v>42</v>
      </c>
      <c r="K2185" t="s">
        <v>8824</v>
      </c>
      <c r="L2185">
        <v>2024</v>
      </c>
    </row>
    <row r="2186" spans="1:12" x14ac:dyDescent="0.35">
      <c r="A2186" t="s">
        <v>6104</v>
      </c>
      <c r="B2186" t="s">
        <v>6483</v>
      </c>
      <c r="C2186" t="s">
        <v>11</v>
      </c>
      <c r="D2186" t="s">
        <v>6484</v>
      </c>
      <c r="E2186" t="s">
        <v>13</v>
      </c>
      <c r="G2186" t="s">
        <v>14</v>
      </c>
      <c r="H2186" t="s">
        <v>6485</v>
      </c>
      <c r="I2186" t="s">
        <v>11</v>
      </c>
      <c r="K2186" t="s">
        <v>8824</v>
      </c>
      <c r="L2186">
        <v>2024</v>
      </c>
    </row>
    <row r="2187" spans="1:12" x14ac:dyDescent="0.35">
      <c r="A2187" t="s">
        <v>6104</v>
      </c>
      <c r="B2187" t="s">
        <v>6486</v>
      </c>
      <c r="D2187" t="s">
        <v>6487</v>
      </c>
      <c r="E2187" t="s">
        <v>13</v>
      </c>
      <c r="G2187" t="s">
        <v>14</v>
      </c>
      <c r="H2187" t="s">
        <v>6488</v>
      </c>
      <c r="I2187" t="s">
        <v>42</v>
      </c>
      <c r="J2187" t="s">
        <v>42</v>
      </c>
      <c r="K2187" t="s">
        <v>8824</v>
      </c>
      <c r="L2187">
        <v>2024</v>
      </c>
    </row>
    <row r="2188" spans="1:12" x14ac:dyDescent="0.35">
      <c r="A2188" t="s">
        <v>6104</v>
      </c>
      <c r="B2188" t="s">
        <v>6489</v>
      </c>
      <c r="C2188" t="s">
        <v>11</v>
      </c>
      <c r="D2188" t="s">
        <v>6490</v>
      </c>
      <c r="E2188" t="s">
        <v>13</v>
      </c>
      <c r="G2188" t="s">
        <v>14</v>
      </c>
      <c r="H2188" t="s">
        <v>6491</v>
      </c>
      <c r="I2188" t="s">
        <v>11</v>
      </c>
      <c r="J2188" t="s">
        <v>42</v>
      </c>
      <c r="K2188" t="s">
        <v>8824</v>
      </c>
      <c r="L2188">
        <v>2024</v>
      </c>
    </row>
    <row r="2189" spans="1:12" x14ac:dyDescent="0.35">
      <c r="A2189" t="s">
        <v>6104</v>
      </c>
      <c r="B2189" t="s">
        <v>6492</v>
      </c>
      <c r="C2189" t="s">
        <v>35</v>
      </c>
      <c r="D2189" t="s">
        <v>6493</v>
      </c>
      <c r="E2189" t="s">
        <v>13</v>
      </c>
      <c r="G2189" t="s">
        <v>14</v>
      </c>
      <c r="H2189" t="s">
        <v>6494</v>
      </c>
      <c r="I2189" t="s">
        <v>35</v>
      </c>
      <c r="J2189" t="s">
        <v>35</v>
      </c>
      <c r="K2189" t="s">
        <v>8824</v>
      </c>
      <c r="L2189">
        <v>2024</v>
      </c>
    </row>
    <row r="2190" spans="1:12" x14ac:dyDescent="0.35">
      <c r="A2190" t="s">
        <v>6104</v>
      </c>
      <c r="B2190" t="s">
        <v>6495</v>
      </c>
      <c r="D2190" t="s">
        <v>6496</v>
      </c>
      <c r="E2190" t="s">
        <v>13</v>
      </c>
      <c r="G2190" t="s">
        <v>14</v>
      </c>
      <c r="H2190" t="s">
        <v>6497</v>
      </c>
      <c r="I2190" t="s">
        <v>42</v>
      </c>
      <c r="J2190" t="s">
        <v>42</v>
      </c>
      <c r="K2190" t="s">
        <v>8824</v>
      </c>
      <c r="L2190">
        <v>2024</v>
      </c>
    </row>
    <row r="2191" spans="1:12" x14ac:dyDescent="0.35">
      <c r="A2191" t="s">
        <v>6104</v>
      </c>
      <c r="B2191" t="s">
        <v>6498</v>
      </c>
      <c r="C2191" t="s">
        <v>42</v>
      </c>
      <c r="D2191" t="s">
        <v>6499</v>
      </c>
      <c r="E2191" t="s">
        <v>13</v>
      </c>
      <c r="G2191" t="s">
        <v>14</v>
      </c>
      <c r="H2191" t="s">
        <v>6500</v>
      </c>
      <c r="I2191" t="s">
        <v>42</v>
      </c>
      <c r="J2191" t="s">
        <v>42</v>
      </c>
      <c r="K2191" t="s">
        <v>8824</v>
      </c>
      <c r="L2191">
        <v>2024</v>
      </c>
    </row>
    <row r="2192" spans="1:12" x14ac:dyDescent="0.35">
      <c r="A2192" t="s">
        <v>6501</v>
      </c>
      <c r="B2192" t="s">
        <v>6502</v>
      </c>
      <c r="C2192" t="s">
        <v>11</v>
      </c>
      <c r="D2192" t="s">
        <v>6503</v>
      </c>
      <c r="E2192" t="s">
        <v>13</v>
      </c>
      <c r="G2192" t="s">
        <v>14</v>
      </c>
      <c r="H2192" t="s">
        <v>6504</v>
      </c>
      <c r="I2192" t="s">
        <v>11</v>
      </c>
      <c r="J2192" t="s">
        <v>42</v>
      </c>
      <c r="K2192" t="s">
        <v>8825</v>
      </c>
      <c r="L2192">
        <v>2024</v>
      </c>
    </row>
    <row r="2193" spans="1:12" x14ac:dyDescent="0.35">
      <c r="A2193" t="s">
        <v>6501</v>
      </c>
      <c r="B2193" t="s">
        <v>6505</v>
      </c>
      <c r="D2193" t="s">
        <v>6506</v>
      </c>
      <c r="E2193" t="s">
        <v>13</v>
      </c>
      <c r="G2193" t="s">
        <v>14</v>
      </c>
      <c r="H2193" t="s">
        <v>6507</v>
      </c>
      <c r="I2193" t="s">
        <v>11</v>
      </c>
      <c r="K2193" t="s">
        <v>8825</v>
      </c>
      <c r="L2193">
        <v>2024</v>
      </c>
    </row>
    <row r="2194" spans="1:12" x14ac:dyDescent="0.35">
      <c r="A2194" t="s">
        <v>6501</v>
      </c>
      <c r="B2194" t="s">
        <v>6508</v>
      </c>
      <c r="C2194" t="s">
        <v>42</v>
      </c>
      <c r="D2194" t="s">
        <v>6509</v>
      </c>
      <c r="E2194" t="s">
        <v>13</v>
      </c>
      <c r="G2194" t="s">
        <v>14</v>
      </c>
      <c r="H2194" t="s">
        <v>6510</v>
      </c>
      <c r="I2194" t="s">
        <v>42</v>
      </c>
      <c r="J2194" t="s">
        <v>42</v>
      </c>
      <c r="K2194" t="s">
        <v>8825</v>
      </c>
      <c r="L2194">
        <v>2024</v>
      </c>
    </row>
    <row r="2195" spans="1:12" x14ac:dyDescent="0.35">
      <c r="A2195" t="s">
        <v>6501</v>
      </c>
      <c r="B2195" t="s">
        <v>6511</v>
      </c>
      <c r="D2195" t="s">
        <v>6512</v>
      </c>
      <c r="E2195" t="s">
        <v>13</v>
      </c>
      <c r="G2195" t="s">
        <v>14</v>
      </c>
      <c r="H2195" t="s">
        <v>6513</v>
      </c>
      <c r="I2195" t="s">
        <v>35</v>
      </c>
      <c r="J2195" t="s">
        <v>35</v>
      </c>
      <c r="K2195" t="s">
        <v>8825</v>
      </c>
      <c r="L2195">
        <v>2024</v>
      </c>
    </row>
    <row r="2196" spans="1:12" x14ac:dyDescent="0.35">
      <c r="A2196" t="s">
        <v>6501</v>
      </c>
      <c r="B2196" t="s">
        <v>210</v>
      </c>
      <c r="C2196" t="s">
        <v>42</v>
      </c>
      <c r="D2196" t="s">
        <v>6514</v>
      </c>
      <c r="E2196" t="s">
        <v>13</v>
      </c>
      <c r="G2196" t="s">
        <v>14</v>
      </c>
      <c r="H2196" t="s">
        <v>6515</v>
      </c>
      <c r="I2196" t="s">
        <v>42</v>
      </c>
      <c r="J2196" t="s">
        <v>42</v>
      </c>
      <c r="K2196" t="s">
        <v>8825</v>
      </c>
      <c r="L2196">
        <v>2024</v>
      </c>
    </row>
    <row r="2197" spans="1:12" x14ac:dyDescent="0.35">
      <c r="A2197" t="s">
        <v>6501</v>
      </c>
      <c r="B2197" t="s">
        <v>6516</v>
      </c>
      <c r="D2197" t="s">
        <v>6517</v>
      </c>
      <c r="E2197" t="s">
        <v>13</v>
      </c>
      <c r="G2197" t="s">
        <v>14</v>
      </c>
      <c r="H2197" t="s">
        <v>6518</v>
      </c>
      <c r="I2197" t="s">
        <v>42</v>
      </c>
      <c r="J2197" t="s">
        <v>42</v>
      </c>
      <c r="K2197" t="s">
        <v>8825</v>
      </c>
      <c r="L2197">
        <v>2024</v>
      </c>
    </row>
    <row r="2198" spans="1:12" x14ac:dyDescent="0.35">
      <c r="A2198" t="s">
        <v>6501</v>
      </c>
      <c r="B2198" t="s">
        <v>6519</v>
      </c>
      <c r="D2198" t="s">
        <v>6520</v>
      </c>
      <c r="E2198" t="s">
        <v>13</v>
      </c>
      <c r="G2198" t="s">
        <v>14</v>
      </c>
      <c r="H2198" t="s">
        <v>6521</v>
      </c>
      <c r="I2198" t="s">
        <v>42</v>
      </c>
      <c r="J2198" t="s">
        <v>42</v>
      </c>
      <c r="K2198" t="s">
        <v>8825</v>
      </c>
      <c r="L2198">
        <v>2024</v>
      </c>
    </row>
    <row r="2199" spans="1:12" x14ac:dyDescent="0.35">
      <c r="A2199" t="s">
        <v>6501</v>
      </c>
      <c r="B2199" t="s">
        <v>6522</v>
      </c>
      <c r="D2199" t="s">
        <v>6523</v>
      </c>
      <c r="E2199" t="s">
        <v>13</v>
      </c>
      <c r="G2199" t="s">
        <v>14</v>
      </c>
      <c r="H2199" t="s">
        <v>6524</v>
      </c>
      <c r="I2199" t="s">
        <v>42</v>
      </c>
      <c r="J2199" t="s">
        <v>42</v>
      </c>
      <c r="K2199" t="s">
        <v>8825</v>
      </c>
      <c r="L2199">
        <v>2024</v>
      </c>
    </row>
    <row r="2200" spans="1:12" x14ac:dyDescent="0.35">
      <c r="A2200" t="s">
        <v>6501</v>
      </c>
      <c r="B2200" t="s">
        <v>6525</v>
      </c>
      <c r="D2200" t="s">
        <v>6526</v>
      </c>
      <c r="E2200" t="s">
        <v>13</v>
      </c>
      <c r="G2200" t="s">
        <v>14</v>
      </c>
      <c r="H2200" t="s">
        <v>6527</v>
      </c>
      <c r="I2200" t="s">
        <v>11</v>
      </c>
      <c r="K2200" t="s">
        <v>8825</v>
      </c>
      <c r="L2200">
        <v>2024</v>
      </c>
    </row>
    <row r="2201" spans="1:12" x14ac:dyDescent="0.35">
      <c r="A2201" t="s">
        <v>6501</v>
      </c>
      <c r="B2201" t="s">
        <v>6528</v>
      </c>
      <c r="D2201" t="s">
        <v>6529</v>
      </c>
      <c r="E2201" t="s">
        <v>13</v>
      </c>
      <c r="G2201" t="s">
        <v>14</v>
      </c>
      <c r="H2201" t="s">
        <v>6530</v>
      </c>
      <c r="I2201" t="s">
        <v>42</v>
      </c>
      <c r="J2201" t="s">
        <v>42</v>
      </c>
      <c r="K2201" t="s">
        <v>8825</v>
      </c>
      <c r="L2201">
        <v>2024</v>
      </c>
    </row>
    <row r="2202" spans="1:12" x14ac:dyDescent="0.35">
      <c r="A2202" t="s">
        <v>6501</v>
      </c>
      <c r="B2202" t="s">
        <v>6531</v>
      </c>
      <c r="C2202" t="s">
        <v>11</v>
      </c>
      <c r="D2202" t="s">
        <v>6532</v>
      </c>
      <c r="E2202" t="s">
        <v>13</v>
      </c>
      <c r="G2202" t="s">
        <v>14</v>
      </c>
      <c r="H2202" t="s">
        <v>6533</v>
      </c>
      <c r="I2202" t="s">
        <v>11</v>
      </c>
      <c r="K2202" t="s">
        <v>8825</v>
      </c>
      <c r="L2202">
        <v>2024</v>
      </c>
    </row>
    <row r="2203" spans="1:12" x14ac:dyDescent="0.35">
      <c r="A2203" t="s">
        <v>6501</v>
      </c>
      <c r="B2203" t="s">
        <v>6534</v>
      </c>
      <c r="C2203" t="s">
        <v>11</v>
      </c>
      <c r="D2203" t="s">
        <v>6535</v>
      </c>
      <c r="E2203" t="s">
        <v>13</v>
      </c>
      <c r="G2203" t="s">
        <v>14</v>
      </c>
      <c r="H2203" t="s">
        <v>6536</v>
      </c>
      <c r="I2203" t="s">
        <v>11</v>
      </c>
      <c r="J2203" t="s">
        <v>42</v>
      </c>
      <c r="K2203" t="s">
        <v>8825</v>
      </c>
      <c r="L2203">
        <v>2024</v>
      </c>
    </row>
    <row r="2204" spans="1:12" x14ac:dyDescent="0.35">
      <c r="A2204" t="s">
        <v>6501</v>
      </c>
      <c r="B2204" t="s">
        <v>6537</v>
      </c>
      <c r="D2204" t="s">
        <v>6538</v>
      </c>
      <c r="E2204" t="s">
        <v>13</v>
      </c>
      <c r="G2204" t="s">
        <v>14</v>
      </c>
      <c r="H2204" t="s">
        <v>6539</v>
      </c>
      <c r="I2204" t="s">
        <v>35</v>
      </c>
      <c r="J2204" t="s">
        <v>35</v>
      </c>
      <c r="K2204" t="s">
        <v>8825</v>
      </c>
      <c r="L2204">
        <v>2024</v>
      </c>
    </row>
    <row r="2205" spans="1:12" x14ac:dyDescent="0.35">
      <c r="A2205" t="s">
        <v>6501</v>
      </c>
      <c r="B2205" t="s">
        <v>6540</v>
      </c>
      <c r="C2205" t="s">
        <v>11</v>
      </c>
      <c r="D2205" t="s">
        <v>6541</v>
      </c>
      <c r="E2205" t="s">
        <v>13</v>
      </c>
      <c r="G2205" t="s">
        <v>14</v>
      </c>
      <c r="H2205" t="s">
        <v>6542</v>
      </c>
      <c r="I2205" t="s">
        <v>11</v>
      </c>
      <c r="K2205" t="s">
        <v>8825</v>
      </c>
      <c r="L2205">
        <v>2024</v>
      </c>
    </row>
    <row r="2206" spans="1:12" x14ac:dyDescent="0.35">
      <c r="A2206" t="s">
        <v>6501</v>
      </c>
      <c r="B2206" t="s">
        <v>6543</v>
      </c>
      <c r="D2206" t="s">
        <v>6544</v>
      </c>
      <c r="E2206" t="s">
        <v>13</v>
      </c>
      <c r="G2206" t="s">
        <v>14</v>
      </c>
      <c r="H2206" t="s">
        <v>6545</v>
      </c>
      <c r="I2206" t="s">
        <v>35</v>
      </c>
      <c r="J2206" t="s">
        <v>35</v>
      </c>
      <c r="K2206" t="s">
        <v>8825</v>
      </c>
      <c r="L2206">
        <v>2024</v>
      </c>
    </row>
    <row r="2207" spans="1:12" x14ac:dyDescent="0.35">
      <c r="A2207" t="s">
        <v>6501</v>
      </c>
      <c r="B2207" t="s">
        <v>6546</v>
      </c>
      <c r="C2207" t="s">
        <v>11</v>
      </c>
      <c r="D2207" t="s">
        <v>6547</v>
      </c>
      <c r="E2207" t="s">
        <v>13</v>
      </c>
      <c r="G2207" t="s">
        <v>14</v>
      </c>
      <c r="H2207" t="s">
        <v>6548</v>
      </c>
      <c r="I2207" t="s">
        <v>11</v>
      </c>
      <c r="J2207" t="s">
        <v>42</v>
      </c>
      <c r="K2207" t="s">
        <v>8825</v>
      </c>
      <c r="L2207">
        <v>2024</v>
      </c>
    </row>
    <row r="2208" spans="1:12" x14ac:dyDescent="0.35">
      <c r="A2208" t="s">
        <v>6501</v>
      </c>
      <c r="B2208" t="s">
        <v>6549</v>
      </c>
      <c r="D2208" t="s">
        <v>6550</v>
      </c>
      <c r="E2208" t="s">
        <v>13</v>
      </c>
      <c r="G2208" t="s">
        <v>14</v>
      </c>
      <c r="H2208" t="s">
        <v>6551</v>
      </c>
      <c r="I2208" t="s">
        <v>11</v>
      </c>
      <c r="K2208" t="s">
        <v>8825</v>
      </c>
      <c r="L2208">
        <v>2024</v>
      </c>
    </row>
    <row r="2209" spans="1:12" x14ac:dyDescent="0.35">
      <c r="A2209" t="s">
        <v>6501</v>
      </c>
      <c r="B2209" t="s">
        <v>6552</v>
      </c>
      <c r="D2209" t="s">
        <v>6553</v>
      </c>
      <c r="E2209" t="s">
        <v>13</v>
      </c>
      <c r="G2209" t="s">
        <v>14</v>
      </c>
      <c r="H2209" t="s">
        <v>6554</v>
      </c>
      <c r="I2209" t="s">
        <v>42</v>
      </c>
      <c r="J2209" t="s">
        <v>42</v>
      </c>
      <c r="K2209" t="s">
        <v>8825</v>
      </c>
      <c r="L2209">
        <v>2024</v>
      </c>
    </row>
    <row r="2210" spans="1:12" x14ac:dyDescent="0.35">
      <c r="A2210" t="s">
        <v>6501</v>
      </c>
      <c r="B2210" t="s">
        <v>210</v>
      </c>
      <c r="C2210" t="s">
        <v>42</v>
      </c>
      <c r="D2210" t="s">
        <v>6555</v>
      </c>
      <c r="E2210" t="s">
        <v>13</v>
      </c>
      <c r="G2210" t="s">
        <v>14</v>
      </c>
      <c r="H2210" t="s">
        <v>6556</v>
      </c>
      <c r="I2210" t="s">
        <v>42</v>
      </c>
      <c r="J2210" t="s">
        <v>42</v>
      </c>
      <c r="K2210" t="s">
        <v>8825</v>
      </c>
      <c r="L2210">
        <v>2024</v>
      </c>
    </row>
    <row r="2211" spans="1:12" x14ac:dyDescent="0.35">
      <c r="A2211" t="s">
        <v>6501</v>
      </c>
      <c r="B2211" t="s">
        <v>6557</v>
      </c>
      <c r="D2211" t="s">
        <v>6558</v>
      </c>
      <c r="E2211" t="s">
        <v>13</v>
      </c>
      <c r="G2211" t="s">
        <v>14</v>
      </c>
      <c r="H2211" t="s">
        <v>6559</v>
      </c>
      <c r="I2211" t="s">
        <v>11</v>
      </c>
      <c r="K2211" t="s">
        <v>8825</v>
      </c>
      <c r="L2211">
        <v>2024</v>
      </c>
    </row>
    <row r="2212" spans="1:12" x14ac:dyDescent="0.35">
      <c r="A2212" t="s">
        <v>6501</v>
      </c>
      <c r="B2212" t="s">
        <v>6560</v>
      </c>
      <c r="C2212" t="s">
        <v>42</v>
      </c>
      <c r="D2212" t="s">
        <v>6561</v>
      </c>
      <c r="E2212" t="s">
        <v>13</v>
      </c>
      <c r="G2212" t="s">
        <v>14</v>
      </c>
      <c r="H2212" t="s">
        <v>6562</v>
      </c>
      <c r="I2212" t="s">
        <v>42</v>
      </c>
      <c r="J2212" t="s">
        <v>42</v>
      </c>
      <c r="K2212" t="s">
        <v>8825</v>
      </c>
      <c r="L2212">
        <v>2024</v>
      </c>
    </row>
    <row r="2213" spans="1:12" x14ac:dyDescent="0.35">
      <c r="A2213" t="s">
        <v>6501</v>
      </c>
      <c r="B2213" t="s">
        <v>6563</v>
      </c>
      <c r="C2213" t="s">
        <v>11</v>
      </c>
      <c r="D2213" t="s">
        <v>6564</v>
      </c>
      <c r="E2213" t="s">
        <v>13</v>
      </c>
      <c r="G2213" t="s">
        <v>14</v>
      </c>
      <c r="H2213" t="s">
        <v>6565</v>
      </c>
      <c r="I2213" t="s">
        <v>11</v>
      </c>
      <c r="K2213" t="s">
        <v>8825</v>
      </c>
      <c r="L2213">
        <v>2024</v>
      </c>
    </row>
    <row r="2214" spans="1:12" x14ac:dyDescent="0.35">
      <c r="A2214" t="s">
        <v>6501</v>
      </c>
      <c r="B2214" t="s">
        <v>6566</v>
      </c>
      <c r="D2214" t="s">
        <v>6567</v>
      </c>
      <c r="E2214" t="s">
        <v>13</v>
      </c>
      <c r="G2214" t="s">
        <v>14</v>
      </c>
      <c r="H2214" t="s">
        <v>6568</v>
      </c>
      <c r="I2214" t="s">
        <v>11</v>
      </c>
      <c r="K2214" t="s">
        <v>8825</v>
      </c>
      <c r="L2214">
        <v>2024</v>
      </c>
    </row>
    <row r="2215" spans="1:12" x14ac:dyDescent="0.35">
      <c r="A2215" t="s">
        <v>6501</v>
      </c>
      <c r="B2215" t="s">
        <v>6569</v>
      </c>
      <c r="D2215" t="s">
        <v>6570</v>
      </c>
      <c r="E2215" t="s">
        <v>13</v>
      </c>
      <c r="G2215" t="s">
        <v>14</v>
      </c>
      <c r="H2215" t="s">
        <v>6571</v>
      </c>
      <c r="I2215" t="s">
        <v>11</v>
      </c>
      <c r="K2215" t="s">
        <v>8825</v>
      </c>
      <c r="L2215">
        <v>2024</v>
      </c>
    </row>
    <row r="2216" spans="1:12" x14ac:dyDescent="0.35">
      <c r="A2216" t="s">
        <v>6501</v>
      </c>
      <c r="B2216" t="s">
        <v>6572</v>
      </c>
      <c r="D2216" t="s">
        <v>6573</v>
      </c>
      <c r="E2216" t="s">
        <v>13</v>
      </c>
      <c r="G2216" t="s">
        <v>14</v>
      </c>
      <c r="H2216" t="s">
        <v>6574</v>
      </c>
      <c r="I2216" t="s">
        <v>11</v>
      </c>
      <c r="K2216" t="s">
        <v>8825</v>
      </c>
      <c r="L2216">
        <v>2024</v>
      </c>
    </row>
    <row r="2217" spans="1:12" x14ac:dyDescent="0.35">
      <c r="A2217" t="s">
        <v>6501</v>
      </c>
      <c r="B2217" t="s">
        <v>6575</v>
      </c>
      <c r="D2217" t="s">
        <v>6576</v>
      </c>
      <c r="E2217" t="s">
        <v>13</v>
      </c>
      <c r="G2217" t="s">
        <v>14</v>
      </c>
      <c r="H2217" t="s">
        <v>6577</v>
      </c>
      <c r="I2217" t="s">
        <v>35</v>
      </c>
      <c r="J2217" t="s">
        <v>35</v>
      </c>
      <c r="K2217" t="s">
        <v>8825</v>
      </c>
      <c r="L2217">
        <v>2024</v>
      </c>
    </row>
    <row r="2218" spans="1:12" x14ac:dyDescent="0.35">
      <c r="A2218" t="s">
        <v>6501</v>
      </c>
      <c r="B2218" t="s">
        <v>6578</v>
      </c>
      <c r="D2218" t="s">
        <v>6579</v>
      </c>
      <c r="E2218" t="s">
        <v>13</v>
      </c>
      <c r="G2218" t="s">
        <v>14</v>
      </c>
      <c r="H2218" t="s">
        <v>6580</v>
      </c>
      <c r="I2218" t="s">
        <v>42</v>
      </c>
      <c r="J2218" t="s">
        <v>42</v>
      </c>
      <c r="K2218" t="s">
        <v>8825</v>
      </c>
      <c r="L2218">
        <v>2024</v>
      </c>
    </row>
    <row r="2219" spans="1:12" x14ac:dyDescent="0.35">
      <c r="A2219" t="s">
        <v>6501</v>
      </c>
      <c r="B2219" t="s">
        <v>6581</v>
      </c>
      <c r="D2219" t="s">
        <v>6582</v>
      </c>
      <c r="E2219" t="s">
        <v>13</v>
      </c>
      <c r="G2219" t="s">
        <v>14</v>
      </c>
      <c r="H2219" t="s">
        <v>6583</v>
      </c>
      <c r="I2219" t="s">
        <v>42</v>
      </c>
      <c r="J2219" t="s">
        <v>42</v>
      </c>
      <c r="K2219" t="s">
        <v>8825</v>
      </c>
      <c r="L2219">
        <v>2024</v>
      </c>
    </row>
    <row r="2220" spans="1:12" x14ac:dyDescent="0.35">
      <c r="A2220" t="s">
        <v>6501</v>
      </c>
      <c r="B2220" t="s">
        <v>6584</v>
      </c>
      <c r="D2220" t="s">
        <v>6585</v>
      </c>
      <c r="E2220" t="s">
        <v>13</v>
      </c>
      <c r="G2220" t="s">
        <v>14</v>
      </c>
      <c r="H2220" t="s">
        <v>6586</v>
      </c>
      <c r="I2220" t="s">
        <v>11</v>
      </c>
      <c r="K2220" t="s">
        <v>8825</v>
      </c>
      <c r="L2220">
        <v>2024</v>
      </c>
    </row>
    <row r="2221" spans="1:12" x14ac:dyDescent="0.35">
      <c r="A2221" t="s">
        <v>6501</v>
      </c>
      <c r="B2221" t="s">
        <v>6587</v>
      </c>
      <c r="D2221" t="s">
        <v>6588</v>
      </c>
      <c r="E2221" t="s">
        <v>13</v>
      </c>
      <c r="G2221" t="s">
        <v>14</v>
      </c>
      <c r="H2221" t="s">
        <v>6589</v>
      </c>
      <c r="I2221" t="s">
        <v>11</v>
      </c>
      <c r="K2221" t="s">
        <v>8825</v>
      </c>
      <c r="L2221">
        <v>2024</v>
      </c>
    </row>
    <row r="2222" spans="1:12" x14ac:dyDescent="0.35">
      <c r="A2222" t="s">
        <v>6501</v>
      </c>
      <c r="B2222" t="s">
        <v>6590</v>
      </c>
      <c r="C2222" t="s">
        <v>11</v>
      </c>
      <c r="D2222" t="s">
        <v>6591</v>
      </c>
      <c r="E2222" t="s">
        <v>13</v>
      </c>
      <c r="G2222" t="s">
        <v>14</v>
      </c>
      <c r="H2222" t="s">
        <v>6592</v>
      </c>
      <c r="I2222" t="s">
        <v>11</v>
      </c>
      <c r="J2222" t="s">
        <v>42</v>
      </c>
      <c r="K2222" t="s">
        <v>8825</v>
      </c>
      <c r="L2222">
        <v>2024</v>
      </c>
    </row>
    <row r="2223" spans="1:12" x14ac:dyDescent="0.35">
      <c r="A2223" t="s">
        <v>6501</v>
      </c>
      <c r="B2223" t="s">
        <v>6593</v>
      </c>
      <c r="D2223" t="s">
        <v>6594</v>
      </c>
      <c r="E2223" t="s">
        <v>13</v>
      </c>
      <c r="G2223" t="s">
        <v>14</v>
      </c>
      <c r="H2223" t="s">
        <v>6595</v>
      </c>
      <c r="I2223" t="s">
        <v>42</v>
      </c>
      <c r="J2223" t="s">
        <v>42</v>
      </c>
      <c r="K2223" t="s">
        <v>8825</v>
      </c>
      <c r="L2223">
        <v>2024</v>
      </c>
    </row>
    <row r="2224" spans="1:12" x14ac:dyDescent="0.35">
      <c r="A2224" t="s">
        <v>6501</v>
      </c>
      <c r="B2224" t="s">
        <v>6596</v>
      </c>
      <c r="C2224" t="s">
        <v>42</v>
      </c>
      <c r="D2224" t="s">
        <v>6597</v>
      </c>
      <c r="E2224" t="s">
        <v>13</v>
      </c>
      <c r="G2224" t="s">
        <v>14</v>
      </c>
      <c r="H2224" t="s">
        <v>6598</v>
      </c>
      <c r="I2224" t="s">
        <v>42</v>
      </c>
      <c r="J2224" t="s">
        <v>42</v>
      </c>
      <c r="K2224" t="s">
        <v>8825</v>
      </c>
      <c r="L2224">
        <v>2024</v>
      </c>
    </row>
    <row r="2225" spans="1:12" x14ac:dyDescent="0.35">
      <c r="A2225" t="s">
        <v>6501</v>
      </c>
      <c r="B2225" t="s">
        <v>6599</v>
      </c>
      <c r="D2225" t="s">
        <v>6600</v>
      </c>
      <c r="E2225" t="s">
        <v>13</v>
      </c>
      <c r="G2225" t="s">
        <v>14</v>
      </c>
      <c r="H2225" t="s">
        <v>6601</v>
      </c>
      <c r="I2225" t="s">
        <v>11</v>
      </c>
      <c r="K2225" t="s">
        <v>8825</v>
      </c>
      <c r="L2225">
        <v>2024</v>
      </c>
    </row>
    <row r="2226" spans="1:12" x14ac:dyDescent="0.35">
      <c r="A2226" t="s">
        <v>6501</v>
      </c>
      <c r="B2226" t="s">
        <v>6602</v>
      </c>
      <c r="D2226" t="s">
        <v>6603</v>
      </c>
      <c r="E2226" t="s">
        <v>13</v>
      </c>
      <c r="G2226" t="s">
        <v>14</v>
      </c>
      <c r="H2226" t="s">
        <v>6604</v>
      </c>
      <c r="I2226" t="s">
        <v>11</v>
      </c>
      <c r="K2226" t="s">
        <v>8825</v>
      </c>
      <c r="L2226">
        <v>2024</v>
      </c>
    </row>
    <row r="2227" spans="1:12" x14ac:dyDescent="0.35">
      <c r="A2227" t="s">
        <v>6501</v>
      </c>
      <c r="B2227" t="s">
        <v>6605</v>
      </c>
      <c r="C2227" t="s">
        <v>11</v>
      </c>
      <c r="D2227" t="s">
        <v>6606</v>
      </c>
      <c r="E2227" t="s">
        <v>13</v>
      </c>
      <c r="G2227" t="s">
        <v>14</v>
      </c>
      <c r="H2227" t="s">
        <v>6607</v>
      </c>
      <c r="I2227" t="s">
        <v>11</v>
      </c>
      <c r="J2227" t="s">
        <v>42</v>
      </c>
      <c r="K2227" t="s">
        <v>8825</v>
      </c>
      <c r="L2227">
        <v>2024</v>
      </c>
    </row>
    <row r="2228" spans="1:12" x14ac:dyDescent="0.35">
      <c r="A2228" t="s">
        <v>6501</v>
      </c>
      <c r="B2228" t="s">
        <v>6608</v>
      </c>
      <c r="D2228" t="s">
        <v>6609</v>
      </c>
      <c r="E2228" t="s">
        <v>13</v>
      </c>
      <c r="G2228" t="s">
        <v>14</v>
      </c>
      <c r="H2228" t="s">
        <v>6610</v>
      </c>
      <c r="I2228" t="s">
        <v>42</v>
      </c>
      <c r="J2228" t="s">
        <v>42</v>
      </c>
      <c r="K2228" t="s">
        <v>8825</v>
      </c>
      <c r="L2228">
        <v>2024</v>
      </c>
    </row>
    <row r="2229" spans="1:12" x14ac:dyDescent="0.35">
      <c r="A2229" t="s">
        <v>6501</v>
      </c>
      <c r="B2229" t="s">
        <v>6611</v>
      </c>
      <c r="D2229" t="s">
        <v>6612</v>
      </c>
      <c r="E2229" t="s">
        <v>13</v>
      </c>
      <c r="G2229" t="s">
        <v>14</v>
      </c>
      <c r="H2229" t="s">
        <v>6613</v>
      </c>
      <c r="I2229" t="s">
        <v>42</v>
      </c>
      <c r="J2229" t="s">
        <v>42</v>
      </c>
      <c r="K2229" t="s">
        <v>8825</v>
      </c>
      <c r="L2229">
        <v>2024</v>
      </c>
    </row>
    <row r="2230" spans="1:12" x14ac:dyDescent="0.35">
      <c r="A2230" t="s">
        <v>6501</v>
      </c>
      <c r="B2230" t="s">
        <v>6614</v>
      </c>
      <c r="C2230" t="s">
        <v>42</v>
      </c>
      <c r="D2230" t="s">
        <v>6615</v>
      </c>
      <c r="E2230" t="s">
        <v>13</v>
      </c>
      <c r="G2230" t="s">
        <v>14</v>
      </c>
      <c r="H2230" t="s">
        <v>6616</v>
      </c>
      <c r="I2230" t="s">
        <v>42</v>
      </c>
      <c r="J2230" t="s">
        <v>42</v>
      </c>
      <c r="K2230" t="s">
        <v>8825</v>
      </c>
      <c r="L2230">
        <v>2024</v>
      </c>
    </row>
    <row r="2231" spans="1:12" x14ac:dyDescent="0.35">
      <c r="A2231" t="s">
        <v>6501</v>
      </c>
      <c r="B2231" t="s">
        <v>6617</v>
      </c>
      <c r="C2231" t="s">
        <v>42</v>
      </c>
      <c r="D2231" t="s">
        <v>6618</v>
      </c>
      <c r="E2231" t="s">
        <v>13</v>
      </c>
      <c r="G2231" t="s">
        <v>14</v>
      </c>
      <c r="H2231" t="s">
        <v>6619</v>
      </c>
      <c r="I2231" t="s">
        <v>42</v>
      </c>
      <c r="J2231" t="s">
        <v>42</v>
      </c>
      <c r="K2231" t="s">
        <v>8825</v>
      </c>
      <c r="L2231">
        <v>2024</v>
      </c>
    </row>
    <row r="2232" spans="1:12" x14ac:dyDescent="0.35">
      <c r="A2232" t="s">
        <v>6501</v>
      </c>
      <c r="B2232" t="s">
        <v>6620</v>
      </c>
      <c r="D2232" t="s">
        <v>6621</v>
      </c>
      <c r="E2232" t="s">
        <v>13</v>
      </c>
      <c r="G2232" t="s">
        <v>14</v>
      </c>
      <c r="H2232" t="s">
        <v>6622</v>
      </c>
      <c r="I2232" t="s">
        <v>11</v>
      </c>
      <c r="K2232" t="s">
        <v>8825</v>
      </c>
      <c r="L2232">
        <v>2024</v>
      </c>
    </row>
    <row r="2233" spans="1:12" x14ac:dyDescent="0.35">
      <c r="A2233" t="s">
        <v>6501</v>
      </c>
      <c r="B2233" t="s">
        <v>6623</v>
      </c>
      <c r="D2233" t="s">
        <v>6624</v>
      </c>
      <c r="E2233" t="s">
        <v>13</v>
      </c>
      <c r="G2233" t="s">
        <v>14</v>
      </c>
      <c r="H2233" t="s">
        <v>6625</v>
      </c>
      <c r="I2233" t="s">
        <v>11</v>
      </c>
      <c r="K2233" t="s">
        <v>8825</v>
      </c>
      <c r="L2233">
        <v>2024</v>
      </c>
    </row>
    <row r="2234" spans="1:12" x14ac:dyDescent="0.35">
      <c r="A2234" t="s">
        <v>6501</v>
      </c>
      <c r="B2234" t="s">
        <v>6626</v>
      </c>
      <c r="C2234" t="s">
        <v>11</v>
      </c>
      <c r="D2234" t="s">
        <v>6627</v>
      </c>
      <c r="E2234" t="s">
        <v>13</v>
      </c>
      <c r="G2234" t="s">
        <v>14</v>
      </c>
      <c r="H2234" t="s">
        <v>6628</v>
      </c>
      <c r="I2234" t="s">
        <v>11</v>
      </c>
      <c r="J2234" t="s">
        <v>42</v>
      </c>
      <c r="K2234" t="s">
        <v>8825</v>
      </c>
      <c r="L2234">
        <v>2024</v>
      </c>
    </row>
    <row r="2235" spans="1:12" x14ac:dyDescent="0.35">
      <c r="A2235" t="s">
        <v>6501</v>
      </c>
      <c r="B2235" t="s">
        <v>6629</v>
      </c>
      <c r="D2235" t="s">
        <v>6630</v>
      </c>
      <c r="E2235" t="s">
        <v>13</v>
      </c>
      <c r="G2235" t="s">
        <v>14</v>
      </c>
      <c r="H2235" t="s">
        <v>6631</v>
      </c>
      <c r="I2235" t="s">
        <v>11</v>
      </c>
      <c r="K2235" t="s">
        <v>8825</v>
      </c>
      <c r="L2235">
        <v>2024</v>
      </c>
    </row>
    <row r="2236" spans="1:12" x14ac:dyDescent="0.35">
      <c r="A2236" t="s">
        <v>6501</v>
      </c>
      <c r="B2236" t="s">
        <v>6632</v>
      </c>
      <c r="D2236" t="s">
        <v>6633</v>
      </c>
      <c r="E2236" t="s">
        <v>13</v>
      </c>
      <c r="G2236" t="s">
        <v>14</v>
      </c>
      <c r="H2236" t="s">
        <v>6634</v>
      </c>
      <c r="I2236" t="s">
        <v>11</v>
      </c>
      <c r="K2236" t="s">
        <v>8825</v>
      </c>
      <c r="L2236">
        <v>2024</v>
      </c>
    </row>
    <row r="2237" spans="1:12" x14ac:dyDescent="0.35">
      <c r="A2237" t="s">
        <v>6501</v>
      </c>
      <c r="B2237" t="s">
        <v>6635</v>
      </c>
      <c r="D2237" t="s">
        <v>6636</v>
      </c>
      <c r="E2237" t="s">
        <v>13</v>
      </c>
      <c r="G2237" t="s">
        <v>14</v>
      </c>
      <c r="H2237" t="s">
        <v>6637</v>
      </c>
      <c r="I2237" t="s">
        <v>11</v>
      </c>
      <c r="K2237" t="s">
        <v>8825</v>
      </c>
      <c r="L2237">
        <v>2024</v>
      </c>
    </row>
    <row r="2238" spans="1:12" x14ac:dyDescent="0.35">
      <c r="A2238" t="s">
        <v>6501</v>
      </c>
      <c r="B2238" t="s">
        <v>6638</v>
      </c>
      <c r="D2238" t="s">
        <v>6639</v>
      </c>
      <c r="E2238" t="s">
        <v>13</v>
      </c>
      <c r="G2238" t="s">
        <v>14</v>
      </c>
      <c r="H2238" t="s">
        <v>6640</v>
      </c>
      <c r="I2238" t="s">
        <v>11</v>
      </c>
      <c r="K2238" t="s">
        <v>8825</v>
      </c>
      <c r="L2238">
        <v>2024</v>
      </c>
    </row>
    <row r="2239" spans="1:12" x14ac:dyDescent="0.35">
      <c r="A2239" t="s">
        <v>6501</v>
      </c>
      <c r="B2239" t="s">
        <v>6641</v>
      </c>
      <c r="D2239" t="s">
        <v>6642</v>
      </c>
      <c r="E2239" t="s">
        <v>13</v>
      </c>
      <c r="G2239" t="s">
        <v>14</v>
      </c>
      <c r="H2239" t="s">
        <v>6643</v>
      </c>
      <c r="I2239" t="s">
        <v>11</v>
      </c>
      <c r="K2239" t="s">
        <v>8825</v>
      </c>
      <c r="L2239">
        <v>2024</v>
      </c>
    </row>
    <row r="2240" spans="1:12" x14ac:dyDescent="0.35">
      <c r="A2240" t="s">
        <v>6501</v>
      </c>
      <c r="B2240" t="s">
        <v>6644</v>
      </c>
      <c r="D2240" t="s">
        <v>6645</v>
      </c>
      <c r="E2240" t="s">
        <v>13</v>
      </c>
      <c r="G2240" t="s">
        <v>14</v>
      </c>
      <c r="H2240" t="s">
        <v>6646</v>
      </c>
      <c r="I2240" t="s">
        <v>11</v>
      </c>
      <c r="K2240" t="s">
        <v>8825</v>
      </c>
      <c r="L2240">
        <v>2024</v>
      </c>
    </row>
    <row r="2241" spans="1:12" x14ac:dyDescent="0.35">
      <c r="A2241" t="s">
        <v>6501</v>
      </c>
      <c r="B2241" t="s">
        <v>6647</v>
      </c>
      <c r="D2241" t="s">
        <v>6648</v>
      </c>
      <c r="E2241" t="s">
        <v>13</v>
      </c>
      <c r="G2241" t="s">
        <v>14</v>
      </c>
      <c r="H2241" t="s">
        <v>6649</v>
      </c>
      <c r="I2241" t="s">
        <v>11</v>
      </c>
      <c r="K2241" t="s">
        <v>8825</v>
      </c>
      <c r="L2241">
        <v>2024</v>
      </c>
    </row>
    <row r="2242" spans="1:12" x14ac:dyDescent="0.35">
      <c r="A2242" t="s">
        <v>6501</v>
      </c>
      <c r="B2242" t="s">
        <v>6650</v>
      </c>
      <c r="D2242" t="s">
        <v>6651</v>
      </c>
      <c r="E2242" t="s">
        <v>13</v>
      </c>
      <c r="G2242" t="s">
        <v>14</v>
      </c>
      <c r="H2242" t="s">
        <v>6652</v>
      </c>
      <c r="I2242" t="s">
        <v>11</v>
      </c>
      <c r="K2242" t="s">
        <v>8825</v>
      </c>
      <c r="L2242">
        <v>2024</v>
      </c>
    </row>
    <row r="2243" spans="1:12" x14ac:dyDescent="0.35">
      <c r="A2243" t="s">
        <v>6501</v>
      </c>
      <c r="B2243" t="s">
        <v>6653</v>
      </c>
      <c r="C2243" t="s">
        <v>11</v>
      </c>
      <c r="D2243" t="s">
        <v>6654</v>
      </c>
      <c r="E2243" t="s">
        <v>13</v>
      </c>
      <c r="G2243" t="s">
        <v>14</v>
      </c>
      <c r="H2243" t="s">
        <v>6655</v>
      </c>
      <c r="I2243" t="s">
        <v>11</v>
      </c>
      <c r="J2243" t="s">
        <v>42</v>
      </c>
      <c r="K2243" t="s">
        <v>8825</v>
      </c>
      <c r="L2243">
        <v>2024</v>
      </c>
    </row>
    <row r="2244" spans="1:12" x14ac:dyDescent="0.35">
      <c r="A2244" t="s">
        <v>6501</v>
      </c>
      <c r="B2244" t="s">
        <v>6656</v>
      </c>
      <c r="C2244" t="s">
        <v>11</v>
      </c>
      <c r="D2244" t="s">
        <v>6657</v>
      </c>
      <c r="E2244" t="s">
        <v>13</v>
      </c>
      <c r="G2244" t="s">
        <v>14</v>
      </c>
      <c r="H2244" t="s">
        <v>6658</v>
      </c>
      <c r="I2244" t="s">
        <v>11</v>
      </c>
      <c r="J2244" t="s">
        <v>42</v>
      </c>
      <c r="K2244" t="s">
        <v>8825</v>
      </c>
      <c r="L2244">
        <v>2024</v>
      </c>
    </row>
    <row r="2245" spans="1:12" x14ac:dyDescent="0.35">
      <c r="A2245" t="s">
        <v>6501</v>
      </c>
      <c r="B2245" t="s">
        <v>6659</v>
      </c>
      <c r="C2245" t="s">
        <v>42</v>
      </c>
      <c r="D2245" t="s">
        <v>6660</v>
      </c>
      <c r="E2245" t="s">
        <v>13</v>
      </c>
      <c r="G2245" t="s">
        <v>14</v>
      </c>
      <c r="H2245" t="s">
        <v>6661</v>
      </c>
      <c r="I2245" t="s">
        <v>42</v>
      </c>
      <c r="J2245" t="s">
        <v>42</v>
      </c>
      <c r="K2245" t="s">
        <v>8825</v>
      </c>
      <c r="L2245">
        <v>2024</v>
      </c>
    </row>
    <row r="2246" spans="1:12" x14ac:dyDescent="0.35">
      <c r="A2246" t="s">
        <v>6501</v>
      </c>
      <c r="B2246" t="s">
        <v>6662</v>
      </c>
      <c r="D2246" t="s">
        <v>6663</v>
      </c>
      <c r="E2246" t="s">
        <v>13</v>
      </c>
      <c r="G2246" t="s">
        <v>14</v>
      </c>
      <c r="H2246" t="s">
        <v>6664</v>
      </c>
      <c r="I2246" t="s">
        <v>42</v>
      </c>
      <c r="J2246" t="s">
        <v>42</v>
      </c>
      <c r="K2246" t="s">
        <v>8825</v>
      </c>
      <c r="L2246">
        <v>2024</v>
      </c>
    </row>
    <row r="2247" spans="1:12" x14ac:dyDescent="0.35">
      <c r="A2247" t="s">
        <v>6501</v>
      </c>
      <c r="B2247" t="s">
        <v>6665</v>
      </c>
      <c r="D2247" t="s">
        <v>6666</v>
      </c>
      <c r="E2247" t="s">
        <v>13</v>
      </c>
      <c r="G2247" t="s">
        <v>14</v>
      </c>
      <c r="H2247" t="s">
        <v>6667</v>
      </c>
      <c r="I2247" t="s">
        <v>11</v>
      </c>
      <c r="K2247" t="s">
        <v>8825</v>
      </c>
      <c r="L2247">
        <v>2024</v>
      </c>
    </row>
    <row r="2248" spans="1:12" x14ac:dyDescent="0.35">
      <c r="A2248" t="s">
        <v>6501</v>
      </c>
      <c r="B2248" t="s">
        <v>6668</v>
      </c>
      <c r="C2248" t="s">
        <v>42</v>
      </c>
      <c r="D2248" t="s">
        <v>6669</v>
      </c>
      <c r="E2248" t="s">
        <v>13</v>
      </c>
      <c r="G2248" t="s">
        <v>14</v>
      </c>
      <c r="H2248" t="s">
        <v>6670</v>
      </c>
      <c r="I2248" t="s">
        <v>42</v>
      </c>
      <c r="J2248" t="s">
        <v>42</v>
      </c>
      <c r="K2248" t="s">
        <v>8825</v>
      </c>
      <c r="L2248">
        <v>2024</v>
      </c>
    </row>
    <row r="2249" spans="1:12" x14ac:dyDescent="0.35">
      <c r="A2249" t="s">
        <v>6501</v>
      </c>
      <c r="B2249" t="s">
        <v>6671</v>
      </c>
      <c r="D2249" t="s">
        <v>6672</v>
      </c>
      <c r="E2249" t="s">
        <v>13</v>
      </c>
      <c r="G2249" t="s">
        <v>14</v>
      </c>
      <c r="H2249" t="s">
        <v>6673</v>
      </c>
      <c r="I2249" t="s">
        <v>42</v>
      </c>
      <c r="J2249" t="s">
        <v>42</v>
      </c>
      <c r="K2249" t="s">
        <v>8825</v>
      </c>
      <c r="L2249">
        <v>2024</v>
      </c>
    </row>
    <row r="2250" spans="1:12" x14ac:dyDescent="0.35">
      <c r="A2250" t="s">
        <v>6501</v>
      </c>
      <c r="B2250" t="s">
        <v>6674</v>
      </c>
      <c r="D2250" t="s">
        <v>6675</v>
      </c>
      <c r="E2250" t="s">
        <v>13</v>
      </c>
      <c r="G2250" t="s">
        <v>14</v>
      </c>
      <c r="H2250" t="s">
        <v>6676</v>
      </c>
      <c r="I2250" t="s">
        <v>11</v>
      </c>
      <c r="K2250" t="s">
        <v>8825</v>
      </c>
      <c r="L2250">
        <v>2024</v>
      </c>
    </row>
    <row r="2251" spans="1:12" x14ac:dyDescent="0.35">
      <c r="A2251" t="s">
        <v>6501</v>
      </c>
      <c r="B2251" t="s">
        <v>6677</v>
      </c>
      <c r="C2251" t="s">
        <v>35</v>
      </c>
      <c r="D2251" t="s">
        <v>6678</v>
      </c>
      <c r="E2251" t="s">
        <v>13</v>
      </c>
      <c r="G2251" t="s">
        <v>14</v>
      </c>
      <c r="H2251" t="s">
        <v>6679</v>
      </c>
      <c r="I2251" t="s">
        <v>35</v>
      </c>
      <c r="J2251" t="s">
        <v>35</v>
      </c>
      <c r="K2251" t="s">
        <v>8825</v>
      </c>
      <c r="L2251">
        <v>2024</v>
      </c>
    </row>
    <row r="2252" spans="1:12" x14ac:dyDescent="0.35">
      <c r="A2252" t="s">
        <v>6501</v>
      </c>
      <c r="B2252" t="s">
        <v>6680</v>
      </c>
      <c r="D2252" t="s">
        <v>6681</v>
      </c>
      <c r="E2252" t="s">
        <v>13</v>
      </c>
      <c r="G2252" t="s">
        <v>14</v>
      </c>
      <c r="H2252" t="s">
        <v>6682</v>
      </c>
      <c r="I2252" t="s">
        <v>42</v>
      </c>
      <c r="J2252" t="s">
        <v>42</v>
      </c>
      <c r="K2252" t="s">
        <v>8825</v>
      </c>
      <c r="L2252">
        <v>2024</v>
      </c>
    </row>
    <row r="2253" spans="1:12" x14ac:dyDescent="0.35">
      <c r="A2253" t="s">
        <v>6501</v>
      </c>
      <c r="B2253" t="s">
        <v>6683</v>
      </c>
      <c r="C2253" t="s">
        <v>11</v>
      </c>
      <c r="D2253" t="s">
        <v>6684</v>
      </c>
      <c r="E2253" t="s">
        <v>13</v>
      </c>
      <c r="G2253" t="s">
        <v>14</v>
      </c>
      <c r="H2253" t="s">
        <v>6685</v>
      </c>
      <c r="I2253" t="s">
        <v>11</v>
      </c>
      <c r="K2253" t="s">
        <v>8825</v>
      </c>
      <c r="L2253">
        <v>2024</v>
      </c>
    </row>
    <row r="2254" spans="1:12" x14ac:dyDescent="0.35">
      <c r="A2254" t="s">
        <v>6501</v>
      </c>
      <c r="B2254" t="s">
        <v>5088</v>
      </c>
      <c r="D2254" t="s">
        <v>6686</v>
      </c>
      <c r="E2254" t="s">
        <v>13</v>
      </c>
      <c r="G2254" t="s">
        <v>14</v>
      </c>
      <c r="H2254" t="s">
        <v>6687</v>
      </c>
      <c r="I2254" t="s">
        <v>11</v>
      </c>
      <c r="K2254" t="s">
        <v>8825</v>
      </c>
      <c r="L2254">
        <v>2024</v>
      </c>
    </row>
    <row r="2255" spans="1:12" x14ac:dyDescent="0.35">
      <c r="A2255" t="s">
        <v>6501</v>
      </c>
      <c r="B2255" t="s">
        <v>6688</v>
      </c>
      <c r="C2255" t="s">
        <v>11</v>
      </c>
      <c r="D2255" t="s">
        <v>6689</v>
      </c>
      <c r="E2255" t="s">
        <v>13</v>
      </c>
      <c r="G2255" t="s">
        <v>14</v>
      </c>
      <c r="H2255" t="s">
        <v>6690</v>
      </c>
      <c r="I2255" t="s">
        <v>11</v>
      </c>
      <c r="K2255" t="s">
        <v>8825</v>
      </c>
      <c r="L2255">
        <v>2024</v>
      </c>
    </row>
    <row r="2256" spans="1:12" x14ac:dyDescent="0.35">
      <c r="A2256" t="s">
        <v>6501</v>
      </c>
      <c r="B2256" t="s">
        <v>6691</v>
      </c>
      <c r="C2256" t="s">
        <v>11</v>
      </c>
      <c r="D2256" t="s">
        <v>6692</v>
      </c>
      <c r="E2256" t="s">
        <v>13</v>
      </c>
      <c r="G2256" t="s">
        <v>14</v>
      </c>
      <c r="H2256" t="s">
        <v>6693</v>
      </c>
      <c r="I2256" t="s">
        <v>11</v>
      </c>
      <c r="J2256" t="s">
        <v>42</v>
      </c>
      <c r="K2256" t="s">
        <v>8825</v>
      </c>
      <c r="L2256">
        <v>2024</v>
      </c>
    </row>
    <row r="2257" spans="1:12" x14ac:dyDescent="0.35">
      <c r="A2257" t="s">
        <v>6501</v>
      </c>
      <c r="B2257" t="s">
        <v>6694</v>
      </c>
      <c r="D2257" t="s">
        <v>6695</v>
      </c>
      <c r="E2257" t="s">
        <v>13</v>
      </c>
      <c r="G2257" t="s">
        <v>14</v>
      </c>
      <c r="H2257" t="s">
        <v>6696</v>
      </c>
      <c r="I2257" t="s">
        <v>11</v>
      </c>
      <c r="K2257" t="s">
        <v>8825</v>
      </c>
      <c r="L2257">
        <v>2024</v>
      </c>
    </row>
    <row r="2258" spans="1:12" x14ac:dyDescent="0.35">
      <c r="A2258" t="s">
        <v>6501</v>
      </c>
      <c r="B2258" t="s">
        <v>6697</v>
      </c>
      <c r="C2258" t="s">
        <v>11</v>
      </c>
      <c r="D2258" t="s">
        <v>6698</v>
      </c>
      <c r="E2258" t="s">
        <v>13</v>
      </c>
      <c r="G2258" t="s">
        <v>14</v>
      </c>
      <c r="H2258" t="s">
        <v>6699</v>
      </c>
      <c r="I2258" t="s">
        <v>11</v>
      </c>
      <c r="J2258" t="s">
        <v>42</v>
      </c>
      <c r="K2258" t="s">
        <v>8825</v>
      </c>
      <c r="L2258">
        <v>2024</v>
      </c>
    </row>
    <row r="2259" spans="1:12" x14ac:dyDescent="0.35">
      <c r="A2259" t="s">
        <v>6501</v>
      </c>
      <c r="B2259" t="s">
        <v>6700</v>
      </c>
      <c r="D2259" t="s">
        <v>6701</v>
      </c>
      <c r="E2259" t="s">
        <v>13</v>
      </c>
      <c r="G2259" t="s">
        <v>14</v>
      </c>
      <c r="H2259" t="s">
        <v>6702</v>
      </c>
      <c r="I2259" t="s">
        <v>11</v>
      </c>
      <c r="K2259" t="s">
        <v>8825</v>
      </c>
      <c r="L2259">
        <v>2024</v>
      </c>
    </row>
    <row r="2260" spans="1:12" x14ac:dyDescent="0.35">
      <c r="A2260" t="s">
        <v>6501</v>
      </c>
      <c r="B2260" t="s">
        <v>6703</v>
      </c>
      <c r="D2260" t="s">
        <v>6704</v>
      </c>
      <c r="E2260" t="s">
        <v>13</v>
      </c>
      <c r="G2260" t="s">
        <v>14</v>
      </c>
      <c r="H2260" t="s">
        <v>6705</v>
      </c>
      <c r="I2260" t="s">
        <v>11</v>
      </c>
      <c r="K2260" t="s">
        <v>8825</v>
      </c>
      <c r="L2260">
        <v>2024</v>
      </c>
    </row>
    <row r="2261" spans="1:12" x14ac:dyDescent="0.35">
      <c r="A2261" t="s">
        <v>6501</v>
      </c>
      <c r="B2261" t="s">
        <v>6706</v>
      </c>
      <c r="C2261" t="s">
        <v>42</v>
      </c>
      <c r="D2261" t="s">
        <v>6707</v>
      </c>
      <c r="E2261" t="s">
        <v>13</v>
      </c>
      <c r="G2261" t="s">
        <v>14</v>
      </c>
      <c r="H2261" t="s">
        <v>6708</v>
      </c>
      <c r="I2261" t="s">
        <v>42</v>
      </c>
      <c r="J2261" t="s">
        <v>42</v>
      </c>
      <c r="K2261" t="s">
        <v>8825</v>
      </c>
      <c r="L2261">
        <v>2024</v>
      </c>
    </row>
    <row r="2262" spans="1:12" x14ac:dyDescent="0.35">
      <c r="A2262" t="s">
        <v>6501</v>
      </c>
      <c r="B2262" t="s">
        <v>6709</v>
      </c>
      <c r="D2262" t="s">
        <v>6710</v>
      </c>
      <c r="E2262" t="s">
        <v>13</v>
      </c>
      <c r="G2262" t="s">
        <v>14</v>
      </c>
      <c r="H2262" t="s">
        <v>6711</v>
      </c>
      <c r="I2262" t="s">
        <v>42</v>
      </c>
      <c r="J2262" t="s">
        <v>42</v>
      </c>
      <c r="K2262" t="s">
        <v>8825</v>
      </c>
      <c r="L2262">
        <v>2024</v>
      </c>
    </row>
    <row r="2263" spans="1:12" x14ac:dyDescent="0.35">
      <c r="A2263" t="s">
        <v>6501</v>
      </c>
      <c r="B2263" t="s">
        <v>210</v>
      </c>
      <c r="C2263" t="s">
        <v>42</v>
      </c>
      <c r="D2263" t="s">
        <v>6712</v>
      </c>
      <c r="E2263" t="s">
        <v>13</v>
      </c>
      <c r="G2263" t="s">
        <v>14</v>
      </c>
      <c r="H2263" t="s">
        <v>6713</v>
      </c>
      <c r="I2263" t="s">
        <v>42</v>
      </c>
      <c r="J2263" t="s">
        <v>42</v>
      </c>
      <c r="K2263" t="s">
        <v>8825</v>
      </c>
      <c r="L2263">
        <v>2024</v>
      </c>
    </row>
    <row r="2264" spans="1:12" x14ac:dyDescent="0.35">
      <c r="A2264" t="s">
        <v>6501</v>
      </c>
      <c r="B2264" t="s">
        <v>6714</v>
      </c>
      <c r="D2264" t="s">
        <v>6715</v>
      </c>
      <c r="E2264" t="s">
        <v>13</v>
      </c>
      <c r="G2264" t="s">
        <v>14</v>
      </c>
      <c r="H2264" t="s">
        <v>6716</v>
      </c>
      <c r="I2264" t="s">
        <v>11</v>
      </c>
      <c r="K2264" t="s">
        <v>8825</v>
      </c>
      <c r="L2264">
        <v>2024</v>
      </c>
    </row>
    <row r="2265" spans="1:12" x14ac:dyDescent="0.35">
      <c r="A2265" t="s">
        <v>6501</v>
      </c>
      <c r="B2265" t="s">
        <v>6717</v>
      </c>
      <c r="D2265" t="s">
        <v>6718</v>
      </c>
      <c r="E2265" t="s">
        <v>13</v>
      </c>
      <c r="G2265" t="s">
        <v>14</v>
      </c>
      <c r="H2265" t="s">
        <v>6719</v>
      </c>
      <c r="I2265" t="s">
        <v>11</v>
      </c>
      <c r="K2265" t="s">
        <v>8825</v>
      </c>
      <c r="L2265">
        <v>2024</v>
      </c>
    </row>
    <row r="2266" spans="1:12" x14ac:dyDescent="0.35">
      <c r="A2266" t="s">
        <v>6501</v>
      </c>
      <c r="B2266" t="s">
        <v>6720</v>
      </c>
      <c r="D2266" t="s">
        <v>6721</v>
      </c>
      <c r="E2266" t="s">
        <v>13</v>
      </c>
      <c r="G2266" t="s">
        <v>14</v>
      </c>
      <c r="H2266" t="s">
        <v>6722</v>
      </c>
      <c r="I2266" t="s">
        <v>11</v>
      </c>
      <c r="K2266" t="s">
        <v>8825</v>
      </c>
      <c r="L2266">
        <v>2024</v>
      </c>
    </row>
    <row r="2267" spans="1:12" x14ac:dyDescent="0.35">
      <c r="A2267" t="s">
        <v>6501</v>
      </c>
      <c r="B2267" t="s">
        <v>6723</v>
      </c>
      <c r="D2267" t="s">
        <v>6724</v>
      </c>
      <c r="E2267" t="s">
        <v>13</v>
      </c>
      <c r="G2267" t="s">
        <v>14</v>
      </c>
      <c r="H2267" t="s">
        <v>6725</v>
      </c>
      <c r="I2267" t="s">
        <v>11</v>
      </c>
      <c r="K2267" t="s">
        <v>8825</v>
      </c>
      <c r="L2267">
        <v>2024</v>
      </c>
    </row>
    <row r="2268" spans="1:12" x14ac:dyDescent="0.35">
      <c r="A2268" t="s">
        <v>6501</v>
      </c>
      <c r="B2268" t="s">
        <v>6726</v>
      </c>
      <c r="D2268" t="s">
        <v>6727</v>
      </c>
      <c r="E2268" t="s">
        <v>13</v>
      </c>
      <c r="G2268" t="s">
        <v>14</v>
      </c>
      <c r="H2268" t="s">
        <v>6728</v>
      </c>
      <c r="I2268" t="s">
        <v>11</v>
      </c>
      <c r="K2268" t="s">
        <v>8825</v>
      </c>
      <c r="L2268">
        <v>2024</v>
      </c>
    </row>
    <row r="2269" spans="1:12" x14ac:dyDescent="0.35">
      <c r="A2269" t="s">
        <v>6501</v>
      </c>
      <c r="B2269" t="s">
        <v>6729</v>
      </c>
      <c r="C2269" t="s">
        <v>42</v>
      </c>
      <c r="D2269" t="s">
        <v>6730</v>
      </c>
      <c r="E2269" t="s">
        <v>13</v>
      </c>
      <c r="G2269" t="s">
        <v>14</v>
      </c>
      <c r="H2269" t="s">
        <v>6731</v>
      </c>
      <c r="I2269" t="s">
        <v>42</v>
      </c>
      <c r="J2269" t="s">
        <v>42</v>
      </c>
      <c r="K2269" t="s">
        <v>8825</v>
      </c>
      <c r="L2269">
        <v>2024</v>
      </c>
    </row>
    <row r="2270" spans="1:12" x14ac:dyDescent="0.35">
      <c r="A2270" t="s">
        <v>6501</v>
      </c>
      <c r="B2270" t="s">
        <v>6732</v>
      </c>
      <c r="C2270" t="s">
        <v>11</v>
      </c>
      <c r="D2270" t="s">
        <v>6733</v>
      </c>
      <c r="E2270" t="s">
        <v>13</v>
      </c>
      <c r="G2270" t="s">
        <v>14</v>
      </c>
      <c r="H2270" t="s">
        <v>6734</v>
      </c>
      <c r="I2270" t="s">
        <v>11</v>
      </c>
      <c r="J2270" t="s">
        <v>42</v>
      </c>
      <c r="K2270" t="s">
        <v>8825</v>
      </c>
      <c r="L2270">
        <v>2024</v>
      </c>
    </row>
    <row r="2271" spans="1:12" x14ac:dyDescent="0.35">
      <c r="A2271" t="s">
        <v>6501</v>
      </c>
      <c r="B2271" t="s">
        <v>6735</v>
      </c>
      <c r="D2271" t="s">
        <v>6736</v>
      </c>
      <c r="E2271" t="s">
        <v>13</v>
      </c>
      <c r="G2271" t="s">
        <v>14</v>
      </c>
      <c r="H2271" t="s">
        <v>6737</v>
      </c>
      <c r="I2271" t="s">
        <v>11</v>
      </c>
      <c r="K2271" t="s">
        <v>8825</v>
      </c>
      <c r="L2271">
        <v>2024</v>
      </c>
    </row>
    <row r="2272" spans="1:12" x14ac:dyDescent="0.35">
      <c r="A2272" t="s">
        <v>6501</v>
      </c>
      <c r="B2272" t="s">
        <v>6738</v>
      </c>
      <c r="C2272" t="s">
        <v>35</v>
      </c>
      <c r="D2272" t="s">
        <v>6739</v>
      </c>
      <c r="E2272" t="s">
        <v>13</v>
      </c>
      <c r="G2272" t="s">
        <v>14</v>
      </c>
      <c r="H2272" t="s">
        <v>6740</v>
      </c>
      <c r="I2272" t="s">
        <v>35</v>
      </c>
      <c r="J2272" t="s">
        <v>35</v>
      </c>
      <c r="K2272" t="s">
        <v>8825</v>
      </c>
      <c r="L2272">
        <v>2024</v>
      </c>
    </row>
    <row r="2273" spans="1:12" x14ac:dyDescent="0.35">
      <c r="A2273" t="s">
        <v>6501</v>
      </c>
      <c r="B2273" t="s">
        <v>6741</v>
      </c>
      <c r="C2273" t="s">
        <v>11</v>
      </c>
      <c r="D2273" t="s">
        <v>6742</v>
      </c>
      <c r="E2273" t="s">
        <v>13</v>
      </c>
      <c r="G2273" t="s">
        <v>14</v>
      </c>
      <c r="H2273" t="s">
        <v>6743</v>
      </c>
      <c r="I2273" t="s">
        <v>11</v>
      </c>
      <c r="J2273" t="s">
        <v>42</v>
      </c>
      <c r="K2273" t="s">
        <v>8825</v>
      </c>
      <c r="L2273">
        <v>2024</v>
      </c>
    </row>
    <row r="2274" spans="1:12" x14ac:dyDescent="0.35">
      <c r="A2274" t="s">
        <v>6501</v>
      </c>
      <c r="B2274" t="s">
        <v>6744</v>
      </c>
      <c r="C2274" t="s">
        <v>11</v>
      </c>
      <c r="D2274" t="s">
        <v>6745</v>
      </c>
      <c r="E2274" t="s">
        <v>13</v>
      </c>
      <c r="G2274" t="s">
        <v>14</v>
      </c>
      <c r="H2274" t="s">
        <v>6746</v>
      </c>
      <c r="I2274" t="s">
        <v>11</v>
      </c>
      <c r="K2274" t="s">
        <v>8825</v>
      </c>
      <c r="L2274">
        <v>2024</v>
      </c>
    </row>
    <row r="2275" spans="1:12" x14ac:dyDescent="0.35">
      <c r="A2275" t="s">
        <v>6501</v>
      </c>
      <c r="B2275" t="s">
        <v>6747</v>
      </c>
      <c r="C2275" t="s">
        <v>42</v>
      </c>
      <c r="D2275" t="s">
        <v>6748</v>
      </c>
      <c r="E2275" t="s">
        <v>13</v>
      </c>
      <c r="G2275" t="s">
        <v>14</v>
      </c>
      <c r="H2275" t="s">
        <v>6749</v>
      </c>
      <c r="I2275" t="s">
        <v>42</v>
      </c>
      <c r="J2275" t="s">
        <v>42</v>
      </c>
      <c r="K2275" t="s">
        <v>8825</v>
      </c>
      <c r="L2275">
        <v>2024</v>
      </c>
    </row>
    <row r="2276" spans="1:12" x14ac:dyDescent="0.35">
      <c r="A2276" t="s">
        <v>6501</v>
      </c>
      <c r="B2276" t="s">
        <v>6750</v>
      </c>
      <c r="D2276" t="s">
        <v>6751</v>
      </c>
      <c r="E2276" t="s">
        <v>13</v>
      </c>
      <c r="G2276" t="s">
        <v>14</v>
      </c>
      <c r="H2276" t="s">
        <v>6752</v>
      </c>
      <c r="I2276" t="s">
        <v>11</v>
      </c>
      <c r="K2276" t="s">
        <v>8825</v>
      </c>
      <c r="L2276">
        <v>2024</v>
      </c>
    </row>
    <row r="2277" spans="1:12" x14ac:dyDescent="0.35">
      <c r="A2277" t="s">
        <v>6501</v>
      </c>
      <c r="B2277" t="s">
        <v>6753</v>
      </c>
      <c r="D2277" t="s">
        <v>6754</v>
      </c>
      <c r="E2277" t="s">
        <v>13</v>
      </c>
      <c r="G2277" t="s">
        <v>14</v>
      </c>
      <c r="H2277" t="s">
        <v>6755</v>
      </c>
      <c r="I2277" t="s">
        <v>11</v>
      </c>
      <c r="K2277" t="s">
        <v>8825</v>
      </c>
      <c r="L2277">
        <v>2024</v>
      </c>
    </row>
    <row r="2278" spans="1:12" x14ac:dyDescent="0.35">
      <c r="A2278" t="s">
        <v>6501</v>
      </c>
      <c r="B2278" t="s">
        <v>6756</v>
      </c>
      <c r="D2278" t="s">
        <v>6757</v>
      </c>
      <c r="E2278" t="s">
        <v>13</v>
      </c>
      <c r="G2278" t="s">
        <v>14</v>
      </c>
      <c r="H2278" t="s">
        <v>6758</v>
      </c>
      <c r="I2278" t="s">
        <v>42</v>
      </c>
      <c r="J2278" t="s">
        <v>42</v>
      </c>
      <c r="K2278" t="s">
        <v>8825</v>
      </c>
      <c r="L2278">
        <v>2024</v>
      </c>
    </row>
    <row r="2279" spans="1:12" x14ac:dyDescent="0.35">
      <c r="A2279" t="s">
        <v>6501</v>
      </c>
      <c r="B2279" t="s">
        <v>6759</v>
      </c>
      <c r="C2279" t="s">
        <v>11</v>
      </c>
      <c r="D2279" t="s">
        <v>6760</v>
      </c>
      <c r="E2279" t="s">
        <v>13</v>
      </c>
      <c r="G2279" t="s">
        <v>14</v>
      </c>
      <c r="H2279" t="s">
        <v>6761</v>
      </c>
      <c r="I2279" t="s">
        <v>11</v>
      </c>
      <c r="J2279" t="s">
        <v>42</v>
      </c>
      <c r="K2279" t="s">
        <v>8825</v>
      </c>
      <c r="L2279">
        <v>2024</v>
      </c>
    </row>
    <row r="2280" spans="1:12" x14ac:dyDescent="0.35">
      <c r="A2280" t="s">
        <v>6501</v>
      </c>
      <c r="B2280" t="s">
        <v>6762</v>
      </c>
      <c r="D2280" t="s">
        <v>6763</v>
      </c>
      <c r="E2280" t="s">
        <v>13</v>
      </c>
      <c r="G2280" t="s">
        <v>14</v>
      </c>
      <c r="H2280" t="s">
        <v>6764</v>
      </c>
      <c r="I2280" t="s">
        <v>11</v>
      </c>
      <c r="K2280" t="s">
        <v>8825</v>
      </c>
      <c r="L2280">
        <v>2024</v>
      </c>
    </row>
    <row r="2281" spans="1:12" x14ac:dyDescent="0.35">
      <c r="A2281" t="s">
        <v>6501</v>
      </c>
      <c r="B2281" t="s">
        <v>6765</v>
      </c>
      <c r="C2281" t="s">
        <v>11</v>
      </c>
      <c r="D2281" t="s">
        <v>6766</v>
      </c>
      <c r="E2281" t="s">
        <v>13</v>
      </c>
      <c r="G2281" t="s">
        <v>14</v>
      </c>
      <c r="H2281" t="s">
        <v>6767</v>
      </c>
      <c r="I2281" t="s">
        <v>11</v>
      </c>
      <c r="J2281" t="s">
        <v>42</v>
      </c>
      <c r="K2281" t="s">
        <v>8825</v>
      </c>
      <c r="L2281">
        <v>2024</v>
      </c>
    </row>
    <row r="2282" spans="1:12" x14ac:dyDescent="0.35">
      <c r="A2282" t="s">
        <v>6501</v>
      </c>
      <c r="B2282" t="s">
        <v>6768</v>
      </c>
      <c r="D2282" t="s">
        <v>6769</v>
      </c>
      <c r="E2282" t="s">
        <v>13</v>
      </c>
      <c r="G2282" t="s">
        <v>14</v>
      </c>
      <c r="H2282" t="s">
        <v>6770</v>
      </c>
      <c r="I2282" t="s">
        <v>11</v>
      </c>
      <c r="K2282" t="s">
        <v>8825</v>
      </c>
      <c r="L2282">
        <v>2024</v>
      </c>
    </row>
    <row r="2283" spans="1:12" x14ac:dyDescent="0.35">
      <c r="A2283" t="s">
        <v>6501</v>
      </c>
      <c r="B2283" t="s">
        <v>6771</v>
      </c>
      <c r="D2283" t="s">
        <v>6772</v>
      </c>
      <c r="E2283" t="s">
        <v>13</v>
      </c>
      <c r="G2283" t="s">
        <v>14</v>
      </c>
      <c r="H2283" t="s">
        <v>6773</v>
      </c>
      <c r="I2283" t="s">
        <v>11</v>
      </c>
      <c r="K2283" t="s">
        <v>8825</v>
      </c>
      <c r="L2283">
        <v>2024</v>
      </c>
    </row>
    <row r="2284" spans="1:12" x14ac:dyDescent="0.35">
      <c r="A2284" t="s">
        <v>6501</v>
      </c>
      <c r="B2284" t="s">
        <v>6774</v>
      </c>
      <c r="D2284" t="s">
        <v>6775</v>
      </c>
      <c r="E2284" t="s">
        <v>13</v>
      </c>
      <c r="G2284" t="s">
        <v>14</v>
      </c>
      <c r="H2284" t="s">
        <v>6776</v>
      </c>
      <c r="I2284" t="s">
        <v>11</v>
      </c>
      <c r="K2284" t="s">
        <v>8825</v>
      </c>
      <c r="L2284">
        <v>2024</v>
      </c>
    </row>
    <row r="2285" spans="1:12" x14ac:dyDescent="0.35">
      <c r="A2285" t="s">
        <v>6501</v>
      </c>
      <c r="B2285" t="s">
        <v>6777</v>
      </c>
      <c r="C2285" t="s">
        <v>35</v>
      </c>
      <c r="D2285" t="s">
        <v>6778</v>
      </c>
      <c r="E2285" t="s">
        <v>13</v>
      </c>
      <c r="G2285" t="s">
        <v>14</v>
      </c>
      <c r="H2285" t="s">
        <v>6779</v>
      </c>
      <c r="I2285" t="s">
        <v>35</v>
      </c>
      <c r="J2285" t="s">
        <v>35</v>
      </c>
      <c r="K2285" t="s">
        <v>8825</v>
      </c>
      <c r="L2285">
        <v>2024</v>
      </c>
    </row>
    <row r="2286" spans="1:12" x14ac:dyDescent="0.35">
      <c r="A2286" t="s">
        <v>6501</v>
      </c>
      <c r="B2286" t="s">
        <v>6780</v>
      </c>
      <c r="C2286" t="s">
        <v>42</v>
      </c>
      <c r="D2286" t="s">
        <v>6781</v>
      </c>
      <c r="E2286" t="s">
        <v>13</v>
      </c>
      <c r="G2286" t="s">
        <v>14</v>
      </c>
      <c r="H2286" t="s">
        <v>6782</v>
      </c>
      <c r="I2286" t="s">
        <v>42</v>
      </c>
      <c r="J2286" t="s">
        <v>42</v>
      </c>
      <c r="K2286" t="s">
        <v>8825</v>
      </c>
      <c r="L2286">
        <v>2024</v>
      </c>
    </row>
    <row r="2287" spans="1:12" x14ac:dyDescent="0.35">
      <c r="A2287" t="s">
        <v>6501</v>
      </c>
      <c r="B2287" t="s">
        <v>6783</v>
      </c>
      <c r="D2287" t="s">
        <v>6784</v>
      </c>
      <c r="E2287" t="s">
        <v>13</v>
      </c>
      <c r="G2287" t="s">
        <v>14</v>
      </c>
      <c r="H2287" t="s">
        <v>6785</v>
      </c>
      <c r="I2287" t="s">
        <v>11</v>
      </c>
      <c r="K2287" t="s">
        <v>8825</v>
      </c>
      <c r="L2287">
        <v>2024</v>
      </c>
    </row>
    <row r="2288" spans="1:12" x14ac:dyDescent="0.35">
      <c r="A2288" t="s">
        <v>6501</v>
      </c>
      <c r="B2288" t="s">
        <v>6786</v>
      </c>
      <c r="D2288" t="s">
        <v>6787</v>
      </c>
      <c r="E2288" t="s">
        <v>13</v>
      </c>
      <c r="G2288" t="s">
        <v>14</v>
      </c>
      <c r="H2288" t="s">
        <v>6788</v>
      </c>
      <c r="I2288" t="s">
        <v>11</v>
      </c>
      <c r="K2288" t="s">
        <v>8825</v>
      </c>
      <c r="L2288">
        <v>2024</v>
      </c>
    </row>
    <row r="2289" spans="1:12" x14ac:dyDescent="0.35">
      <c r="A2289" t="s">
        <v>6501</v>
      </c>
      <c r="B2289" t="s">
        <v>6789</v>
      </c>
      <c r="D2289" t="s">
        <v>6790</v>
      </c>
      <c r="E2289" t="s">
        <v>13</v>
      </c>
      <c r="G2289" t="s">
        <v>14</v>
      </c>
      <c r="H2289" t="s">
        <v>6791</v>
      </c>
      <c r="I2289" t="s">
        <v>11</v>
      </c>
      <c r="K2289" t="s">
        <v>8825</v>
      </c>
      <c r="L2289">
        <v>2024</v>
      </c>
    </row>
    <row r="2290" spans="1:12" x14ac:dyDescent="0.35">
      <c r="A2290" t="s">
        <v>6501</v>
      </c>
      <c r="B2290" t="s">
        <v>6792</v>
      </c>
      <c r="D2290" t="s">
        <v>6793</v>
      </c>
      <c r="E2290" t="s">
        <v>13</v>
      </c>
      <c r="G2290" t="s">
        <v>14</v>
      </c>
      <c r="H2290" t="s">
        <v>6794</v>
      </c>
      <c r="I2290" t="s">
        <v>11</v>
      </c>
      <c r="K2290" t="s">
        <v>8825</v>
      </c>
      <c r="L2290">
        <v>2024</v>
      </c>
    </row>
    <row r="2291" spans="1:12" x14ac:dyDescent="0.35">
      <c r="A2291" t="s">
        <v>6501</v>
      </c>
      <c r="B2291" t="s">
        <v>6795</v>
      </c>
      <c r="D2291" t="s">
        <v>6796</v>
      </c>
      <c r="E2291" t="s">
        <v>13</v>
      </c>
      <c r="G2291" t="s">
        <v>14</v>
      </c>
      <c r="H2291" t="s">
        <v>6797</v>
      </c>
      <c r="I2291" t="s">
        <v>42</v>
      </c>
      <c r="J2291" t="s">
        <v>42</v>
      </c>
      <c r="K2291" t="s">
        <v>8825</v>
      </c>
      <c r="L2291">
        <v>2024</v>
      </c>
    </row>
    <row r="2292" spans="1:12" x14ac:dyDescent="0.35">
      <c r="A2292" t="s">
        <v>6501</v>
      </c>
      <c r="B2292" t="s">
        <v>6798</v>
      </c>
      <c r="C2292" t="s">
        <v>35</v>
      </c>
      <c r="D2292" t="s">
        <v>6799</v>
      </c>
      <c r="E2292" t="s">
        <v>13</v>
      </c>
      <c r="G2292" t="s">
        <v>14</v>
      </c>
      <c r="H2292" t="s">
        <v>6800</v>
      </c>
      <c r="I2292" t="s">
        <v>35</v>
      </c>
      <c r="J2292" t="s">
        <v>35</v>
      </c>
      <c r="K2292" t="s">
        <v>8825</v>
      </c>
      <c r="L2292">
        <v>2024</v>
      </c>
    </row>
    <row r="2293" spans="1:12" x14ac:dyDescent="0.35">
      <c r="A2293" t="s">
        <v>6501</v>
      </c>
      <c r="B2293" t="s">
        <v>210</v>
      </c>
      <c r="C2293" t="s">
        <v>42</v>
      </c>
      <c r="D2293" t="s">
        <v>6801</v>
      </c>
      <c r="E2293" t="s">
        <v>13</v>
      </c>
      <c r="G2293" t="s">
        <v>14</v>
      </c>
      <c r="H2293" t="s">
        <v>6802</v>
      </c>
      <c r="I2293" t="s">
        <v>42</v>
      </c>
      <c r="J2293" t="s">
        <v>42</v>
      </c>
      <c r="K2293" t="s">
        <v>8825</v>
      </c>
      <c r="L2293">
        <v>2024</v>
      </c>
    </row>
    <row r="2294" spans="1:12" x14ac:dyDescent="0.35">
      <c r="A2294" t="s">
        <v>6501</v>
      </c>
      <c r="B2294" t="s">
        <v>6803</v>
      </c>
      <c r="C2294" t="s">
        <v>42</v>
      </c>
      <c r="D2294" t="s">
        <v>6804</v>
      </c>
      <c r="E2294" t="s">
        <v>13</v>
      </c>
      <c r="G2294" t="s">
        <v>14</v>
      </c>
      <c r="H2294" t="s">
        <v>6805</v>
      </c>
      <c r="I2294" t="s">
        <v>42</v>
      </c>
      <c r="J2294" t="s">
        <v>42</v>
      </c>
      <c r="K2294" t="s">
        <v>8825</v>
      </c>
      <c r="L2294">
        <v>2024</v>
      </c>
    </row>
    <row r="2295" spans="1:12" x14ac:dyDescent="0.35">
      <c r="A2295" t="s">
        <v>6501</v>
      </c>
      <c r="B2295" t="s">
        <v>6806</v>
      </c>
      <c r="C2295" t="s">
        <v>11</v>
      </c>
      <c r="D2295" t="s">
        <v>6807</v>
      </c>
      <c r="E2295" t="s">
        <v>13</v>
      </c>
      <c r="G2295" t="s">
        <v>14</v>
      </c>
      <c r="H2295" t="s">
        <v>6808</v>
      </c>
      <c r="I2295" t="s">
        <v>11</v>
      </c>
      <c r="K2295" t="s">
        <v>8825</v>
      </c>
      <c r="L2295">
        <v>2024</v>
      </c>
    </row>
    <row r="2296" spans="1:12" x14ac:dyDescent="0.35">
      <c r="A2296" t="s">
        <v>6501</v>
      </c>
      <c r="B2296" t="s">
        <v>6809</v>
      </c>
      <c r="D2296" t="s">
        <v>6810</v>
      </c>
      <c r="E2296" t="s">
        <v>13</v>
      </c>
      <c r="G2296" t="s">
        <v>14</v>
      </c>
      <c r="H2296" t="s">
        <v>6811</v>
      </c>
      <c r="I2296" t="s">
        <v>11</v>
      </c>
      <c r="K2296" t="s">
        <v>8825</v>
      </c>
      <c r="L2296">
        <v>2024</v>
      </c>
    </row>
    <row r="2297" spans="1:12" x14ac:dyDescent="0.35">
      <c r="A2297" t="s">
        <v>6501</v>
      </c>
      <c r="B2297" t="s">
        <v>6812</v>
      </c>
      <c r="D2297" t="s">
        <v>6813</v>
      </c>
      <c r="E2297" t="s">
        <v>13</v>
      </c>
      <c r="G2297" t="s">
        <v>14</v>
      </c>
      <c r="H2297" t="s">
        <v>6814</v>
      </c>
      <c r="I2297" t="s">
        <v>11</v>
      </c>
      <c r="K2297" t="s">
        <v>8825</v>
      </c>
      <c r="L2297">
        <v>2024</v>
      </c>
    </row>
    <row r="2298" spans="1:12" x14ac:dyDescent="0.35">
      <c r="A2298" t="s">
        <v>6501</v>
      </c>
      <c r="B2298" t="s">
        <v>6815</v>
      </c>
      <c r="D2298" t="s">
        <v>6816</v>
      </c>
      <c r="E2298" t="s">
        <v>13</v>
      </c>
      <c r="G2298" t="s">
        <v>14</v>
      </c>
      <c r="H2298" t="s">
        <v>6817</v>
      </c>
      <c r="I2298" t="s">
        <v>11</v>
      </c>
      <c r="K2298" t="s">
        <v>8825</v>
      </c>
      <c r="L2298">
        <v>2024</v>
      </c>
    </row>
    <row r="2299" spans="1:12" x14ac:dyDescent="0.35">
      <c r="A2299" t="s">
        <v>6501</v>
      </c>
      <c r="B2299" t="s">
        <v>6818</v>
      </c>
      <c r="D2299" t="s">
        <v>6819</v>
      </c>
      <c r="E2299" t="s">
        <v>13</v>
      </c>
      <c r="G2299" t="s">
        <v>14</v>
      </c>
      <c r="H2299" t="s">
        <v>6820</v>
      </c>
      <c r="I2299" t="s">
        <v>42</v>
      </c>
      <c r="J2299" t="s">
        <v>42</v>
      </c>
      <c r="K2299" t="s">
        <v>8825</v>
      </c>
      <c r="L2299">
        <v>2024</v>
      </c>
    </row>
    <row r="2300" spans="1:12" x14ac:dyDescent="0.35">
      <c r="A2300" t="s">
        <v>6501</v>
      </c>
      <c r="B2300" t="s">
        <v>6821</v>
      </c>
      <c r="C2300" t="s">
        <v>35</v>
      </c>
      <c r="D2300" t="s">
        <v>6822</v>
      </c>
      <c r="E2300" t="s">
        <v>13</v>
      </c>
      <c r="G2300" t="s">
        <v>14</v>
      </c>
      <c r="H2300" t="s">
        <v>6823</v>
      </c>
      <c r="I2300" t="s">
        <v>35</v>
      </c>
      <c r="J2300" t="s">
        <v>35</v>
      </c>
      <c r="K2300" t="s">
        <v>8825</v>
      </c>
      <c r="L2300">
        <v>2024</v>
      </c>
    </row>
    <row r="2301" spans="1:12" x14ac:dyDescent="0.35">
      <c r="A2301" t="s">
        <v>6824</v>
      </c>
      <c r="B2301" t="s">
        <v>6825</v>
      </c>
      <c r="D2301" t="s">
        <v>6826</v>
      </c>
      <c r="E2301" t="s">
        <v>13</v>
      </c>
      <c r="G2301" t="s">
        <v>14</v>
      </c>
      <c r="H2301" t="s">
        <v>6827</v>
      </c>
      <c r="I2301" t="s">
        <v>11</v>
      </c>
      <c r="K2301" t="s">
        <v>8826</v>
      </c>
      <c r="L2301">
        <v>2024</v>
      </c>
    </row>
    <row r="2302" spans="1:12" x14ac:dyDescent="0.35">
      <c r="A2302" t="s">
        <v>6824</v>
      </c>
      <c r="B2302" t="s">
        <v>6828</v>
      </c>
      <c r="D2302" t="s">
        <v>6829</v>
      </c>
      <c r="E2302" t="s">
        <v>13</v>
      </c>
      <c r="G2302" t="s">
        <v>14</v>
      </c>
      <c r="H2302" t="s">
        <v>6830</v>
      </c>
      <c r="I2302" t="s">
        <v>11</v>
      </c>
      <c r="K2302" t="s">
        <v>8826</v>
      </c>
      <c r="L2302">
        <v>2024</v>
      </c>
    </row>
    <row r="2303" spans="1:12" x14ac:dyDescent="0.35">
      <c r="A2303" t="s">
        <v>6824</v>
      </c>
      <c r="B2303" t="s">
        <v>6831</v>
      </c>
      <c r="D2303" t="s">
        <v>6832</v>
      </c>
      <c r="E2303" t="s">
        <v>13</v>
      </c>
      <c r="G2303" t="s">
        <v>14</v>
      </c>
      <c r="H2303" t="s">
        <v>6833</v>
      </c>
      <c r="I2303" t="s">
        <v>11</v>
      </c>
      <c r="K2303" t="s">
        <v>8826</v>
      </c>
      <c r="L2303">
        <v>2024</v>
      </c>
    </row>
    <row r="2304" spans="1:12" x14ac:dyDescent="0.35">
      <c r="A2304" t="s">
        <v>6824</v>
      </c>
      <c r="B2304" t="s">
        <v>6834</v>
      </c>
      <c r="C2304" t="s">
        <v>11</v>
      </c>
      <c r="D2304" t="s">
        <v>6835</v>
      </c>
      <c r="E2304" t="s">
        <v>13</v>
      </c>
      <c r="G2304" t="s">
        <v>14</v>
      </c>
      <c r="H2304" t="s">
        <v>6836</v>
      </c>
      <c r="I2304" t="s">
        <v>11</v>
      </c>
      <c r="J2304" t="s">
        <v>42</v>
      </c>
      <c r="K2304" t="s">
        <v>8826</v>
      </c>
      <c r="L2304">
        <v>2024</v>
      </c>
    </row>
    <row r="2305" spans="1:12" x14ac:dyDescent="0.35">
      <c r="A2305" t="s">
        <v>6824</v>
      </c>
      <c r="B2305" t="s">
        <v>6837</v>
      </c>
      <c r="D2305" t="s">
        <v>6838</v>
      </c>
      <c r="E2305" t="s">
        <v>13</v>
      </c>
      <c r="G2305" t="s">
        <v>14</v>
      </c>
      <c r="H2305" t="s">
        <v>6839</v>
      </c>
      <c r="I2305" t="s">
        <v>11</v>
      </c>
      <c r="K2305" t="s">
        <v>8826</v>
      </c>
      <c r="L2305">
        <v>2024</v>
      </c>
    </row>
    <row r="2306" spans="1:12" x14ac:dyDescent="0.35">
      <c r="A2306" t="s">
        <v>6824</v>
      </c>
      <c r="B2306" t="s">
        <v>6840</v>
      </c>
      <c r="D2306" t="s">
        <v>6841</v>
      </c>
      <c r="E2306" t="s">
        <v>13</v>
      </c>
      <c r="G2306" t="s">
        <v>14</v>
      </c>
      <c r="H2306" t="s">
        <v>6842</v>
      </c>
      <c r="I2306" t="s">
        <v>11</v>
      </c>
      <c r="K2306" t="s">
        <v>8826</v>
      </c>
      <c r="L2306">
        <v>2024</v>
      </c>
    </row>
    <row r="2307" spans="1:12" x14ac:dyDescent="0.35">
      <c r="A2307" t="s">
        <v>6824</v>
      </c>
      <c r="B2307" t="s">
        <v>6843</v>
      </c>
      <c r="D2307" t="s">
        <v>6844</v>
      </c>
      <c r="E2307" t="s">
        <v>13</v>
      </c>
      <c r="G2307" t="s">
        <v>14</v>
      </c>
      <c r="H2307" t="s">
        <v>6845</v>
      </c>
      <c r="I2307" t="s">
        <v>11</v>
      </c>
      <c r="K2307" t="s">
        <v>8826</v>
      </c>
      <c r="L2307">
        <v>2024</v>
      </c>
    </row>
    <row r="2308" spans="1:12" x14ac:dyDescent="0.35">
      <c r="A2308" t="s">
        <v>6824</v>
      </c>
      <c r="B2308" t="s">
        <v>6846</v>
      </c>
      <c r="C2308" t="s">
        <v>11</v>
      </c>
      <c r="D2308" t="s">
        <v>6847</v>
      </c>
      <c r="E2308" t="s">
        <v>13</v>
      </c>
      <c r="G2308" t="s">
        <v>14</v>
      </c>
      <c r="H2308" t="s">
        <v>6848</v>
      </c>
      <c r="I2308" t="s">
        <v>11</v>
      </c>
      <c r="J2308" t="s">
        <v>42</v>
      </c>
      <c r="K2308" t="s">
        <v>8826</v>
      </c>
      <c r="L2308">
        <v>2024</v>
      </c>
    </row>
    <row r="2309" spans="1:12" x14ac:dyDescent="0.35">
      <c r="A2309" t="s">
        <v>6824</v>
      </c>
      <c r="B2309" t="s">
        <v>6849</v>
      </c>
      <c r="D2309" t="s">
        <v>6850</v>
      </c>
      <c r="E2309" t="s">
        <v>13</v>
      </c>
      <c r="G2309" t="s">
        <v>14</v>
      </c>
      <c r="H2309" t="s">
        <v>6851</v>
      </c>
      <c r="I2309" t="s">
        <v>11</v>
      </c>
      <c r="K2309" t="s">
        <v>8826</v>
      </c>
      <c r="L2309">
        <v>2024</v>
      </c>
    </row>
    <row r="2310" spans="1:12" x14ac:dyDescent="0.35">
      <c r="A2310" t="s">
        <v>6824</v>
      </c>
      <c r="B2310" t="s">
        <v>6852</v>
      </c>
      <c r="D2310" t="s">
        <v>6853</v>
      </c>
      <c r="E2310" t="s">
        <v>13</v>
      </c>
      <c r="G2310" t="s">
        <v>14</v>
      </c>
      <c r="H2310" t="s">
        <v>6854</v>
      </c>
      <c r="I2310" t="s">
        <v>42</v>
      </c>
      <c r="J2310" t="s">
        <v>42</v>
      </c>
      <c r="K2310" t="s">
        <v>8826</v>
      </c>
      <c r="L2310">
        <v>2024</v>
      </c>
    </row>
    <row r="2311" spans="1:12" x14ac:dyDescent="0.35">
      <c r="A2311" t="s">
        <v>6824</v>
      </c>
      <c r="B2311" t="s">
        <v>6855</v>
      </c>
      <c r="D2311" t="s">
        <v>6856</v>
      </c>
      <c r="E2311" t="s">
        <v>13</v>
      </c>
      <c r="G2311" t="s">
        <v>14</v>
      </c>
      <c r="H2311" t="s">
        <v>6857</v>
      </c>
      <c r="I2311" t="s">
        <v>42</v>
      </c>
      <c r="J2311" t="s">
        <v>42</v>
      </c>
      <c r="K2311" t="s">
        <v>8826</v>
      </c>
      <c r="L2311">
        <v>2024</v>
      </c>
    </row>
    <row r="2312" spans="1:12" x14ac:dyDescent="0.35">
      <c r="A2312" t="s">
        <v>6824</v>
      </c>
      <c r="B2312" t="s">
        <v>6858</v>
      </c>
      <c r="D2312" t="s">
        <v>6859</v>
      </c>
      <c r="E2312" t="s">
        <v>13</v>
      </c>
      <c r="G2312" t="s">
        <v>14</v>
      </c>
      <c r="H2312" t="s">
        <v>6860</v>
      </c>
      <c r="I2312" t="s">
        <v>11</v>
      </c>
      <c r="K2312" t="s">
        <v>8826</v>
      </c>
      <c r="L2312">
        <v>2024</v>
      </c>
    </row>
    <row r="2313" spans="1:12" x14ac:dyDescent="0.35">
      <c r="A2313" t="s">
        <v>6824</v>
      </c>
      <c r="B2313" t="s">
        <v>6861</v>
      </c>
      <c r="C2313" t="s">
        <v>11</v>
      </c>
      <c r="D2313" t="s">
        <v>6862</v>
      </c>
      <c r="E2313" t="s">
        <v>13</v>
      </c>
      <c r="G2313" t="s">
        <v>14</v>
      </c>
      <c r="H2313" t="s">
        <v>6863</v>
      </c>
      <c r="I2313" t="s">
        <v>11</v>
      </c>
      <c r="J2313" t="s">
        <v>42</v>
      </c>
      <c r="K2313" t="s">
        <v>8826</v>
      </c>
      <c r="L2313">
        <v>2024</v>
      </c>
    </row>
    <row r="2314" spans="1:12" x14ac:dyDescent="0.35">
      <c r="A2314" t="s">
        <v>6824</v>
      </c>
      <c r="B2314" t="s">
        <v>6864</v>
      </c>
      <c r="C2314" t="s">
        <v>35</v>
      </c>
      <c r="D2314" t="s">
        <v>6865</v>
      </c>
      <c r="E2314" t="s">
        <v>13</v>
      </c>
      <c r="G2314" t="s">
        <v>14</v>
      </c>
      <c r="H2314" t="s">
        <v>6866</v>
      </c>
      <c r="I2314" t="s">
        <v>35</v>
      </c>
      <c r="J2314" t="s">
        <v>35</v>
      </c>
      <c r="K2314" t="s">
        <v>8826</v>
      </c>
      <c r="L2314">
        <v>2024</v>
      </c>
    </row>
    <row r="2315" spans="1:12" x14ac:dyDescent="0.35">
      <c r="A2315" t="s">
        <v>6824</v>
      </c>
      <c r="B2315" t="s">
        <v>210</v>
      </c>
      <c r="C2315" t="s">
        <v>42</v>
      </c>
      <c r="D2315" t="s">
        <v>6867</v>
      </c>
      <c r="E2315" t="s">
        <v>13</v>
      </c>
      <c r="G2315" t="s">
        <v>14</v>
      </c>
      <c r="H2315" t="s">
        <v>6868</v>
      </c>
      <c r="I2315" t="s">
        <v>42</v>
      </c>
      <c r="J2315" t="s">
        <v>42</v>
      </c>
      <c r="K2315" t="s">
        <v>8826</v>
      </c>
      <c r="L2315">
        <v>2024</v>
      </c>
    </row>
    <row r="2316" spans="1:12" x14ac:dyDescent="0.35">
      <c r="A2316" t="s">
        <v>6824</v>
      </c>
      <c r="B2316" t="s">
        <v>6869</v>
      </c>
      <c r="D2316" t="s">
        <v>6870</v>
      </c>
      <c r="E2316" t="s">
        <v>13</v>
      </c>
      <c r="G2316" t="s">
        <v>14</v>
      </c>
      <c r="H2316" t="s">
        <v>6871</v>
      </c>
      <c r="I2316" t="s">
        <v>42</v>
      </c>
      <c r="J2316" t="s">
        <v>42</v>
      </c>
      <c r="K2316" t="s">
        <v>8826</v>
      </c>
      <c r="L2316">
        <v>2024</v>
      </c>
    </row>
    <row r="2317" spans="1:12" x14ac:dyDescent="0.35">
      <c r="A2317" t="s">
        <v>6824</v>
      </c>
      <c r="B2317" t="s">
        <v>6872</v>
      </c>
      <c r="C2317" t="s">
        <v>11</v>
      </c>
      <c r="D2317" t="s">
        <v>6873</v>
      </c>
      <c r="E2317" t="s">
        <v>13</v>
      </c>
      <c r="G2317" t="s">
        <v>14</v>
      </c>
      <c r="H2317" t="s">
        <v>6874</v>
      </c>
      <c r="I2317" t="s">
        <v>11</v>
      </c>
      <c r="K2317" t="s">
        <v>8826</v>
      </c>
      <c r="L2317">
        <v>2024</v>
      </c>
    </row>
    <row r="2318" spans="1:12" x14ac:dyDescent="0.35">
      <c r="A2318" t="s">
        <v>6824</v>
      </c>
      <c r="B2318" t="s">
        <v>6875</v>
      </c>
      <c r="D2318" t="s">
        <v>6876</v>
      </c>
      <c r="E2318" t="s">
        <v>13</v>
      </c>
      <c r="G2318" t="s">
        <v>14</v>
      </c>
      <c r="H2318" t="s">
        <v>6877</v>
      </c>
      <c r="I2318" t="s">
        <v>11</v>
      </c>
      <c r="K2318" t="s">
        <v>8826</v>
      </c>
      <c r="L2318">
        <v>2024</v>
      </c>
    </row>
    <row r="2319" spans="1:12" x14ac:dyDescent="0.35">
      <c r="A2319" t="s">
        <v>6824</v>
      </c>
      <c r="B2319" t="s">
        <v>6878</v>
      </c>
      <c r="C2319" t="s">
        <v>42</v>
      </c>
      <c r="D2319" t="s">
        <v>6879</v>
      </c>
      <c r="E2319" t="s">
        <v>13</v>
      </c>
      <c r="G2319" t="s">
        <v>14</v>
      </c>
      <c r="H2319" t="s">
        <v>6880</v>
      </c>
      <c r="I2319" t="s">
        <v>42</v>
      </c>
      <c r="J2319" t="s">
        <v>42</v>
      </c>
      <c r="K2319" t="s">
        <v>8826</v>
      </c>
      <c r="L2319">
        <v>2024</v>
      </c>
    </row>
    <row r="2320" spans="1:12" x14ac:dyDescent="0.35">
      <c r="A2320" t="s">
        <v>6824</v>
      </c>
      <c r="B2320" t="s">
        <v>6881</v>
      </c>
      <c r="C2320" t="s">
        <v>35</v>
      </c>
      <c r="D2320" t="s">
        <v>6882</v>
      </c>
      <c r="E2320" t="s">
        <v>13</v>
      </c>
      <c r="G2320" t="s">
        <v>14</v>
      </c>
      <c r="H2320" t="s">
        <v>6883</v>
      </c>
      <c r="I2320" t="s">
        <v>35</v>
      </c>
      <c r="J2320" t="s">
        <v>35</v>
      </c>
      <c r="K2320" t="s">
        <v>8826</v>
      </c>
      <c r="L2320">
        <v>2024</v>
      </c>
    </row>
    <row r="2321" spans="1:12" x14ac:dyDescent="0.35">
      <c r="A2321" t="s">
        <v>6824</v>
      </c>
      <c r="B2321" t="s">
        <v>6884</v>
      </c>
      <c r="D2321" t="s">
        <v>6885</v>
      </c>
      <c r="E2321" t="s">
        <v>13</v>
      </c>
      <c r="G2321" t="s">
        <v>14</v>
      </c>
      <c r="H2321" t="s">
        <v>6886</v>
      </c>
      <c r="I2321" t="s">
        <v>11</v>
      </c>
      <c r="K2321" t="s">
        <v>8826</v>
      </c>
      <c r="L2321">
        <v>2024</v>
      </c>
    </row>
    <row r="2322" spans="1:12" x14ac:dyDescent="0.35">
      <c r="A2322" t="s">
        <v>6824</v>
      </c>
      <c r="B2322" t="s">
        <v>6887</v>
      </c>
      <c r="D2322" t="s">
        <v>6888</v>
      </c>
      <c r="E2322" t="s">
        <v>13</v>
      </c>
      <c r="G2322" t="s">
        <v>14</v>
      </c>
      <c r="H2322" t="s">
        <v>6889</v>
      </c>
      <c r="I2322" t="s">
        <v>11</v>
      </c>
      <c r="K2322" t="s">
        <v>8826</v>
      </c>
      <c r="L2322">
        <v>2024</v>
      </c>
    </row>
    <row r="2323" spans="1:12" x14ac:dyDescent="0.35">
      <c r="A2323" t="s">
        <v>6824</v>
      </c>
      <c r="B2323" t="s">
        <v>6890</v>
      </c>
      <c r="D2323" t="s">
        <v>6891</v>
      </c>
      <c r="E2323" t="s">
        <v>13</v>
      </c>
      <c r="G2323" t="s">
        <v>14</v>
      </c>
      <c r="H2323" t="s">
        <v>6892</v>
      </c>
      <c r="I2323" t="s">
        <v>11</v>
      </c>
      <c r="K2323" t="s">
        <v>8826</v>
      </c>
      <c r="L2323">
        <v>2024</v>
      </c>
    </row>
    <row r="2324" spans="1:12" x14ac:dyDescent="0.35">
      <c r="A2324" t="s">
        <v>6824</v>
      </c>
      <c r="B2324" t="s">
        <v>6893</v>
      </c>
      <c r="D2324" t="s">
        <v>6894</v>
      </c>
      <c r="E2324" t="s">
        <v>13</v>
      </c>
      <c r="G2324" t="s">
        <v>14</v>
      </c>
      <c r="H2324" t="s">
        <v>6895</v>
      </c>
      <c r="I2324" t="s">
        <v>11</v>
      </c>
      <c r="K2324" t="s">
        <v>8826</v>
      </c>
      <c r="L2324">
        <v>2024</v>
      </c>
    </row>
    <row r="2325" spans="1:12" x14ac:dyDescent="0.35">
      <c r="A2325" t="s">
        <v>6824</v>
      </c>
      <c r="B2325" t="s">
        <v>6896</v>
      </c>
      <c r="D2325" t="s">
        <v>6897</v>
      </c>
      <c r="E2325" t="s">
        <v>13</v>
      </c>
      <c r="G2325" t="s">
        <v>14</v>
      </c>
      <c r="H2325" t="s">
        <v>6898</v>
      </c>
      <c r="I2325" t="s">
        <v>11</v>
      </c>
      <c r="K2325" t="s">
        <v>8826</v>
      </c>
      <c r="L2325">
        <v>2024</v>
      </c>
    </row>
    <row r="2326" spans="1:12" x14ac:dyDescent="0.35">
      <c r="A2326" t="s">
        <v>6824</v>
      </c>
      <c r="B2326" t="s">
        <v>6899</v>
      </c>
      <c r="D2326" t="s">
        <v>6900</v>
      </c>
      <c r="E2326" t="s">
        <v>13</v>
      </c>
      <c r="G2326" t="s">
        <v>14</v>
      </c>
      <c r="H2326" t="s">
        <v>6901</v>
      </c>
      <c r="I2326" t="s">
        <v>42</v>
      </c>
      <c r="J2326" t="s">
        <v>42</v>
      </c>
      <c r="K2326" t="s">
        <v>8826</v>
      </c>
      <c r="L2326">
        <v>2024</v>
      </c>
    </row>
    <row r="2327" spans="1:12" x14ac:dyDescent="0.35">
      <c r="A2327" t="s">
        <v>6824</v>
      </c>
      <c r="B2327" t="s">
        <v>6902</v>
      </c>
      <c r="C2327" t="s">
        <v>35</v>
      </c>
      <c r="D2327" t="s">
        <v>6903</v>
      </c>
      <c r="E2327" t="s">
        <v>13</v>
      </c>
      <c r="G2327" t="s">
        <v>14</v>
      </c>
      <c r="H2327" t="s">
        <v>6904</v>
      </c>
      <c r="I2327" t="s">
        <v>35</v>
      </c>
      <c r="J2327" t="s">
        <v>35</v>
      </c>
      <c r="K2327" t="s">
        <v>8826</v>
      </c>
      <c r="L2327">
        <v>2024</v>
      </c>
    </row>
    <row r="2328" spans="1:12" x14ac:dyDescent="0.35">
      <c r="A2328" t="s">
        <v>6824</v>
      </c>
      <c r="B2328" t="s">
        <v>6905</v>
      </c>
      <c r="D2328" t="s">
        <v>6906</v>
      </c>
      <c r="E2328" t="s">
        <v>13</v>
      </c>
      <c r="G2328" t="s">
        <v>14</v>
      </c>
      <c r="H2328" t="s">
        <v>6907</v>
      </c>
      <c r="I2328" t="s">
        <v>11</v>
      </c>
      <c r="K2328" t="s">
        <v>8826</v>
      </c>
      <c r="L2328">
        <v>2024</v>
      </c>
    </row>
    <row r="2329" spans="1:12" x14ac:dyDescent="0.35">
      <c r="A2329" t="s">
        <v>6824</v>
      </c>
      <c r="B2329" t="s">
        <v>6908</v>
      </c>
      <c r="D2329" t="s">
        <v>6909</v>
      </c>
      <c r="E2329" t="s">
        <v>13</v>
      </c>
      <c r="G2329" t="s">
        <v>14</v>
      </c>
      <c r="H2329" t="s">
        <v>6910</v>
      </c>
      <c r="I2329" t="s">
        <v>11</v>
      </c>
      <c r="K2329" t="s">
        <v>8826</v>
      </c>
      <c r="L2329">
        <v>2024</v>
      </c>
    </row>
    <row r="2330" spans="1:12" x14ac:dyDescent="0.35">
      <c r="A2330" t="s">
        <v>6824</v>
      </c>
      <c r="B2330" t="s">
        <v>6911</v>
      </c>
      <c r="D2330" t="s">
        <v>6912</v>
      </c>
      <c r="E2330" t="s">
        <v>13</v>
      </c>
      <c r="G2330" t="s">
        <v>14</v>
      </c>
      <c r="H2330" t="s">
        <v>6913</v>
      </c>
      <c r="I2330" t="s">
        <v>11</v>
      </c>
      <c r="K2330" t="s">
        <v>8826</v>
      </c>
      <c r="L2330">
        <v>2024</v>
      </c>
    </row>
    <row r="2331" spans="1:12" x14ac:dyDescent="0.35">
      <c r="A2331" t="s">
        <v>6824</v>
      </c>
      <c r="B2331" t="s">
        <v>6914</v>
      </c>
      <c r="D2331" t="s">
        <v>6915</v>
      </c>
      <c r="E2331" t="s">
        <v>13</v>
      </c>
      <c r="G2331" t="s">
        <v>14</v>
      </c>
      <c r="H2331" t="s">
        <v>6916</v>
      </c>
      <c r="I2331" t="s">
        <v>11</v>
      </c>
      <c r="K2331" t="s">
        <v>8826</v>
      </c>
      <c r="L2331">
        <v>2024</v>
      </c>
    </row>
    <row r="2332" spans="1:12" x14ac:dyDescent="0.35">
      <c r="A2332" t="s">
        <v>6824</v>
      </c>
      <c r="B2332" t="s">
        <v>6917</v>
      </c>
      <c r="D2332" t="s">
        <v>6918</v>
      </c>
      <c r="E2332" t="s">
        <v>13</v>
      </c>
      <c r="G2332" t="s">
        <v>14</v>
      </c>
      <c r="H2332" t="s">
        <v>6919</v>
      </c>
      <c r="I2332" t="s">
        <v>35</v>
      </c>
      <c r="J2332" t="s">
        <v>35</v>
      </c>
      <c r="K2332" t="s">
        <v>8826</v>
      </c>
      <c r="L2332">
        <v>2024</v>
      </c>
    </row>
    <row r="2333" spans="1:12" x14ac:dyDescent="0.35">
      <c r="A2333" t="s">
        <v>6824</v>
      </c>
      <c r="B2333" t="s">
        <v>6920</v>
      </c>
      <c r="C2333" t="s">
        <v>42</v>
      </c>
      <c r="D2333" t="s">
        <v>6921</v>
      </c>
      <c r="E2333" t="s">
        <v>13</v>
      </c>
      <c r="G2333" t="s">
        <v>14</v>
      </c>
      <c r="H2333" t="s">
        <v>6922</v>
      </c>
      <c r="I2333" t="s">
        <v>42</v>
      </c>
      <c r="J2333" t="s">
        <v>42</v>
      </c>
      <c r="K2333" t="s">
        <v>8826</v>
      </c>
      <c r="L2333">
        <v>2024</v>
      </c>
    </row>
    <row r="2334" spans="1:12" x14ac:dyDescent="0.35">
      <c r="A2334" t="s">
        <v>6824</v>
      </c>
      <c r="B2334" t="s">
        <v>6923</v>
      </c>
      <c r="C2334" t="s">
        <v>42</v>
      </c>
      <c r="D2334" t="s">
        <v>6924</v>
      </c>
      <c r="E2334" t="s">
        <v>13</v>
      </c>
      <c r="G2334" t="s">
        <v>14</v>
      </c>
      <c r="H2334" t="s">
        <v>6925</v>
      </c>
      <c r="I2334" t="s">
        <v>42</v>
      </c>
      <c r="J2334" t="s">
        <v>42</v>
      </c>
      <c r="K2334" t="s">
        <v>8826</v>
      </c>
      <c r="L2334">
        <v>2024</v>
      </c>
    </row>
    <row r="2335" spans="1:12" x14ac:dyDescent="0.35">
      <c r="A2335" t="s">
        <v>6824</v>
      </c>
      <c r="B2335" t="s">
        <v>6926</v>
      </c>
      <c r="D2335" t="s">
        <v>6927</v>
      </c>
      <c r="E2335" t="s">
        <v>13</v>
      </c>
      <c r="G2335" t="s">
        <v>14</v>
      </c>
      <c r="H2335" t="s">
        <v>6928</v>
      </c>
      <c r="I2335" t="s">
        <v>42</v>
      </c>
      <c r="J2335" t="s">
        <v>42</v>
      </c>
      <c r="K2335" t="s">
        <v>8826</v>
      </c>
      <c r="L2335">
        <v>2024</v>
      </c>
    </row>
    <row r="2336" spans="1:12" x14ac:dyDescent="0.35">
      <c r="A2336" t="s">
        <v>6824</v>
      </c>
      <c r="B2336" t="s">
        <v>6929</v>
      </c>
      <c r="C2336" t="s">
        <v>35</v>
      </c>
      <c r="D2336" t="s">
        <v>6930</v>
      </c>
      <c r="E2336" t="s">
        <v>13</v>
      </c>
      <c r="G2336" t="s">
        <v>14</v>
      </c>
      <c r="H2336" t="s">
        <v>6931</v>
      </c>
      <c r="I2336" t="s">
        <v>35</v>
      </c>
      <c r="J2336" t="s">
        <v>35</v>
      </c>
      <c r="K2336" t="s">
        <v>8826</v>
      </c>
      <c r="L2336">
        <v>2024</v>
      </c>
    </row>
    <row r="2337" spans="1:12" x14ac:dyDescent="0.35">
      <c r="A2337" t="s">
        <v>6824</v>
      </c>
      <c r="B2337" t="s">
        <v>6932</v>
      </c>
      <c r="D2337" t="s">
        <v>6933</v>
      </c>
      <c r="E2337" t="s">
        <v>13</v>
      </c>
      <c r="G2337" t="s">
        <v>14</v>
      </c>
      <c r="H2337" t="s">
        <v>6934</v>
      </c>
      <c r="I2337" t="s">
        <v>11</v>
      </c>
      <c r="K2337" t="s">
        <v>8826</v>
      </c>
      <c r="L2337">
        <v>2024</v>
      </c>
    </row>
    <row r="2338" spans="1:12" x14ac:dyDescent="0.35">
      <c r="A2338" t="s">
        <v>6824</v>
      </c>
      <c r="B2338" t="s">
        <v>6935</v>
      </c>
      <c r="D2338" t="s">
        <v>6936</v>
      </c>
      <c r="E2338" t="s">
        <v>13</v>
      </c>
      <c r="G2338" t="s">
        <v>14</v>
      </c>
      <c r="H2338" t="s">
        <v>6937</v>
      </c>
      <c r="I2338" t="s">
        <v>11</v>
      </c>
      <c r="K2338" t="s">
        <v>8826</v>
      </c>
      <c r="L2338">
        <v>2024</v>
      </c>
    </row>
    <row r="2339" spans="1:12" x14ac:dyDescent="0.35">
      <c r="A2339" t="s">
        <v>6824</v>
      </c>
      <c r="B2339" t="s">
        <v>6938</v>
      </c>
      <c r="D2339" t="s">
        <v>6939</v>
      </c>
      <c r="E2339" t="s">
        <v>13</v>
      </c>
      <c r="G2339" t="s">
        <v>14</v>
      </c>
      <c r="H2339" t="s">
        <v>6940</v>
      </c>
      <c r="I2339" t="s">
        <v>11</v>
      </c>
      <c r="K2339" t="s">
        <v>8826</v>
      </c>
      <c r="L2339">
        <v>2024</v>
      </c>
    </row>
    <row r="2340" spans="1:12" x14ac:dyDescent="0.35">
      <c r="A2340" t="s">
        <v>6824</v>
      </c>
      <c r="B2340" t="s">
        <v>6941</v>
      </c>
      <c r="C2340" t="s">
        <v>35</v>
      </c>
      <c r="D2340" t="s">
        <v>6942</v>
      </c>
      <c r="E2340" t="s">
        <v>13</v>
      </c>
      <c r="G2340" t="s">
        <v>14</v>
      </c>
      <c r="H2340" t="s">
        <v>6943</v>
      </c>
      <c r="I2340" t="s">
        <v>35</v>
      </c>
      <c r="J2340" t="s">
        <v>35</v>
      </c>
      <c r="K2340" t="s">
        <v>8826</v>
      </c>
      <c r="L2340">
        <v>2024</v>
      </c>
    </row>
    <row r="2341" spans="1:12" x14ac:dyDescent="0.35">
      <c r="A2341" t="s">
        <v>6824</v>
      </c>
      <c r="B2341" t="s">
        <v>6944</v>
      </c>
      <c r="D2341" t="s">
        <v>6945</v>
      </c>
      <c r="E2341" t="s">
        <v>13</v>
      </c>
      <c r="G2341" t="s">
        <v>14</v>
      </c>
      <c r="H2341" t="s">
        <v>6946</v>
      </c>
      <c r="I2341" t="s">
        <v>42</v>
      </c>
      <c r="J2341" t="s">
        <v>42</v>
      </c>
      <c r="K2341" t="s">
        <v>8826</v>
      </c>
      <c r="L2341">
        <v>2024</v>
      </c>
    </row>
    <row r="2342" spans="1:12" x14ac:dyDescent="0.35">
      <c r="A2342" t="s">
        <v>6824</v>
      </c>
      <c r="B2342" t="s">
        <v>6947</v>
      </c>
      <c r="D2342" t="s">
        <v>6948</v>
      </c>
      <c r="E2342" t="s">
        <v>13</v>
      </c>
      <c r="G2342" t="s">
        <v>14</v>
      </c>
      <c r="H2342" t="s">
        <v>6949</v>
      </c>
      <c r="I2342" t="s">
        <v>35</v>
      </c>
      <c r="J2342" t="s">
        <v>35</v>
      </c>
      <c r="K2342" t="s">
        <v>8826</v>
      </c>
      <c r="L2342">
        <v>2024</v>
      </c>
    </row>
    <row r="2343" spans="1:12" x14ac:dyDescent="0.35">
      <c r="A2343" t="s">
        <v>6824</v>
      </c>
      <c r="B2343" t="s">
        <v>6950</v>
      </c>
      <c r="D2343" t="s">
        <v>6951</v>
      </c>
      <c r="E2343" t="s">
        <v>13</v>
      </c>
      <c r="G2343" t="s">
        <v>14</v>
      </c>
      <c r="H2343" t="s">
        <v>6952</v>
      </c>
      <c r="I2343" t="s">
        <v>42</v>
      </c>
      <c r="J2343" t="s">
        <v>42</v>
      </c>
      <c r="K2343" t="s">
        <v>8826</v>
      </c>
      <c r="L2343">
        <v>2024</v>
      </c>
    </row>
    <row r="2344" spans="1:12" x14ac:dyDescent="0.35">
      <c r="A2344" t="s">
        <v>6824</v>
      </c>
      <c r="B2344" t="s">
        <v>6953</v>
      </c>
      <c r="D2344" t="s">
        <v>6954</v>
      </c>
      <c r="E2344" t="s">
        <v>13</v>
      </c>
      <c r="G2344" t="s">
        <v>14</v>
      </c>
      <c r="H2344" t="s">
        <v>6955</v>
      </c>
      <c r="I2344" t="s">
        <v>11</v>
      </c>
      <c r="K2344" t="s">
        <v>8826</v>
      </c>
      <c r="L2344">
        <v>2024</v>
      </c>
    </row>
    <row r="2345" spans="1:12" x14ac:dyDescent="0.35">
      <c r="A2345" t="s">
        <v>6824</v>
      </c>
      <c r="B2345" t="s">
        <v>6956</v>
      </c>
      <c r="C2345" t="s">
        <v>42</v>
      </c>
      <c r="D2345" t="s">
        <v>6957</v>
      </c>
      <c r="E2345" t="s">
        <v>13</v>
      </c>
      <c r="G2345" t="s">
        <v>14</v>
      </c>
      <c r="H2345" t="s">
        <v>6958</v>
      </c>
      <c r="I2345" t="s">
        <v>42</v>
      </c>
      <c r="J2345" t="s">
        <v>42</v>
      </c>
      <c r="K2345" t="s">
        <v>8826</v>
      </c>
      <c r="L2345">
        <v>2024</v>
      </c>
    </row>
    <row r="2346" spans="1:12" x14ac:dyDescent="0.35">
      <c r="A2346" t="s">
        <v>6824</v>
      </c>
      <c r="B2346" t="s">
        <v>6959</v>
      </c>
      <c r="D2346" t="s">
        <v>6960</v>
      </c>
      <c r="E2346" t="s">
        <v>13</v>
      </c>
      <c r="G2346" t="s">
        <v>14</v>
      </c>
      <c r="H2346" t="s">
        <v>6961</v>
      </c>
      <c r="I2346" t="s">
        <v>11</v>
      </c>
      <c r="K2346" t="s">
        <v>8826</v>
      </c>
      <c r="L2346">
        <v>2024</v>
      </c>
    </row>
    <row r="2347" spans="1:12" x14ac:dyDescent="0.35">
      <c r="A2347" t="s">
        <v>6824</v>
      </c>
      <c r="B2347" t="s">
        <v>6962</v>
      </c>
      <c r="C2347" t="s">
        <v>35</v>
      </c>
      <c r="D2347" t="s">
        <v>6963</v>
      </c>
      <c r="E2347" t="s">
        <v>13</v>
      </c>
      <c r="G2347" t="s">
        <v>14</v>
      </c>
      <c r="H2347" t="s">
        <v>6964</v>
      </c>
      <c r="I2347" t="s">
        <v>35</v>
      </c>
      <c r="J2347" t="s">
        <v>35</v>
      </c>
      <c r="K2347" t="s">
        <v>8826</v>
      </c>
      <c r="L2347">
        <v>2024</v>
      </c>
    </row>
    <row r="2348" spans="1:12" x14ac:dyDescent="0.35">
      <c r="A2348" t="s">
        <v>6824</v>
      </c>
      <c r="B2348" t="s">
        <v>6965</v>
      </c>
      <c r="C2348" t="s">
        <v>11</v>
      </c>
      <c r="D2348" t="s">
        <v>6966</v>
      </c>
      <c r="E2348" t="s">
        <v>13</v>
      </c>
      <c r="G2348" t="s">
        <v>14</v>
      </c>
      <c r="H2348" t="s">
        <v>6967</v>
      </c>
      <c r="I2348" t="s">
        <v>11</v>
      </c>
      <c r="K2348" t="s">
        <v>8826</v>
      </c>
      <c r="L2348">
        <v>2024</v>
      </c>
    </row>
    <row r="2349" spans="1:12" x14ac:dyDescent="0.35">
      <c r="A2349" t="s">
        <v>6824</v>
      </c>
      <c r="B2349" t="s">
        <v>6968</v>
      </c>
      <c r="C2349" t="s">
        <v>42</v>
      </c>
      <c r="D2349" t="s">
        <v>6969</v>
      </c>
      <c r="E2349" t="s">
        <v>13</v>
      </c>
      <c r="G2349" t="s">
        <v>14</v>
      </c>
      <c r="H2349" t="s">
        <v>6970</v>
      </c>
      <c r="I2349" t="s">
        <v>42</v>
      </c>
      <c r="J2349" t="s">
        <v>42</v>
      </c>
      <c r="K2349" t="s">
        <v>8826</v>
      </c>
      <c r="L2349">
        <v>2024</v>
      </c>
    </row>
    <row r="2350" spans="1:12" x14ac:dyDescent="0.35">
      <c r="A2350" t="s">
        <v>6824</v>
      </c>
      <c r="B2350" t="s">
        <v>6971</v>
      </c>
      <c r="D2350" t="s">
        <v>6972</v>
      </c>
      <c r="E2350" t="s">
        <v>13</v>
      </c>
      <c r="G2350" t="s">
        <v>14</v>
      </c>
      <c r="H2350" t="s">
        <v>6973</v>
      </c>
      <c r="I2350" t="s">
        <v>11</v>
      </c>
      <c r="K2350" t="s">
        <v>8826</v>
      </c>
      <c r="L2350">
        <v>2024</v>
      </c>
    </row>
    <row r="2351" spans="1:12" x14ac:dyDescent="0.35">
      <c r="A2351" t="s">
        <v>6824</v>
      </c>
      <c r="B2351" t="s">
        <v>210</v>
      </c>
      <c r="C2351" t="s">
        <v>42</v>
      </c>
      <c r="D2351" t="s">
        <v>6974</v>
      </c>
      <c r="E2351" t="s">
        <v>13</v>
      </c>
      <c r="G2351" t="s">
        <v>14</v>
      </c>
      <c r="H2351" t="s">
        <v>6975</v>
      </c>
      <c r="I2351" t="s">
        <v>42</v>
      </c>
      <c r="J2351" t="s">
        <v>42</v>
      </c>
      <c r="K2351" t="s">
        <v>8826</v>
      </c>
      <c r="L2351">
        <v>2024</v>
      </c>
    </row>
    <row r="2352" spans="1:12" x14ac:dyDescent="0.35">
      <c r="A2352" t="s">
        <v>6824</v>
      </c>
      <c r="B2352" t="s">
        <v>6976</v>
      </c>
      <c r="D2352" t="s">
        <v>6977</v>
      </c>
      <c r="E2352" t="s">
        <v>13</v>
      </c>
      <c r="G2352" t="s">
        <v>14</v>
      </c>
      <c r="H2352" t="s">
        <v>6978</v>
      </c>
      <c r="I2352" t="s">
        <v>11</v>
      </c>
      <c r="K2352" t="s">
        <v>8826</v>
      </c>
      <c r="L2352">
        <v>2024</v>
      </c>
    </row>
    <row r="2353" spans="1:12" x14ac:dyDescent="0.35">
      <c r="A2353" t="s">
        <v>6824</v>
      </c>
      <c r="B2353" t="s">
        <v>6979</v>
      </c>
      <c r="D2353" t="s">
        <v>6980</v>
      </c>
      <c r="E2353" t="s">
        <v>13</v>
      </c>
      <c r="G2353" t="s">
        <v>14</v>
      </c>
      <c r="H2353" t="s">
        <v>6981</v>
      </c>
      <c r="I2353" t="s">
        <v>11</v>
      </c>
      <c r="K2353" t="s">
        <v>8826</v>
      </c>
      <c r="L2353">
        <v>2024</v>
      </c>
    </row>
    <row r="2354" spans="1:12" x14ac:dyDescent="0.35">
      <c r="A2354" t="s">
        <v>6824</v>
      </c>
      <c r="B2354" t="s">
        <v>6982</v>
      </c>
      <c r="C2354" t="s">
        <v>11</v>
      </c>
      <c r="D2354" t="s">
        <v>6983</v>
      </c>
      <c r="E2354" t="s">
        <v>13</v>
      </c>
      <c r="G2354" t="s">
        <v>14</v>
      </c>
      <c r="H2354" t="s">
        <v>6984</v>
      </c>
      <c r="I2354" t="s">
        <v>11</v>
      </c>
      <c r="J2354" t="s">
        <v>42</v>
      </c>
      <c r="K2354" t="s">
        <v>8826</v>
      </c>
      <c r="L2354">
        <v>2024</v>
      </c>
    </row>
    <row r="2355" spans="1:12" x14ac:dyDescent="0.35">
      <c r="A2355" t="s">
        <v>6824</v>
      </c>
      <c r="B2355" t="s">
        <v>6985</v>
      </c>
      <c r="C2355" t="s">
        <v>11</v>
      </c>
      <c r="D2355" t="s">
        <v>6986</v>
      </c>
      <c r="E2355" t="s">
        <v>13</v>
      </c>
      <c r="G2355" t="s">
        <v>14</v>
      </c>
      <c r="H2355" t="s">
        <v>6987</v>
      </c>
      <c r="I2355" t="s">
        <v>11</v>
      </c>
      <c r="J2355" t="s">
        <v>42</v>
      </c>
      <c r="K2355" t="s">
        <v>8826</v>
      </c>
      <c r="L2355">
        <v>2024</v>
      </c>
    </row>
    <row r="2356" spans="1:12" x14ac:dyDescent="0.35">
      <c r="A2356" t="s">
        <v>6824</v>
      </c>
      <c r="B2356" t="s">
        <v>6988</v>
      </c>
      <c r="D2356" t="s">
        <v>6989</v>
      </c>
      <c r="E2356" t="s">
        <v>13</v>
      </c>
      <c r="G2356" t="s">
        <v>14</v>
      </c>
      <c r="H2356" t="s">
        <v>6990</v>
      </c>
      <c r="I2356" t="s">
        <v>11</v>
      </c>
      <c r="K2356" t="s">
        <v>8826</v>
      </c>
      <c r="L2356">
        <v>2024</v>
      </c>
    </row>
    <row r="2357" spans="1:12" x14ac:dyDescent="0.35">
      <c r="A2357" t="s">
        <v>6824</v>
      </c>
      <c r="B2357" t="s">
        <v>6991</v>
      </c>
      <c r="D2357" t="s">
        <v>6992</v>
      </c>
      <c r="E2357" t="s">
        <v>13</v>
      </c>
      <c r="G2357" t="s">
        <v>14</v>
      </c>
      <c r="H2357" t="s">
        <v>6993</v>
      </c>
      <c r="I2357" t="s">
        <v>11</v>
      </c>
      <c r="K2357" t="s">
        <v>8826</v>
      </c>
      <c r="L2357">
        <v>2024</v>
      </c>
    </row>
    <row r="2358" spans="1:12" x14ac:dyDescent="0.35">
      <c r="A2358" t="s">
        <v>6824</v>
      </c>
      <c r="B2358" t="s">
        <v>6994</v>
      </c>
      <c r="C2358" t="s">
        <v>11</v>
      </c>
      <c r="D2358" t="s">
        <v>6995</v>
      </c>
      <c r="E2358" t="s">
        <v>13</v>
      </c>
      <c r="G2358" t="s">
        <v>14</v>
      </c>
      <c r="H2358" t="s">
        <v>6996</v>
      </c>
      <c r="I2358" t="s">
        <v>11</v>
      </c>
      <c r="J2358" t="s">
        <v>42</v>
      </c>
      <c r="K2358" t="s">
        <v>8826</v>
      </c>
      <c r="L2358">
        <v>2024</v>
      </c>
    </row>
    <row r="2359" spans="1:12" x14ac:dyDescent="0.35">
      <c r="A2359" t="s">
        <v>6824</v>
      </c>
      <c r="B2359" t="s">
        <v>6997</v>
      </c>
      <c r="C2359" t="s">
        <v>11</v>
      </c>
      <c r="D2359" t="s">
        <v>6998</v>
      </c>
      <c r="E2359" t="s">
        <v>13</v>
      </c>
      <c r="G2359" t="s">
        <v>14</v>
      </c>
      <c r="H2359" t="s">
        <v>6999</v>
      </c>
      <c r="I2359" t="s">
        <v>11</v>
      </c>
      <c r="K2359" t="s">
        <v>8826</v>
      </c>
      <c r="L2359">
        <v>2024</v>
      </c>
    </row>
    <row r="2360" spans="1:12" x14ac:dyDescent="0.35">
      <c r="A2360" t="s">
        <v>6824</v>
      </c>
      <c r="B2360" t="s">
        <v>7000</v>
      </c>
      <c r="D2360" t="s">
        <v>7001</v>
      </c>
      <c r="E2360" t="s">
        <v>13</v>
      </c>
      <c r="G2360" t="s">
        <v>14</v>
      </c>
      <c r="H2360" t="s">
        <v>7002</v>
      </c>
      <c r="I2360" t="s">
        <v>42</v>
      </c>
      <c r="J2360" t="s">
        <v>42</v>
      </c>
      <c r="K2360" t="s">
        <v>8826</v>
      </c>
      <c r="L2360">
        <v>2024</v>
      </c>
    </row>
    <row r="2361" spans="1:12" x14ac:dyDescent="0.35">
      <c r="A2361" t="s">
        <v>6824</v>
      </c>
      <c r="B2361" t="s">
        <v>7003</v>
      </c>
      <c r="C2361" t="s">
        <v>42</v>
      </c>
      <c r="D2361" t="s">
        <v>7004</v>
      </c>
      <c r="E2361" t="s">
        <v>13</v>
      </c>
      <c r="G2361" t="s">
        <v>14</v>
      </c>
      <c r="H2361" t="s">
        <v>7005</v>
      </c>
      <c r="I2361" t="s">
        <v>42</v>
      </c>
      <c r="J2361" t="s">
        <v>42</v>
      </c>
      <c r="K2361" t="s">
        <v>8826</v>
      </c>
      <c r="L2361">
        <v>2024</v>
      </c>
    </row>
    <row r="2362" spans="1:12" x14ac:dyDescent="0.35">
      <c r="A2362" t="s">
        <v>6824</v>
      </c>
      <c r="B2362" t="s">
        <v>7006</v>
      </c>
      <c r="D2362" t="s">
        <v>7007</v>
      </c>
      <c r="E2362" t="s">
        <v>13</v>
      </c>
      <c r="G2362" t="s">
        <v>14</v>
      </c>
      <c r="H2362" t="s">
        <v>7008</v>
      </c>
      <c r="I2362" t="s">
        <v>11</v>
      </c>
      <c r="K2362" t="s">
        <v>8826</v>
      </c>
      <c r="L2362">
        <v>2024</v>
      </c>
    </row>
    <row r="2363" spans="1:12" x14ac:dyDescent="0.35">
      <c r="A2363" t="s">
        <v>6824</v>
      </c>
      <c r="B2363" t="s">
        <v>7009</v>
      </c>
      <c r="D2363" t="s">
        <v>7010</v>
      </c>
      <c r="E2363" t="s">
        <v>13</v>
      </c>
      <c r="G2363" t="s">
        <v>14</v>
      </c>
      <c r="H2363" t="s">
        <v>7011</v>
      </c>
      <c r="I2363" t="s">
        <v>11</v>
      </c>
      <c r="K2363" t="s">
        <v>8826</v>
      </c>
      <c r="L2363">
        <v>2024</v>
      </c>
    </row>
    <row r="2364" spans="1:12" x14ac:dyDescent="0.35">
      <c r="A2364" t="s">
        <v>6824</v>
      </c>
      <c r="B2364" t="s">
        <v>7012</v>
      </c>
      <c r="D2364" t="s">
        <v>7013</v>
      </c>
      <c r="E2364" t="s">
        <v>13</v>
      </c>
      <c r="G2364" t="s">
        <v>14</v>
      </c>
      <c r="H2364" t="s">
        <v>7014</v>
      </c>
      <c r="I2364" t="s">
        <v>11</v>
      </c>
      <c r="K2364" t="s">
        <v>8826</v>
      </c>
      <c r="L2364">
        <v>2024</v>
      </c>
    </row>
    <row r="2365" spans="1:12" x14ac:dyDescent="0.35">
      <c r="A2365" t="s">
        <v>6824</v>
      </c>
      <c r="B2365" t="s">
        <v>7015</v>
      </c>
      <c r="D2365" t="s">
        <v>7016</v>
      </c>
      <c r="E2365" t="s">
        <v>13</v>
      </c>
      <c r="G2365" t="s">
        <v>14</v>
      </c>
      <c r="H2365" t="s">
        <v>7017</v>
      </c>
      <c r="I2365" t="s">
        <v>11</v>
      </c>
      <c r="K2365" t="s">
        <v>8826</v>
      </c>
      <c r="L2365">
        <v>2024</v>
      </c>
    </row>
    <row r="2366" spans="1:12" x14ac:dyDescent="0.35">
      <c r="A2366" t="s">
        <v>6824</v>
      </c>
      <c r="B2366" t="s">
        <v>7018</v>
      </c>
      <c r="C2366" t="s">
        <v>11</v>
      </c>
      <c r="D2366" t="s">
        <v>7019</v>
      </c>
      <c r="E2366" t="s">
        <v>13</v>
      </c>
      <c r="G2366" t="s">
        <v>14</v>
      </c>
      <c r="H2366" t="s">
        <v>7020</v>
      </c>
      <c r="I2366" t="s">
        <v>11</v>
      </c>
      <c r="J2366" t="s">
        <v>42</v>
      </c>
      <c r="K2366" t="s">
        <v>8826</v>
      </c>
      <c r="L2366">
        <v>2024</v>
      </c>
    </row>
    <row r="2367" spans="1:12" x14ac:dyDescent="0.35">
      <c r="A2367" t="s">
        <v>6824</v>
      </c>
      <c r="B2367" t="s">
        <v>7021</v>
      </c>
      <c r="D2367" t="s">
        <v>7022</v>
      </c>
      <c r="E2367" t="s">
        <v>13</v>
      </c>
      <c r="G2367" t="s">
        <v>14</v>
      </c>
      <c r="H2367" t="s">
        <v>7023</v>
      </c>
      <c r="I2367" t="s">
        <v>42</v>
      </c>
      <c r="J2367" t="s">
        <v>42</v>
      </c>
      <c r="K2367" t="s">
        <v>8826</v>
      </c>
      <c r="L2367">
        <v>2024</v>
      </c>
    </row>
    <row r="2368" spans="1:12" x14ac:dyDescent="0.35">
      <c r="A2368" t="s">
        <v>6824</v>
      </c>
      <c r="B2368" t="s">
        <v>7024</v>
      </c>
      <c r="D2368" t="s">
        <v>7025</v>
      </c>
      <c r="E2368" t="s">
        <v>13</v>
      </c>
      <c r="G2368" t="s">
        <v>14</v>
      </c>
      <c r="H2368" t="s">
        <v>7026</v>
      </c>
      <c r="I2368" t="s">
        <v>11</v>
      </c>
      <c r="K2368" t="s">
        <v>8826</v>
      </c>
      <c r="L2368">
        <v>2024</v>
      </c>
    </row>
    <row r="2369" spans="1:12" x14ac:dyDescent="0.35">
      <c r="A2369" t="s">
        <v>6824</v>
      </c>
      <c r="B2369" t="s">
        <v>7027</v>
      </c>
      <c r="D2369" t="s">
        <v>7028</v>
      </c>
      <c r="E2369" t="s">
        <v>13</v>
      </c>
      <c r="G2369" t="s">
        <v>14</v>
      </c>
      <c r="H2369" t="s">
        <v>7029</v>
      </c>
      <c r="I2369" t="s">
        <v>11</v>
      </c>
      <c r="K2369" t="s">
        <v>8826</v>
      </c>
      <c r="L2369">
        <v>2024</v>
      </c>
    </row>
    <row r="2370" spans="1:12" x14ac:dyDescent="0.35">
      <c r="A2370" t="s">
        <v>6824</v>
      </c>
      <c r="B2370" t="s">
        <v>7030</v>
      </c>
      <c r="D2370" t="s">
        <v>7031</v>
      </c>
      <c r="E2370" t="s">
        <v>13</v>
      </c>
      <c r="G2370" t="s">
        <v>14</v>
      </c>
      <c r="H2370" t="s">
        <v>7032</v>
      </c>
      <c r="I2370" t="s">
        <v>11</v>
      </c>
      <c r="K2370" t="s">
        <v>8826</v>
      </c>
      <c r="L2370">
        <v>2024</v>
      </c>
    </row>
    <row r="2371" spans="1:12" x14ac:dyDescent="0.35">
      <c r="A2371" t="s">
        <v>6824</v>
      </c>
      <c r="B2371" t="s">
        <v>7033</v>
      </c>
      <c r="D2371" t="s">
        <v>7034</v>
      </c>
      <c r="E2371" t="s">
        <v>13</v>
      </c>
      <c r="G2371" t="s">
        <v>14</v>
      </c>
      <c r="H2371" t="s">
        <v>7035</v>
      </c>
      <c r="I2371" t="s">
        <v>11</v>
      </c>
      <c r="K2371" t="s">
        <v>8826</v>
      </c>
      <c r="L2371">
        <v>2024</v>
      </c>
    </row>
    <row r="2372" spans="1:12" x14ac:dyDescent="0.35">
      <c r="A2372" t="s">
        <v>6824</v>
      </c>
      <c r="B2372" t="s">
        <v>7036</v>
      </c>
      <c r="D2372" t="s">
        <v>7037</v>
      </c>
      <c r="E2372" t="s">
        <v>13</v>
      </c>
      <c r="G2372" t="s">
        <v>14</v>
      </c>
      <c r="H2372" t="s">
        <v>7038</v>
      </c>
      <c r="I2372" t="s">
        <v>42</v>
      </c>
      <c r="J2372" t="s">
        <v>42</v>
      </c>
      <c r="K2372" t="s">
        <v>8826</v>
      </c>
      <c r="L2372">
        <v>2024</v>
      </c>
    </row>
    <row r="2373" spans="1:12" x14ac:dyDescent="0.35">
      <c r="A2373" t="s">
        <v>6824</v>
      </c>
      <c r="B2373" t="s">
        <v>7039</v>
      </c>
      <c r="D2373" t="s">
        <v>7040</v>
      </c>
      <c r="E2373" t="s">
        <v>13</v>
      </c>
      <c r="G2373" t="s">
        <v>14</v>
      </c>
      <c r="H2373" t="s">
        <v>7041</v>
      </c>
      <c r="I2373" t="s">
        <v>11</v>
      </c>
      <c r="K2373" t="s">
        <v>8826</v>
      </c>
      <c r="L2373">
        <v>2024</v>
      </c>
    </row>
    <row r="2374" spans="1:12" x14ac:dyDescent="0.35">
      <c r="A2374" t="s">
        <v>6824</v>
      </c>
      <c r="B2374" t="s">
        <v>7042</v>
      </c>
      <c r="D2374" t="s">
        <v>7043</v>
      </c>
      <c r="E2374" t="s">
        <v>13</v>
      </c>
      <c r="G2374" t="s">
        <v>14</v>
      </c>
      <c r="H2374" t="s">
        <v>7044</v>
      </c>
      <c r="I2374" t="s">
        <v>11</v>
      </c>
      <c r="K2374" t="s">
        <v>8826</v>
      </c>
      <c r="L2374">
        <v>2024</v>
      </c>
    </row>
    <row r="2375" spans="1:12" x14ac:dyDescent="0.35">
      <c r="A2375" t="s">
        <v>6824</v>
      </c>
      <c r="B2375" t="s">
        <v>7045</v>
      </c>
      <c r="D2375" t="s">
        <v>7046</v>
      </c>
      <c r="E2375" t="s">
        <v>13</v>
      </c>
      <c r="G2375" t="s">
        <v>14</v>
      </c>
      <c r="H2375" t="s">
        <v>7047</v>
      </c>
      <c r="I2375" t="s">
        <v>11</v>
      </c>
      <c r="K2375" t="s">
        <v>8826</v>
      </c>
      <c r="L2375">
        <v>2024</v>
      </c>
    </row>
    <row r="2376" spans="1:12" x14ac:dyDescent="0.35">
      <c r="A2376" t="s">
        <v>6824</v>
      </c>
      <c r="B2376" t="s">
        <v>7048</v>
      </c>
      <c r="C2376" t="s">
        <v>35</v>
      </c>
      <c r="D2376" t="s">
        <v>7049</v>
      </c>
      <c r="E2376" t="s">
        <v>13</v>
      </c>
      <c r="G2376" t="s">
        <v>14</v>
      </c>
      <c r="H2376" t="s">
        <v>7050</v>
      </c>
      <c r="I2376" t="s">
        <v>35</v>
      </c>
      <c r="J2376" t="s">
        <v>35</v>
      </c>
      <c r="K2376" t="s">
        <v>8826</v>
      </c>
      <c r="L2376">
        <v>2024</v>
      </c>
    </row>
    <row r="2377" spans="1:12" x14ac:dyDescent="0.35">
      <c r="A2377" t="s">
        <v>6824</v>
      </c>
      <c r="B2377" t="s">
        <v>7051</v>
      </c>
      <c r="D2377" t="s">
        <v>7052</v>
      </c>
      <c r="E2377" t="s">
        <v>13</v>
      </c>
      <c r="G2377" t="s">
        <v>14</v>
      </c>
      <c r="H2377" t="s">
        <v>7053</v>
      </c>
      <c r="I2377" t="s">
        <v>11</v>
      </c>
      <c r="K2377" t="s">
        <v>8826</v>
      </c>
      <c r="L2377">
        <v>2024</v>
      </c>
    </row>
    <row r="2378" spans="1:12" x14ac:dyDescent="0.35">
      <c r="A2378" t="s">
        <v>6824</v>
      </c>
      <c r="B2378" t="s">
        <v>7054</v>
      </c>
      <c r="C2378" t="s">
        <v>11</v>
      </c>
      <c r="D2378" t="s">
        <v>7055</v>
      </c>
      <c r="E2378" t="s">
        <v>13</v>
      </c>
      <c r="G2378" t="s">
        <v>14</v>
      </c>
      <c r="H2378" t="s">
        <v>7056</v>
      </c>
      <c r="I2378" t="s">
        <v>11</v>
      </c>
      <c r="J2378" t="s">
        <v>42</v>
      </c>
      <c r="K2378" t="s">
        <v>8826</v>
      </c>
      <c r="L2378">
        <v>2024</v>
      </c>
    </row>
    <row r="2379" spans="1:12" x14ac:dyDescent="0.35">
      <c r="A2379" t="s">
        <v>6824</v>
      </c>
      <c r="B2379" t="s">
        <v>7057</v>
      </c>
      <c r="D2379" t="s">
        <v>7058</v>
      </c>
      <c r="E2379" t="s">
        <v>13</v>
      </c>
      <c r="G2379" t="s">
        <v>14</v>
      </c>
      <c r="H2379" t="s">
        <v>7059</v>
      </c>
      <c r="I2379" t="s">
        <v>11</v>
      </c>
      <c r="K2379" t="s">
        <v>8826</v>
      </c>
      <c r="L2379">
        <v>2024</v>
      </c>
    </row>
    <row r="2380" spans="1:12" x14ac:dyDescent="0.35">
      <c r="A2380" t="s">
        <v>6824</v>
      </c>
      <c r="B2380" t="s">
        <v>7060</v>
      </c>
      <c r="C2380" t="s">
        <v>11</v>
      </c>
      <c r="D2380" t="s">
        <v>7061</v>
      </c>
      <c r="E2380" t="s">
        <v>13</v>
      </c>
      <c r="G2380" t="s">
        <v>14</v>
      </c>
      <c r="H2380" t="s">
        <v>7062</v>
      </c>
      <c r="I2380" t="s">
        <v>11</v>
      </c>
      <c r="J2380" t="s">
        <v>42</v>
      </c>
      <c r="K2380" t="s">
        <v>8826</v>
      </c>
      <c r="L2380">
        <v>2024</v>
      </c>
    </row>
    <row r="2381" spans="1:12" x14ac:dyDescent="0.35">
      <c r="A2381" t="s">
        <v>6824</v>
      </c>
      <c r="B2381" t="s">
        <v>7063</v>
      </c>
      <c r="D2381" t="s">
        <v>7064</v>
      </c>
      <c r="E2381" t="s">
        <v>13</v>
      </c>
      <c r="G2381" t="s">
        <v>14</v>
      </c>
      <c r="H2381" t="s">
        <v>7065</v>
      </c>
      <c r="I2381" t="s">
        <v>11</v>
      </c>
      <c r="K2381" t="s">
        <v>8826</v>
      </c>
      <c r="L2381">
        <v>2024</v>
      </c>
    </row>
    <row r="2382" spans="1:12" x14ac:dyDescent="0.35">
      <c r="A2382" t="s">
        <v>6824</v>
      </c>
      <c r="B2382" t="s">
        <v>7066</v>
      </c>
      <c r="D2382" t="s">
        <v>7067</v>
      </c>
      <c r="E2382" t="s">
        <v>13</v>
      </c>
      <c r="G2382" t="s">
        <v>14</v>
      </c>
      <c r="H2382" t="s">
        <v>7068</v>
      </c>
      <c r="I2382" t="s">
        <v>42</v>
      </c>
      <c r="J2382" t="s">
        <v>42</v>
      </c>
      <c r="K2382" t="s">
        <v>8826</v>
      </c>
      <c r="L2382">
        <v>2024</v>
      </c>
    </row>
    <row r="2383" spans="1:12" x14ac:dyDescent="0.35">
      <c r="A2383" t="s">
        <v>6824</v>
      </c>
      <c r="B2383" t="s">
        <v>7069</v>
      </c>
      <c r="D2383" t="s">
        <v>7070</v>
      </c>
      <c r="E2383" t="s">
        <v>13</v>
      </c>
      <c r="G2383" t="s">
        <v>14</v>
      </c>
      <c r="H2383" t="s">
        <v>7071</v>
      </c>
      <c r="I2383" t="s">
        <v>11</v>
      </c>
      <c r="K2383" t="s">
        <v>8826</v>
      </c>
      <c r="L2383">
        <v>2024</v>
      </c>
    </row>
    <row r="2384" spans="1:12" x14ac:dyDescent="0.35">
      <c r="A2384" t="s">
        <v>6824</v>
      </c>
      <c r="B2384" t="s">
        <v>7072</v>
      </c>
      <c r="D2384" t="s">
        <v>7073</v>
      </c>
      <c r="E2384" t="s">
        <v>13</v>
      </c>
      <c r="G2384" t="s">
        <v>14</v>
      </c>
      <c r="H2384" t="s">
        <v>7074</v>
      </c>
      <c r="I2384" t="s">
        <v>11</v>
      </c>
      <c r="K2384" t="s">
        <v>8826</v>
      </c>
      <c r="L2384">
        <v>2024</v>
      </c>
    </row>
    <row r="2385" spans="1:12" x14ac:dyDescent="0.35">
      <c r="A2385" t="s">
        <v>6824</v>
      </c>
      <c r="B2385" t="s">
        <v>7075</v>
      </c>
      <c r="C2385" t="s">
        <v>11</v>
      </c>
      <c r="D2385" t="s">
        <v>7076</v>
      </c>
      <c r="E2385" t="s">
        <v>13</v>
      </c>
      <c r="G2385" t="s">
        <v>14</v>
      </c>
      <c r="H2385" t="s">
        <v>7077</v>
      </c>
      <c r="I2385" t="s">
        <v>11</v>
      </c>
      <c r="J2385" t="s">
        <v>42</v>
      </c>
      <c r="K2385" t="s">
        <v>8826</v>
      </c>
      <c r="L2385">
        <v>2024</v>
      </c>
    </row>
    <row r="2386" spans="1:12" x14ac:dyDescent="0.35">
      <c r="A2386" t="s">
        <v>6824</v>
      </c>
      <c r="B2386" t="s">
        <v>7078</v>
      </c>
      <c r="C2386" t="s">
        <v>42</v>
      </c>
      <c r="D2386" t="s">
        <v>7079</v>
      </c>
      <c r="E2386" t="s">
        <v>13</v>
      </c>
      <c r="G2386" t="s">
        <v>14</v>
      </c>
      <c r="H2386" t="s">
        <v>7080</v>
      </c>
      <c r="I2386" t="s">
        <v>42</v>
      </c>
      <c r="J2386" t="s">
        <v>42</v>
      </c>
      <c r="K2386" t="s">
        <v>8826</v>
      </c>
      <c r="L2386">
        <v>2024</v>
      </c>
    </row>
    <row r="2387" spans="1:12" x14ac:dyDescent="0.35">
      <c r="A2387" t="s">
        <v>6824</v>
      </c>
      <c r="B2387" t="s">
        <v>7081</v>
      </c>
      <c r="D2387" t="s">
        <v>7082</v>
      </c>
      <c r="E2387" t="s">
        <v>13</v>
      </c>
      <c r="G2387" t="s">
        <v>14</v>
      </c>
      <c r="H2387" t="s">
        <v>7083</v>
      </c>
      <c r="I2387" t="s">
        <v>11</v>
      </c>
      <c r="K2387" t="s">
        <v>8826</v>
      </c>
      <c r="L2387">
        <v>2024</v>
      </c>
    </row>
    <row r="2388" spans="1:12" x14ac:dyDescent="0.35">
      <c r="A2388" t="s">
        <v>6824</v>
      </c>
      <c r="B2388" t="s">
        <v>7084</v>
      </c>
      <c r="C2388" t="s">
        <v>11</v>
      </c>
      <c r="D2388" t="s">
        <v>7085</v>
      </c>
      <c r="E2388" t="s">
        <v>13</v>
      </c>
      <c r="G2388" t="s">
        <v>14</v>
      </c>
      <c r="H2388" t="s">
        <v>7086</v>
      </c>
      <c r="I2388" t="s">
        <v>11</v>
      </c>
      <c r="J2388" t="s">
        <v>42</v>
      </c>
      <c r="K2388" t="s">
        <v>8826</v>
      </c>
      <c r="L2388">
        <v>2024</v>
      </c>
    </row>
    <row r="2389" spans="1:12" x14ac:dyDescent="0.35">
      <c r="A2389" t="s">
        <v>6824</v>
      </c>
      <c r="B2389" t="s">
        <v>7087</v>
      </c>
      <c r="D2389" t="s">
        <v>7088</v>
      </c>
      <c r="E2389" t="s">
        <v>13</v>
      </c>
      <c r="G2389" t="s">
        <v>14</v>
      </c>
      <c r="H2389" t="s">
        <v>7089</v>
      </c>
      <c r="I2389" t="s">
        <v>11</v>
      </c>
      <c r="K2389" t="s">
        <v>8826</v>
      </c>
      <c r="L2389">
        <v>2024</v>
      </c>
    </row>
    <row r="2390" spans="1:12" x14ac:dyDescent="0.35">
      <c r="A2390" t="s">
        <v>6824</v>
      </c>
      <c r="B2390" t="s">
        <v>7090</v>
      </c>
      <c r="C2390" t="s">
        <v>11</v>
      </c>
      <c r="D2390" t="s">
        <v>7091</v>
      </c>
      <c r="E2390" t="s">
        <v>13</v>
      </c>
      <c r="G2390" t="s">
        <v>14</v>
      </c>
      <c r="H2390" t="s">
        <v>7092</v>
      </c>
      <c r="I2390" t="s">
        <v>11</v>
      </c>
      <c r="J2390" t="s">
        <v>42</v>
      </c>
      <c r="K2390" t="s">
        <v>8826</v>
      </c>
      <c r="L2390">
        <v>2024</v>
      </c>
    </row>
    <row r="2391" spans="1:12" x14ac:dyDescent="0.35">
      <c r="A2391" t="s">
        <v>6824</v>
      </c>
      <c r="B2391" t="s">
        <v>7093</v>
      </c>
      <c r="C2391" t="s">
        <v>11</v>
      </c>
      <c r="D2391" t="s">
        <v>7094</v>
      </c>
      <c r="E2391" t="s">
        <v>13</v>
      </c>
      <c r="G2391" t="s">
        <v>14</v>
      </c>
      <c r="H2391" t="s">
        <v>7095</v>
      </c>
      <c r="I2391" t="s">
        <v>11</v>
      </c>
      <c r="J2391" t="s">
        <v>42</v>
      </c>
      <c r="K2391" t="s">
        <v>8826</v>
      </c>
      <c r="L2391">
        <v>2024</v>
      </c>
    </row>
    <row r="2392" spans="1:12" x14ac:dyDescent="0.35">
      <c r="A2392" t="s">
        <v>6824</v>
      </c>
      <c r="B2392" t="s">
        <v>7096</v>
      </c>
      <c r="C2392" t="s">
        <v>11</v>
      </c>
      <c r="D2392" t="s">
        <v>7097</v>
      </c>
      <c r="E2392" t="s">
        <v>13</v>
      </c>
      <c r="G2392" t="s">
        <v>14</v>
      </c>
      <c r="H2392" t="s">
        <v>7098</v>
      </c>
      <c r="I2392" t="s">
        <v>11</v>
      </c>
      <c r="K2392" t="s">
        <v>8826</v>
      </c>
      <c r="L2392">
        <v>2024</v>
      </c>
    </row>
    <row r="2393" spans="1:12" x14ac:dyDescent="0.35">
      <c r="A2393" t="s">
        <v>6824</v>
      </c>
      <c r="B2393" t="s">
        <v>7099</v>
      </c>
      <c r="D2393" t="s">
        <v>7100</v>
      </c>
      <c r="E2393" t="s">
        <v>13</v>
      </c>
      <c r="G2393" t="s">
        <v>14</v>
      </c>
      <c r="H2393" t="s">
        <v>7101</v>
      </c>
      <c r="I2393" t="s">
        <v>42</v>
      </c>
      <c r="J2393" t="s">
        <v>42</v>
      </c>
      <c r="K2393" t="s">
        <v>8826</v>
      </c>
      <c r="L2393">
        <v>2024</v>
      </c>
    </row>
    <row r="2394" spans="1:12" x14ac:dyDescent="0.35">
      <c r="A2394" t="s">
        <v>6824</v>
      </c>
      <c r="B2394" t="s">
        <v>7102</v>
      </c>
      <c r="D2394" t="s">
        <v>7103</v>
      </c>
      <c r="E2394" t="s">
        <v>13</v>
      </c>
      <c r="G2394" t="s">
        <v>14</v>
      </c>
      <c r="H2394" t="s">
        <v>7104</v>
      </c>
      <c r="I2394" t="s">
        <v>11</v>
      </c>
      <c r="K2394" t="s">
        <v>8826</v>
      </c>
      <c r="L2394">
        <v>2024</v>
      </c>
    </row>
    <row r="2395" spans="1:12" x14ac:dyDescent="0.35">
      <c r="A2395" t="s">
        <v>6824</v>
      </c>
      <c r="B2395" t="s">
        <v>7105</v>
      </c>
      <c r="C2395" t="s">
        <v>42</v>
      </c>
      <c r="D2395" t="s">
        <v>7106</v>
      </c>
      <c r="E2395" t="s">
        <v>13</v>
      </c>
      <c r="G2395" t="s">
        <v>14</v>
      </c>
      <c r="H2395" t="s">
        <v>7107</v>
      </c>
      <c r="I2395" t="s">
        <v>42</v>
      </c>
      <c r="J2395" t="s">
        <v>42</v>
      </c>
      <c r="K2395" t="s">
        <v>8826</v>
      </c>
      <c r="L2395">
        <v>2024</v>
      </c>
    </row>
    <row r="2396" spans="1:12" x14ac:dyDescent="0.35">
      <c r="A2396" t="s">
        <v>6824</v>
      </c>
      <c r="B2396" t="s">
        <v>210</v>
      </c>
      <c r="C2396" t="s">
        <v>42</v>
      </c>
      <c r="D2396" t="s">
        <v>7108</v>
      </c>
      <c r="E2396" t="s">
        <v>13</v>
      </c>
      <c r="G2396" t="s">
        <v>14</v>
      </c>
      <c r="H2396" t="s">
        <v>7109</v>
      </c>
      <c r="I2396" t="s">
        <v>42</v>
      </c>
      <c r="J2396" t="s">
        <v>42</v>
      </c>
      <c r="K2396" t="s">
        <v>8826</v>
      </c>
      <c r="L2396">
        <v>2024</v>
      </c>
    </row>
    <row r="2397" spans="1:12" x14ac:dyDescent="0.35">
      <c r="A2397" t="s">
        <v>6824</v>
      </c>
      <c r="B2397" t="s">
        <v>7110</v>
      </c>
      <c r="C2397" t="s">
        <v>42</v>
      </c>
      <c r="D2397" t="s">
        <v>7111</v>
      </c>
      <c r="E2397" t="s">
        <v>13</v>
      </c>
      <c r="G2397" t="s">
        <v>14</v>
      </c>
      <c r="H2397" t="s">
        <v>7112</v>
      </c>
      <c r="I2397" t="s">
        <v>42</v>
      </c>
      <c r="J2397" t="s">
        <v>42</v>
      </c>
      <c r="K2397" t="s">
        <v>8826</v>
      </c>
      <c r="L2397">
        <v>2024</v>
      </c>
    </row>
    <row r="2398" spans="1:12" x14ac:dyDescent="0.35">
      <c r="A2398" t="s">
        <v>6824</v>
      </c>
      <c r="B2398" t="s">
        <v>7113</v>
      </c>
      <c r="C2398" t="s">
        <v>11</v>
      </c>
      <c r="D2398" t="s">
        <v>7114</v>
      </c>
      <c r="E2398" t="s">
        <v>13</v>
      </c>
      <c r="G2398" t="s">
        <v>14</v>
      </c>
      <c r="H2398" t="s">
        <v>7115</v>
      </c>
      <c r="I2398" t="s">
        <v>11</v>
      </c>
      <c r="J2398" t="s">
        <v>42</v>
      </c>
      <c r="K2398" t="s">
        <v>8826</v>
      </c>
      <c r="L2398">
        <v>2024</v>
      </c>
    </row>
    <row r="2399" spans="1:12" x14ac:dyDescent="0.35">
      <c r="A2399" t="s">
        <v>6824</v>
      </c>
      <c r="B2399" t="s">
        <v>7116</v>
      </c>
      <c r="C2399" t="s">
        <v>11</v>
      </c>
      <c r="D2399" t="s">
        <v>7117</v>
      </c>
      <c r="E2399" t="s">
        <v>13</v>
      </c>
      <c r="G2399" t="s">
        <v>14</v>
      </c>
      <c r="H2399" t="s">
        <v>7118</v>
      </c>
      <c r="I2399" t="s">
        <v>11</v>
      </c>
      <c r="K2399" t="s">
        <v>8826</v>
      </c>
      <c r="L2399">
        <v>2024</v>
      </c>
    </row>
    <row r="2400" spans="1:12" x14ac:dyDescent="0.35">
      <c r="A2400" t="s">
        <v>6824</v>
      </c>
      <c r="B2400" t="s">
        <v>7119</v>
      </c>
      <c r="C2400" t="s">
        <v>11</v>
      </c>
      <c r="D2400" t="s">
        <v>7120</v>
      </c>
      <c r="E2400" t="s">
        <v>13</v>
      </c>
      <c r="G2400" t="s">
        <v>14</v>
      </c>
      <c r="H2400" t="s">
        <v>7121</v>
      </c>
      <c r="I2400" t="s">
        <v>11</v>
      </c>
      <c r="J2400" t="s">
        <v>42</v>
      </c>
      <c r="K2400" t="s">
        <v>8826</v>
      </c>
      <c r="L2400">
        <v>2024</v>
      </c>
    </row>
    <row r="2401" spans="1:12" x14ac:dyDescent="0.35">
      <c r="A2401" t="s">
        <v>7122</v>
      </c>
      <c r="B2401" t="s">
        <v>7123</v>
      </c>
      <c r="D2401" t="s">
        <v>7124</v>
      </c>
      <c r="E2401" t="s">
        <v>13</v>
      </c>
      <c r="G2401" t="s">
        <v>14</v>
      </c>
      <c r="H2401" t="s">
        <v>7125</v>
      </c>
      <c r="I2401" t="s">
        <v>11</v>
      </c>
      <c r="K2401" t="s">
        <v>8827</v>
      </c>
      <c r="L2401">
        <v>2024</v>
      </c>
    </row>
    <row r="2402" spans="1:12" x14ac:dyDescent="0.35">
      <c r="A2402" t="s">
        <v>7122</v>
      </c>
      <c r="B2402" t="s">
        <v>7126</v>
      </c>
      <c r="C2402" t="s">
        <v>11</v>
      </c>
      <c r="D2402" t="s">
        <v>7127</v>
      </c>
      <c r="E2402" t="s">
        <v>13</v>
      </c>
      <c r="G2402" t="s">
        <v>14</v>
      </c>
      <c r="H2402" t="s">
        <v>7128</v>
      </c>
      <c r="I2402" t="s">
        <v>11</v>
      </c>
      <c r="J2402" t="s">
        <v>42</v>
      </c>
      <c r="K2402" t="s">
        <v>8827</v>
      </c>
      <c r="L2402">
        <v>2024</v>
      </c>
    </row>
    <row r="2403" spans="1:12" x14ac:dyDescent="0.35">
      <c r="A2403" t="s">
        <v>7122</v>
      </c>
      <c r="B2403" t="s">
        <v>7129</v>
      </c>
      <c r="C2403" t="s">
        <v>35</v>
      </c>
      <c r="D2403" t="s">
        <v>7130</v>
      </c>
      <c r="E2403" t="s">
        <v>13</v>
      </c>
      <c r="G2403" t="s">
        <v>14</v>
      </c>
      <c r="H2403" t="s">
        <v>7131</v>
      </c>
      <c r="I2403" t="s">
        <v>35</v>
      </c>
      <c r="J2403" t="s">
        <v>35</v>
      </c>
      <c r="K2403" t="s">
        <v>8827</v>
      </c>
      <c r="L2403">
        <v>2024</v>
      </c>
    </row>
    <row r="2404" spans="1:12" x14ac:dyDescent="0.35">
      <c r="A2404" t="s">
        <v>7122</v>
      </c>
      <c r="B2404" t="s">
        <v>7132</v>
      </c>
      <c r="D2404" t="s">
        <v>7133</v>
      </c>
      <c r="E2404" t="s">
        <v>13</v>
      </c>
      <c r="G2404" t="s">
        <v>14</v>
      </c>
      <c r="H2404" t="s">
        <v>7134</v>
      </c>
      <c r="I2404" t="s">
        <v>35</v>
      </c>
      <c r="J2404" t="s">
        <v>35</v>
      </c>
      <c r="K2404" t="s">
        <v>8827</v>
      </c>
      <c r="L2404">
        <v>2024</v>
      </c>
    </row>
    <row r="2405" spans="1:12" x14ac:dyDescent="0.35">
      <c r="A2405" t="s">
        <v>7122</v>
      </c>
      <c r="B2405" t="s">
        <v>7135</v>
      </c>
      <c r="C2405" t="s">
        <v>42</v>
      </c>
      <c r="D2405" t="s">
        <v>7136</v>
      </c>
      <c r="E2405" t="s">
        <v>13</v>
      </c>
      <c r="G2405" t="s">
        <v>14</v>
      </c>
      <c r="H2405" t="s">
        <v>7137</v>
      </c>
      <c r="I2405" t="s">
        <v>42</v>
      </c>
      <c r="J2405" t="s">
        <v>42</v>
      </c>
      <c r="K2405" t="s">
        <v>8827</v>
      </c>
      <c r="L2405">
        <v>2024</v>
      </c>
    </row>
    <row r="2406" spans="1:12" x14ac:dyDescent="0.35">
      <c r="A2406" t="s">
        <v>7122</v>
      </c>
      <c r="B2406" t="s">
        <v>7138</v>
      </c>
      <c r="D2406" t="s">
        <v>7139</v>
      </c>
      <c r="E2406" t="s">
        <v>13</v>
      </c>
      <c r="G2406" t="s">
        <v>14</v>
      </c>
      <c r="H2406" t="s">
        <v>7140</v>
      </c>
      <c r="I2406" t="s">
        <v>42</v>
      </c>
      <c r="J2406" t="s">
        <v>42</v>
      </c>
      <c r="K2406" t="s">
        <v>8827</v>
      </c>
      <c r="L2406">
        <v>2024</v>
      </c>
    </row>
    <row r="2407" spans="1:12" x14ac:dyDescent="0.35">
      <c r="A2407" t="s">
        <v>7122</v>
      </c>
      <c r="B2407" t="s">
        <v>7141</v>
      </c>
      <c r="D2407" t="s">
        <v>7142</v>
      </c>
      <c r="E2407" t="s">
        <v>13</v>
      </c>
      <c r="G2407" t="s">
        <v>14</v>
      </c>
      <c r="H2407" t="s">
        <v>7143</v>
      </c>
      <c r="I2407" t="s">
        <v>11</v>
      </c>
      <c r="K2407" t="s">
        <v>8827</v>
      </c>
      <c r="L2407">
        <v>2024</v>
      </c>
    </row>
    <row r="2408" spans="1:12" x14ac:dyDescent="0.35">
      <c r="A2408" t="s">
        <v>7122</v>
      </c>
      <c r="B2408" t="s">
        <v>7144</v>
      </c>
      <c r="D2408" t="s">
        <v>7145</v>
      </c>
      <c r="E2408" t="s">
        <v>13</v>
      </c>
      <c r="G2408" t="s">
        <v>14</v>
      </c>
      <c r="H2408" t="s">
        <v>7146</v>
      </c>
      <c r="I2408" t="s">
        <v>11</v>
      </c>
      <c r="K2408" t="s">
        <v>8827</v>
      </c>
      <c r="L2408">
        <v>2024</v>
      </c>
    </row>
    <row r="2409" spans="1:12" x14ac:dyDescent="0.35">
      <c r="A2409" t="s">
        <v>7122</v>
      </c>
      <c r="B2409" t="s">
        <v>7147</v>
      </c>
      <c r="C2409" t="s">
        <v>42</v>
      </c>
      <c r="D2409" t="s">
        <v>7148</v>
      </c>
      <c r="E2409" t="s">
        <v>13</v>
      </c>
      <c r="G2409" t="s">
        <v>14</v>
      </c>
      <c r="H2409" t="s">
        <v>7149</v>
      </c>
      <c r="I2409" t="s">
        <v>42</v>
      </c>
      <c r="J2409" t="s">
        <v>42</v>
      </c>
      <c r="K2409" t="s">
        <v>8827</v>
      </c>
      <c r="L2409">
        <v>2024</v>
      </c>
    </row>
    <row r="2410" spans="1:12" x14ac:dyDescent="0.35">
      <c r="A2410" t="s">
        <v>7122</v>
      </c>
      <c r="B2410" t="s">
        <v>7150</v>
      </c>
      <c r="C2410" t="s">
        <v>11</v>
      </c>
      <c r="D2410" t="s">
        <v>7151</v>
      </c>
      <c r="E2410" t="s">
        <v>13</v>
      </c>
      <c r="G2410" t="s">
        <v>14</v>
      </c>
      <c r="H2410" t="s">
        <v>7152</v>
      </c>
      <c r="I2410" t="s">
        <v>11</v>
      </c>
      <c r="K2410" t="s">
        <v>8827</v>
      </c>
      <c r="L2410">
        <v>2024</v>
      </c>
    </row>
    <row r="2411" spans="1:12" x14ac:dyDescent="0.35">
      <c r="A2411" t="s">
        <v>7122</v>
      </c>
      <c r="B2411" t="s">
        <v>7153</v>
      </c>
      <c r="C2411" t="s">
        <v>11</v>
      </c>
      <c r="D2411" t="s">
        <v>7154</v>
      </c>
      <c r="E2411" t="s">
        <v>13</v>
      </c>
      <c r="G2411" t="s">
        <v>14</v>
      </c>
      <c r="H2411" t="s">
        <v>7155</v>
      </c>
      <c r="I2411" t="s">
        <v>11</v>
      </c>
      <c r="K2411" t="s">
        <v>8827</v>
      </c>
      <c r="L2411">
        <v>2024</v>
      </c>
    </row>
    <row r="2412" spans="1:12" x14ac:dyDescent="0.35">
      <c r="A2412" t="s">
        <v>7122</v>
      </c>
      <c r="B2412" t="s">
        <v>7156</v>
      </c>
      <c r="D2412" t="s">
        <v>7157</v>
      </c>
      <c r="E2412" t="s">
        <v>13</v>
      </c>
      <c r="G2412" t="s">
        <v>14</v>
      </c>
      <c r="H2412" t="s">
        <v>7158</v>
      </c>
      <c r="I2412" t="s">
        <v>42</v>
      </c>
      <c r="J2412" t="s">
        <v>42</v>
      </c>
      <c r="K2412" t="s">
        <v>8827</v>
      </c>
      <c r="L2412">
        <v>2024</v>
      </c>
    </row>
    <row r="2413" spans="1:12" x14ac:dyDescent="0.35">
      <c r="A2413" t="s">
        <v>7122</v>
      </c>
      <c r="B2413" t="s">
        <v>7159</v>
      </c>
      <c r="D2413" t="s">
        <v>7160</v>
      </c>
      <c r="E2413" t="s">
        <v>13</v>
      </c>
      <c r="G2413" t="s">
        <v>14</v>
      </c>
      <c r="H2413" t="s">
        <v>7161</v>
      </c>
      <c r="I2413" t="s">
        <v>42</v>
      </c>
      <c r="J2413" t="s">
        <v>42</v>
      </c>
      <c r="K2413" t="s">
        <v>8827</v>
      </c>
      <c r="L2413">
        <v>2024</v>
      </c>
    </row>
    <row r="2414" spans="1:12" x14ac:dyDescent="0.35">
      <c r="A2414" t="s">
        <v>7122</v>
      </c>
      <c r="B2414" t="s">
        <v>7162</v>
      </c>
      <c r="C2414" t="s">
        <v>11</v>
      </c>
      <c r="D2414" t="s">
        <v>7163</v>
      </c>
      <c r="E2414" t="s">
        <v>13</v>
      </c>
      <c r="G2414" t="s">
        <v>14</v>
      </c>
      <c r="H2414" t="s">
        <v>7164</v>
      </c>
      <c r="I2414" t="s">
        <v>11</v>
      </c>
      <c r="K2414" t="s">
        <v>8827</v>
      </c>
      <c r="L2414">
        <v>2024</v>
      </c>
    </row>
    <row r="2415" spans="1:12" x14ac:dyDescent="0.35">
      <c r="A2415" t="s">
        <v>7122</v>
      </c>
      <c r="B2415" t="s">
        <v>7165</v>
      </c>
      <c r="C2415" t="s">
        <v>11</v>
      </c>
      <c r="D2415" t="s">
        <v>7166</v>
      </c>
      <c r="E2415" t="s">
        <v>13</v>
      </c>
      <c r="G2415" t="s">
        <v>14</v>
      </c>
      <c r="H2415" t="s">
        <v>7167</v>
      </c>
      <c r="I2415" t="s">
        <v>11</v>
      </c>
      <c r="K2415" t="s">
        <v>8827</v>
      </c>
      <c r="L2415">
        <v>2024</v>
      </c>
    </row>
    <row r="2416" spans="1:12" x14ac:dyDescent="0.35">
      <c r="A2416" t="s">
        <v>7122</v>
      </c>
      <c r="B2416" t="s">
        <v>7168</v>
      </c>
      <c r="D2416" t="s">
        <v>7169</v>
      </c>
      <c r="E2416" t="s">
        <v>13</v>
      </c>
      <c r="G2416" t="s">
        <v>14</v>
      </c>
      <c r="H2416" t="s">
        <v>7170</v>
      </c>
      <c r="I2416" t="s">
        <v>42</v>
      </c>
      <c r="J2416" t="s">
        <v>42</v>
      </c>
      <c r="K2416" t="s">
        <v>8827</v>
      </c>
      <c r="L2416">
        <v>2024</v>
      </c>
    </row>
    <row r="2417" spans="1:12" x14ac:dyDescent="0.35">
      <c r="A2417" t="s">
        <v>7122</v>
      </c>
      <c r="B2417" t="s">
        <v>7171</v>
      </c>
      <c r="D2417" t="s">
        <v>7172</v>
      </c>
      <c r="E2417" t="s">
        <v>13</v>
      </c>
      <c r="G2417" t="s">
        <v>14</v>
      </c>
      <c r="H2417" t="s">
        <v>7173</v>
      </c>
      <c r="I2417" t="s">
        <v>42</v>
      </c>
      <c r="J2417" t="s">
        <v>42</v>
      </c>
      <c r="K2417" t="s">
        <v>8827</v>
      </c>
      <c r="L2417">
        <v>2024</v>
      </c>
    </row>
    <row r="2418" spans="1:12" x14ac:dyDescent="0.35">
      <c r="A2418" t="s">
        <v>7122</v>
      </c>
      <c r="B2418" t="s">
        <v>7174</v>
      </c>
      <c r="C2418" t="s">
        <v>11</v>
      </c>
      <c r="D2418" t="s">
        <v>7175</v>
      </c>
      <c r="E2418" t="s">
        <v>13</v>
      </c>
      <c r="G2418" t="s">
        <v>14</v>
      </c>
      <c r="H2418" t="s">
        <v>7176</v>
      </c>
      <c r="I2418" t="s">
        <v>11</v>
      </c>
      <c r="K2418" t="s">
        <v>8827</v>
      </c>
      <c r="L2418">
        <v>2024</v>
      </c>
    </row>
    <row r="2419" spans="1:12" x14ac:dyDescent="0.35">
      <c r="A2419" t="s">
        <v>7122</v>
      </c>
      <c r="B2419" t="s">
        <v>7177</v>
      </c>
      <c r="D2419" t="s">
        <v>7178</v>
      </c>
      <c r="E2419" t="s">
        <v>13</v>
      </c>
      <c r="G2419" t="s">
        <v>14</v>
      </c>
      <c r="H2419" t="s">
        <v>7179</v>
      </c>
      <c r="I2419" t="s">
        <v>35</v>
      </c>
      <c r="J2419" t="s">
        <v>35</v>
      </c>
      <c r="K2419" t="s">
        <v>8827</v>
      </c>
      <c r="L2419">
        <v>2024</v>
      </c>
    </row>
    <row r="2420" spans="1:12" x14ac:dyDescent="0.35">
      <c r="A2420" t="s">
        <v>7122</v>
      </c>
      <c r="B2420" t="s">
        <v>7180</v>
      </c>
      <c r="D2420" t="s">
        <v>7181</v>
      </c>
      <c r="E2420" t="s">
        <v>13</v>
      </c>
      <c r="G2420" t="s">
        <v>14</v>
      </c>
      <c r="H2420" t="s">
        <v>7182</v>
      </c>
      <c r="I2420" t="s">
        <v>42</v>
      </c>
      <c r="J2420" t="s">
        <v>42</v>
      </c>
      <c r="K2420" t="s">
        <v>8827</v>
      </c>
      <c r="L2420">
        <v>2024</v>
      </c>
    </row>
    <row r="2421" spans="1:12" x14ac:dyDescent="0.35">
      <c r="A2421" t="s">
        <v>7122</v>
      </c>
      <c r="B2421" t="s">
        <v>7183</v>
      </c>
      <c r="D2421" t="s">
        <v>7184</v>
      </c>
      <c r="E2421" t="s">
        <v>13</v>
      </c>
      <c r="G2421" t="s">
        <v>14</v>
      </c>
      <c r="H2421" t="s">
        <v>7185</v>
      </c>
      <c r="I2421" t="s">
        <v>42</v>
      </c>
      <c r="J2421" t="s">
        <v>42</v>
      </c>
      <c r="K2421" t="s">
        <v>8827</v>
      </c>
      <c r="L2421">
        <v>2024</v>
      </c>
    </row>
    <row r="2422" spans="1:12" x14ac:dyDescent="0.35">
      <c r="A2422" t="s">
        <v>7122</v>
      </c>
      <c r="B2422" t="s">
        <v>7186</v>
      </c>
      <c r="C2422" t="s">
        <v>11</v>
      </c>
      <c r="D2422" t="s">
        <v>7187</v>
      </c>
      <c r="E2422" t="s">
        <v>13</v>
      </c>
      <c r="G2422" t="s">
        <v>14</v>
      </c>
      <c r="H2422" t="s">
        <v>7188</v>
      </c>
      <c r="I2422" t="s">
        <v>11</v>
      </c>
      <c r="J2422" t="s">
        <v>42</v>
      </c>
      <c r="K2422" t="s">
        <v>8827</v>
      </c>
      <c r="L2422">
        <v>2024</v>
      </c>
    </row>
    <row r="2423" spans="1:12" x14ac:dyDescent="0.35">
      <c r="A2423" t="s">
        <v>7122</v>
      </c>
      <c r="B2423" t="s">
        <v>7189</v>
      </c>
      <c r="C2423" t="s">
        <v>11</v>
      </c>
      <c r="D2423" t="s">
        <v>7190</v>
      </c>
      <c r="E2423" t="s">
        <v>13</v>
      </c>
      <c r="G2423" t="s">
        <v>14</v>
      </c>
      <c r="H2423" t="s">
        <v>7191</v>
      </c>
      <c r="I2423" t="s">
        <v>11</v>
      </c>
      <c r="K2423" t="s">
        <v>8827</v>
      </c>
      <c r="L2423">
        <v>2024</v>
      </c>
    </row>
    <row r="2424" spans="1:12" x14ac:dyDescent="0.35">
      <c r="A2424" t="s">
        <v>7122</v>
      </c>
      <c r="B2424" t="s">
        <v>7192</v>
      </c>
      <c r="C2424" t="s">
        <v>42</v>
      </c>
      <c r="D2424" t="s">
        <v>7193</v>
      </c>
      <c r="E2424" t="s">
        <v>13</v>
      </c>
      <c r="G2424" t="s">
        <v>14</v>
      </c>
      <c r="H2424" t="s">
        <v>7194</v>
      </c>
      <c r="I2424" t="s">
        <v>42</v>
      </c>
      <c r="J2424" t="s">
        <v>42</v>
      </c>
      <c r="K2424" t="s">
        <v>8827</v>
      </c>
      <c r="L2424">
        <v>2024</v>
      </c>
    </row>
    <row r="2425" spans="1:12" x14ac:dyDescent="0.35">
      <c r="A2425" t="s">
        <v>7122</v>
      </c>
      <c r="B2425" t="s">
        <v>7195</v>
      </c>
      <c r="C2425" t="s">
        <v>11</v>
      </c>
      <c r="D2425" t="s">
        <v>7196</v>
      </c>
      <c r="E2425" t="s">
        <v>13</v>
      </c>
      <c r="G2425" t="s">
        <v>14</v>
      </c>
      <c r="H2425" t="s">
        <v>7197</v>
      </c>
      <c r="I2425" t="s">
        <v>11</v>
      </c>
      <c r="J2425" t="s">
        <v>42</v>
      </c>
      <c r="K2425" t="s">
        <v>8827</v>
      </c>
      <c r="L2425">
        <v>2024</v>
      </c>
    </row>
    <row r="2426" spans="1:12" x14ac:dyDescent="0.35">
      <c r="A2426" t="s">
        <v>7122</v>
      </c>
      <c r="B2426" t="s">
        <v>7198</v>
      </c>
      <c r="C2426" t="s">
        <v>42</v>
      </c>
      <c r="D2426" t="s">
        <v>7199</v>
      </c>
      <c r="E2426" t="s">
        <v>13</v>
      </c>
      <c r="G2426" t="s">
        <v>14</v>
      </c>
      <c r="H2426" t="s">
        <v>7200</v>
      </c>
      <c r="I2426" t="s">
        <v>42</v>
      </c>
      <c r="J2426" t="s">
        <v>42</v>
      </c>
      <c r="K2426" t="s">
        <v>8827</v>
      </c>
      <c r="L2426">
        <v>2024</v>
      </c>
    </row>
    <row r="2427" spans="1:12" x14ac:dyDescent="0.35">
      <c r="A2427" t="s">
        <v>7122</v>
      </c>
      <c r="B2427" t="s">
        <v>7201</v>
      </c>
      <c r="C2427" t="s">
        <v>11</v>
      </c>
      <c r="D2427" t="s">
        <v>7202</v>
      </c>
      <c r="E2427" t="s">
        <v>13</v>
      </c>
      <c r="G2427" t="s">
        <v>14</v>
      </c>
      <c r="H2427" t="s">
        <v>7203</v>
      </c>
      <c r="I2427" t="s">
        <v>11</v>
      </c>
      <c r="J2427" t="s">
        <v>42</v>
      </c>
      <c r="K2427" t="s">
        <v>8827</v>
      </c>
      <c r="L2427">
        <v>2024</v>
      </c>
    </row>
    <row r="2428" spans="1:12" x14ac:dyDescent="0.35">
      <c r="A2428" t="s">
        <v>7122</v>
      </c>
      <c r="B2428" t="s">
        <v>7204</v>
      </c>
      <c r="C2428" t="s">
        <v>42</v>
      </c>
      <c r="D2428" t="s">
        <v>7205</v>
      </c>
      <c r="E2428" t="s">
        <v>13</v>
      </c>
      <c r="G2428" t="s">
        <v>14</v>
      </c>
      <c r="H2428" t="s">
        <v>7206</v>
      </c>
      <c r="I2428" t="s">
        <v>42</v>
      </c>
      <c r="J2428" t="s">
        <v>42</v>
      </c>
      <c r="K2428" t="s">
        <v>8827</v>
      </c>
      <c r="L2428">
        <v>2024</v>
      </c>
    </row>
    <row r="2429" spans="1:12" x14ac:dyDescent="0.35">
      <c r="A2429" t="s">
        <v>7122</v>
      </c>
      <c r="B2429" t="s">
        <v>7207</v>
      </c>
      <c r="D2429" t="s">
        <v>7208</v>
      </c>
      <c r="E2429" t="s">
        <v>13</v>
      </c>
      <c r="G2429" t="s">
        <v>14</v>
      </c>
      <c r="H2429" t="s">
        <v>7209</v>
      </c>
      <c r="I2429" t="s">
        <v>11</v>
      </c>
      <c r="K2429" t="s">
        <v>8827</v>
      </c>
      <c r="L2429">
        <v>2024</v>
      </c>
    </row>
    <row r="2430" spans="1:12" x14ac:dyDescent="0.35">
      <c r="A2430" t="s">
        <v>7122</v>
      </c>
      <c r="B2430" t="s">
        <v>7210</v>
      </c>
      <c r="D2430" t="s">
        <v>7211</v>
      </c>
      <c r="E2430" t="s">
        <v>13</v>
      </c>
      <c r="G2430" t="s">
        <v>14</v>
      </c>
      <c r="H2430" t="s">
        <v>7212</v>
      </c>
      <c r="I2430" t="s">
        <v>42</v>
      </c>
      <c r="J2430" t="s">
        <v>42</v>
      </c>
      <c r="K2430" t="s">
        <v>8827</v>
      </c>
      <c r="L2430">
        <v>2024</v>
      </c>
    </row>
    <row r="2431" spans="1:12" x14ac:dyDescent="0.35">
      <c r="A2431" t="s">
        <v>7122</v>
      </c>
      <c r="B2431" t="s">
        <v>7213</v>
      </c>
      <c r="C2431" t="s">
        <v>11</v>
      </c>
      <c r="D2431" t="s">
        <v>7214</v>
      </c>
      <c r="E2431" t="s">
        <v>13</v>
      </c>
      <c r="G2431" t="s">
        <v>14</v>
      </c>
      <c r="H2431" t="s">
        <v>7215</v>
      </c>
      <c r="I2431" t="s">
        <v>11</v>
      </c>
      <c r="J2431" t="s">
        <v>42</v>
      </c>
      <c r="K2431" t="s">
        <v>8827</v>
      </c>
      <c r="L2431">
        <v>2024</v>
      </c>
    </row>
    <row r="2432" spans="1:12" x14ac:dyDescent="0.35">
      <c r="A2432" t="s">
        <v>7122</v>
      </c>
      <c r="B2432" t="s">
        <v>7216</v>
      </c>
      <c r="D2432" t="s">
        <v>7217</v>
      </c>
      <c r="E2432" t="s">
        <v>13</v>
      </c>
      <c r="G2432" t="s">
        <v>14</v>
      </c>
      <c r="H2432" t="s">
        <v>7218</v>
      </c>
      <c r="I2432" t="s">
        <v>42</v>
      </c>
      <c r="J2432" t="s">
        <v>42</v>
      </c>
      <c r="K2432" t="s">
        <v>8827</v>
      </c>
      <c r="L2432">
        <v>2024</v>
      </c>
    </row>
    <row r="2433" spans="1:12" x14ac:dyDescent="0.35">
      <c r="A2433" t="s">
        <v>7122</v>
      </c>
      <c r="B2433" t="s">
        <v>7219</v>
      </c>
      <c r="C2433" t="s">
        <v>42</v>
      </c>
      <c r="D2433" t="s">
        <v>7220</v>
      </c>
      <c r="E2433" t="s">
        <v>13</v>
      </c>
      <c r="G2433" t="s">
        <v>14</v>
      </c>
      <c r="H2433" t="s">
        <v>7221</v>
      </c>
      <c r="I2433" t="s">
        <v>42</v>
      </c>
      <c r="J2433" t="s">
        <v>42</v>
      </c>
      <c r="K2433" t="s">
        <v>8827</v>
      </c>
      <c r="L2433">
        <v>2024</v>
      </c>
    </row>
    <row r="2434" spans="1:12" x14ac:dyDescent="0.35">
      <c r="A2434" t="s">
        <v>7122</v>
      </c>
      <c r="B2434" t="s">
        <v>7222</v>
      </c>
      <c r="D2434" t="s">
        <v>7223</v>
      </c>
      <c r="E2434" t="s">
        <v>13</v>
      </c>
      <c r="G2434" t="s">
        <v>14</v>
      </c>
      <c r="H2434" t="s">
        <v>7224</v>
      </c>
      <c r="I2434" t="s">
        <v>42</v>
      </c>
      <c r="J2434" t="s">
        <v>42</v>
      </c>
      <c r="K2434" t="s">
        <v>8827</v>
      </c>
      <c r="L2434">
        <v>2024</v>
      </c>
    </row>
    <row r="2435" spans="1:12" x14ac:dyDescent="0.35">
      <c r="A2435" t="s">
        <v>7122</v>
      </c>
      <c r="B2435" t="s">
        <v>7225</v>
      </c>
      <c r="D2435" t="s">
        <v>7226</v>
      </c>
      <c r="E2435" t="s">
        <v>13</v>
      </c>
      <c r="G2435" t="s">
        <v>14</v>
      </c>
      <c r="H2435" t="s">
        <v>7227</v>
      </c>
      <c r="I2435" t="s">
        <v>11</v>
      </c>
      <c r="K2435" t="s">
        <v>8827</v>
      </c>
      <c r="L2435">
        <v>2024</v>
      </c>
    </row>
    <row r="2436" spans="1:12" x14ac:dyDescent="0.35">
      <c r="A2436" t="s">
        <v>7122</v>
      </c>
      <c r="B2436" t="s">
        <v>7228</v>
      </c>
      <c r="C2436" t="s">
        <v>11</v>
      </c>
      <c r="D2436" t="s">
        <v>7229</v>
      </c>
      <c r="E2436" t="s">
        <v>13</v>
      </c>
      <c r="G2436" t="s">
        <v>14</v>
      </c>
      <c r="H2436" t="s">
        <v>7230</v>
      </c>
      <c r="I2436" t="s">
        <v>11</v>
      </c>
      <c r="K2436" t="s">
        <v>8827</v>
      </c>
      <c r="L2436">
        <v>2024</v>
      </c>
    </row>
    <row r="2437" spans="1:12" x14ac:dyDescent="0.35">
      <c r="A2437" t="s">
        <v>7122</v>
      </c>
      <c r="B2437" t="s">
        <v>7231</v>
      </c>
      <c r="C2437" t="s">
        <v>11</v>
      </c>
      <c r="D2437" t="s">
        <v>7232</v>
      </c>
      <c r="E2437" t="s">
        <v>13</v>
      </c>
      <c r="G2437" t="s">
        <v>14</v>
      </c>
      <c r="H2437" t="s">
        <v>7233</v>
      </c>
      <c r="I2437" t="s">
        <v>11</v>
      </c>
      <c r="J2437" t="s">
        <v>42</v>
      </c>
      <c r="K2437" t="s">
        <v>8827</v>
      </c>
      <c r="L2437">
        <v>2024</v>
      </c>
    </row>
    <row r="2438" spans="1:12" x14ac:dyDescent="0.35">
      <c r="A2438" t="s">
        <v>7122</v>
      </c>
      <c r="B2438" t="s">
        <v>7234</v>
      </c>
      <c r="C2438" t="s">
        <v>11</v>
      </c>
      <c r="D2438" t="s">
        <v>7235</v>
      </c>
      <c r="E2438" t="s">
        <v>13</v>
      </c>
      <c r="G2438" t="s">
        <v>14</v>
      </c>
      <c r="H2438" t="s">
        <v>7236</v>
      </c>
      <c r="I2438" t="s">
        <v>11</v>
      </c>
      <c r="K2438" t="s">
        <v>8827</v>
      </c>
      <c r="L2438">
        <v>2024</v>
      </c>
    </row>
    <row r="2439" spans="1:12" x14ac:dyDescent="0.35">
      <c r="A2439" t="s">
        <v>7122</v>
      </c>
      <c r="B2439" t="s">
        <v>7237</v>
      </c>
      <c r="D2439" t="s">
        <v>7238</v>
      </c>
      <c r="E2439" t="s">
        <v>13</v>
      </c>
      <c r="G2439" t="s">
        <v>14</v>
      </c>
      <c r="H2439" t="s">
        <v>7239</v>
      </c>
      <c r="I2439" t="s">
        <v>42</v>
      </c>
      <c r="J2439" t="s">
        <v>42</v>
      </c>
      <c r="K2439" t="s">
        <v>8827</v>
      </c>
      <c r="L2439">
        <v>2024</v>
      </c>
    </row>
    <row r="2440" spans="1:12" x14ac:dyDescent="0.35">
      <c r="A2440" t="s">
        <v>7122</v>
      </c>
      <c r="B2440" t="s">
        <v>7240</v>
      </c>
      <c r="D2440" t="s">
        <v>7241</v>
      </c>
      <c r="E2440" t="s">
        <v>13</v>
      </c>
      <c r="G2440" t="s">
        <v>14</v>
      </c>
      <c r="H2440" t="s">
        <v>7242</v>
      </c>
      <c r="I2440" t="s">
        <v>42</v>
      </c>
      <c r="J2440" t="s">
        <v>42</v>
      </c>
      <c r="K2440" t="s">
        <v>8827</v>
      </c>
      <c r="L2440">
        <v>2024</v>
      </c>
    </row>
    <row r="2441" spans="1:12" x14ac:dyDescent="0.35">
      <c r="A2441" t="s">
        <v>7122</v>
      </c>
      <c r="B2441" t="s">
        <v>7243</v>
      </c>
      <c r="C2441" t="s">
        <v>42</v>
      </c>
      <c r="D2441" t="s">
        <v>7244</v>
      </c>
      <c r="E2441" t="s">
        <v>13</v>
      </c>
      <c r="G2441" t="s">
        <v>14</v>
      </c>
      <c r="H2441" t="s">
        <v>7245</v>
      </c>
      <c r="I2441" t="s">
        <v>42</v>
      </c>
      <c r="J2441" t="s">
        <v>42</v>
      </c>
      <c r="K2441" t="s">
        <v>8827</v>
      </c>
      <c r="L2441">
        <v>2024</v>
      </c>
    </row>
    <row r="2442" spans="1:12" x14ac:dyDescent="0.35">
      <c r="A2442" t="s">
        <v>7122</v>
      </c>
      <c r="B2442" t="s">
        <v>7246</v>
      </c>
      <c r="C2442" t="s">
        <v>42</v>
      </c>
      <c r="D2442" t="s">
        <v>7247</v>
      </c>
      <c r="E2442" t="s">
        <v>13</v>
      </c>
      <c r="G2442" t="s">
        <v>14</v>
      </c>
      <c r="H2442" t="s">
        <v>7248</v>
      </c>
      <c r="I2442" t="s">
        <v>42</v>
      </c>
      <c r="J2442" t="s">
        <v>42</v>
      </c>
      <c r="K2442" t="s">
        <v>8827</v>
      </c>
      <c r="L2442">
        <v>2024</v>
      </c>
    </row>
    <row r="2443" spans="1:12" x14ac:dyDescent="0.35">
      <c r="A2443" t="s">
        <v>7122</v>
      </c>
      <c r="B2443" t="s">
        <v>7249</v>
      </c>
      <c r="C2443" t="s">
        <v>42</v>
      </c>
      <c r="D2443" t="s">
        <v>7250</v>
      </c>
      <c r="E2443" t="s">
        <v>13</v>
      </c>
      <c r="G2443" t="s">
        <v>14</v>
      </c>
      <c r="H2443" t="s">
        <v>7251</v>
      </c>
      <c r="I2443" t="s">
        <v>42</v>
      </c>
      <c r="J2443" t="s">
        <v>42</v>
      </c>
      <c r="K2443" t="s">
        <v>8827</v>
      </c>
      <c r="L2443">
        <v>2024</v>
      </c>
    </row>
    <row r="2444" spans="1:12" x14ac:dyDescent="0.35">
      <c r="A2444" t="s">
        <v>7122</v>
      </c>
      <c r="B2444" t="s">
        <v>7252</v>
      </c>
      <c r="C2444" t="s">
        <v>11</v>
      </c>
      <c r="D2444" t="s">
        <v>7253</v>
      </c>
      <c r="E2444" t="s">
        <v>13</v>
      </c>
      <c r="G2444" t="s">
        <v>14</v>
      </c>
      <c r="H2444" t="s">
        <v>7254</v>
      </c>
      <c r="I2444" t="s">
        <v>11</v>
      </c>
      <c r="K2444" t="s">
        <v>8827</v>
      </c>
      <c r="L2444">
        <v>2024</v>
      </c>
    </row>
    <row r="2445" spans="1:12" x14ac:dyDescent="0.35">
      <c r="A2445" t="s">
        <v>7122</v>
      </c>
      <c r="B2445" t="s">
        <v>7255</v>
      </c>
      <c r="D2445" t="s">
        <v>7256</v>
      </c>
      <c r="E2445" t="s">
        <v>13</v>
      </c>
      <c r="G2445" t="s">
        <v>14</v>
      </c>
      <c r="H2445" t="s">
        <v>7257</v>
      </c>
      <c r="I2445" t="s">
        <v>11</v>
      </c>
      <c r="K2445" t="s">
        <v>8827</v>
      </c>
      <c r="L2445">
        <v>2024</v>
      </c>
    </row>
    <row r="2446" spans="1:12" x14ac:dyDescent="0.35">
      <c r="A2446" t="s">
        <v>7122</v>
      </c>
      <c r="B2446" t="s">
        <v>7258</v>
      </c>
      <c r="C2446" t="s">
        <v>11</v>
      </c>
      <c r="D2446" t="s">
        <v>7259</v>
      </c>
      <c r="E2446" t="s">
        <v>13</v>
      </c>
      <c r="G2446" t="s">
        <v>14</v>
      </c>
      <c r="H2446" t="s">
        <v>7260</v>
      </c>
      <c r="I2446" t="s">
        <v>11</v>
      </c>
      <c r="J2446" t="s">
        <v>42</v>
      </c>
      <c r="K2446" t="s">
        <v>8827</v>
      </c>
      <c r="L2446">
        <v>2024</v>
      </c>
    </row>
    <row r="2447" spans="1:12" x14ac:dyDescent="0.35">
      <c r="A2447" t="s">
        <v>7122</v>
      </c>
      <c r="B2447" t="s">
        <v>7261</v>
      </c>
      <c r="C2447" t="s">
        <v>42</v>
      </c>
      <c r="D2447" t="s">
        <v>7262</v>
      </c>
      <c r="E2447" t="s">
        <v>13</v>
      </c>
      <c r="G2447" t="s">
        <v>14</v>
      </c>
      <c r="H2447" t="s">
        <v>7263</v>
      </c>
      <c r="I2447" t="s">
        <v>42</v>
      </c>
      <c r="J2447" t="s">
        <v>42</v>
      </c>
      <c r="K2447" t="s">
        <v>8827</v>
      </c>
      <c r="L2447">
        <v>2024</v>
      </c>
    </row>
    <row r="2448" spans="1:12" x14ac:dyDescent="0.35">
      <c r="A2448" t="s">
        <v>7122</v>
      </c>
      <c r="B2448" t="s">
        <v>7264</v>
      </c>
      <c r="C2448" t="s">
        <v>42</v>
      </c>
      <c r="D2448" t="s">
        <v>7265</v>
      </c>
      <c r="E2448" t="s">
        <v>13</v>
      </c>
      <c r="G2448" t="s">
        <v>14</v>
      </c>
      <c r="H2448" t="s">
        <v>7266</v>
      </c>
      <c r="I2448" t="s">
        <v>42</v>
      </c>
      <c r="J2448" t="s">
        <v>42</v>
      </c>
      <c r="K2448" t="s">
        <v>8827</v>
      </c>
      <c r="L2448">
        <v>2024</v>
      </c>
    </row>
    <row r="2449" spans="1:12" x14ac:dyDescent="0.35">
      <c r="A2449" t="s">
        <v>7122</v>
      </c>
      <c r="B2449" t="s">
        <v>7267</v>
      </c>
      <c r="D2449" t="s">
        <v>7268</v>
      </c>
      <c r="E2449" t="s">
        <v>13</v>
      </c>
      <c r="G2449" t="s">
        <v>14</v>
      </c>
      <c r="H2449" t="s">
        <v>7269</v>
      </c>
      <c r="I2449" t="s">
        <v>11</v>
      </c>
      <c r="K2449" t="s">
        <v>8827</v>
      </c>
      <c r="L2449">
        <v>2024</v>
      </c>
    </row>
    <row r="2450" spans="1:12" x14ac:dyDescent="0.35">
      <c r="A2450" t="s">
        <v>7122</v>
      </c>
      <c r="B2450" t="s">
        <v>7270</v>
      </c>
      <c r="C2450" t="s">
        <v>11</v>
      </c>
      <c r="D2450" t="s">
        <v>7271</v>
      </c>
      <c r="E2450" t="s">
        <v>13</v>
      </c>
      <c r="G2450" t="s">
        <v>14</v>
      </c>
      <c r="H2450" t="s">
        <v>7272</v>
      </c>
      <c r="I2450" t="s">
        <v>11</v>
      </c>
      <c r="K2450" t="s">
        <v>8827</v>
      </c>
      <c r="L2450">
        <v>2024</v>
      </c>
    </row>
    <row r="2451" spans="1:12" x14ac:dyDescent="0.35">
      <c r="A2451" t="s">
        <v>7122</v>
      </c>
      <c r="B2451" t="s">
        <v>7273</v>
      </c>
      <c r="C2451" t="s">
        <v>42</v>
      </c>
      <c r="D2451" t="s">
        <v>7274</v>
      </c>
      <c r="E2451" t="s">
        <v>13</v>
      </c>
      <c r="G2451" t="s">
        <v>14</v>
      </c>
      <c r="H2451" t="s">
        <v>7275</v>
      </c>
      <c r="I2451" t="s">
        <v>42</v>
      </c>
      <c r="J2451" t="s">
        <v>42</v>
      </c>
      <c r="K2451" t="s">
        <v>8827</v>
      </c>
      <c r="L2451">
        <v>2024</v>
      </c>
    </row>
    <row r="2452" spans="1:12" x14ac:dyDescent="0.35">
      <c r="A2452" t="s">
        <v>7122</v>
      </c>
      <c r="B2452" t="s">
        <v>7276</v>
      </c>
      <c r="C2452" t="s">
        <v>11</v>
      </c>
      <c r="D2452" t="s">
        <v>7277</v>
      </c>
      <c r="E2452" t="s">
        <v>13</v>
      </c>
      <c r="G2452" t="s">
        <v>14</v>
      </c>
      <c r="H2452" t="s">
        <v>7278</v>
      </c>
      <c r="I2452" t="s">
        <v>11</v>
      </c>
      <c r="K2452" t="s">
        <v>8827</v>
      </c>
      <c r="L2452">
        <v>2024</v>
      </c>
    </row>
    <row r="2453" spans="1:12" x14ac:dyDescent="0.35">
      <c r="A2453" t="s">
        <v>7122</v>
      </c>
      <c r="B2453" t="s">
        <v>7279</v>
      </c>
      <c r="D2453" t="s">
        <v>7280</v>
      </c>
      <c r="E2453" t="s">
        <v>13</v>
      </c>
      <c r="G2453" t="s">
        <v>14</v>
      </c>
      <c r="H2453" t="s">
        <v>7281</v>
      </c>
      <c r="I2453" t="s">
        <v>11</v>
      </c>
      <c r="K2453" t="s">
        <v>8827</v>
      </c>
      <c r="L2453">
        <v>2024</v>
      </c>
    </row>
    <row r="2454" spans="1:12" x14ac:dyDescent="0.35">
      <c r="A2454" t="s">
        <v>7122</v>
      </c>
      <c r="B2454" t="s">
        <v>7282</v>
      </c>
      <c r="C2454" t="s">
        <v>11</v>
      </c>
      <c r="D2454" t="s">
        <v>7283</v>
      </c>
      <c r="E2454" t="s">
        <v>13</v>
      </c>
      <c r="G2454" t="s">
        <v>14</v>
      </c>
      <c r="H2454" t="s">
        <v>7284</v>
      </c>
      <c r="I2454" t="s">
        <v>11</v>
      </c>
      <c r="J2454" t="s">
        <v>42</v>
      </c>
      <c r="K2454" t="s">
        <v>8827</v>
      </c>
      <c r="L2454">
        <v>2024</v>
      </c>
    </row>
    <row r="2455" spans="1:12" x14ac:dyDescent="0.35">
      <c r="A2455" t="s">
        <v>7122</v>
      </c>
      <c r="B2455" t="s">
        <v>7285</v>
      </c>
      <c r="D2455" t="s">
        <v>7286</v>
      </c>
      <c r="E2455" t="s">
        <v>13</v>
      </c>
      <c r="G2455" t="s">
        <v>14</v>
      </c>
      <c r="H2455" t="s">
        <v>7287</v>
      </c>
      <c r="I2455" t="s">
        <v>42</v>
      </c>
      <c r="J2455" t="s">
        <v>42</v>
      </c>
      <c r="K2455" t="s">
        <v>8827</v>
      </c>
      <c r="L2455">
        <v>2024</v>
      </c>
    </row>
    <row r="2456" spans="1:12" x14ac:dyDescent="0.35">
      <c r="A2456" t="s">
        <v>7122</v>
      </c>
      <c r="B2456" t="s">
        <v>7288</v>
      </c>
      <c r="C2456" t="s">
        <v>35</v>
      </c>
      <c r="D2456" t="s">
        <v>7289</v>
      </c>
      <c r="E2456" t="s">
        <v>13</v>
      </c>
      <c r="G2456" t="s">
        <v>14</v>
      </c>
      <c r="H2456" t="s">
        <v>7290</v>
      </c>
      <c r="I2456" t="s">
        <v>35</v>
      </c>
      <c r="J2456" t="s">
        <v>35</v>
      </c>
      <c r="K2456" t="s">
        <v>8827</v>
      </c>
      <c r="L2456">
        <v>2024</v>
      </c>
    </row>
    <row r="2457" spans="1:12" x14ac:dyDescent="0.35">
      <c r="A2457" t="s">
        <v>7122</v>
      </c>
      <c r="B2457" t="s">
        <v>7291</v>
      </c>
      <c r="D2457" t="s">
        <v>7292</v>
      </c>
      <c r="E2457" t="s">
        <v>13</v>
      </c>
      <c r="G2457" t="s">
        <v>14</v>
      </c>
      <c r="H2457" t="s">
        <v>7293</v>
      </c>
      <c r="I2457" t="s">
        <v>11</v>
      </c>
      <c r="K2457" t="s">
        <v>8827</v>
      </c>
      <c r="L2457">
        <v>2024</v>
      </c>
    </row>
    <row r="2458" spans="1:12" x14ac:dyDescent="0.35">
      <c r="A2458" t="s">
        <v>7122</v>
      </c>
      <c r="B2458" t="s">
        <v>7294</v>
      </c>
      <c r="D2458" t="s">
        <v>7295</v>
      </c>
      <c r="E2458" t="s">
        <v>13</v>
      </c>
      <c r="G2458" t="s">
        <v>14</v>
      </c>
      <c r="H2458" t="s">
        <v>7296</v>
      </c>
      <c r="I2458" t="s">
        <v>11</v>
      </c>
      <c r="K2458" t="s">
        <v>8827</v>
      </c>
      <c r="L2458">
        <v>2024</v>
      </c>
    </row>
    <row r="2459" spans="1:12" x14ac:dyDescent="0.35">
      <c r="A2459" t="s">
        <v>7122</v>
      </c>
      <c r="B2459" t="s">
        <v>7297</v>
      </c>
      <c r="C2459" t="s">
        <v>11</v>
      </c>
      <c r="D2459" t="s">
        <v>7298</v>
      </c>
      <c r="E2459" t="s">
        <v>13</v>
      </c>
      <c r="G2459" t="s">
        <v>14</v>
      </c>
      <c r="H2459" t="s">
        <v>7299</v>
      </c>
      <c r="I2459" t="s">
        <v>11</v>
      </c>
      <c r="J2459" t="s">
        <v>35</v>
      </c>
      <c r="K2459" t="s">
        <v>8827</v>
      </c>
      <c r="L2459">
        <v>2024</v>
      </c>
    </row>
    <row r="2460" spans="1:12" x14ac:dyDescent="0.35">
      <c r="A2460" t="s">
        <v>7122</v>
      </c>
      <c r="B2460" t="s">
        <v>7300</v>
      </c>
      <c r="C2460" t="s">
        <v>11</v>
      </c>
      <c r="D2460" t="s">
        <v>7301</v>
      </c>
      <c r="E2460" t="s">
        <v>13</v>
      </c>
      <c r="G2460" t="s">
        <v>14</v>
      </c>
      <c r="H2460" t="s">
        <v>7302</v>
      </c>
      <c r="I2460" t="s">
        <v>11</v>
      </c>
      <c r="J2460" t="s">
        <v>42</v>
      </c>
      <c r="K2460" t="s">
        <v>8827</v>
      </c>
      <c r="L2460">
        <v>2024</v>
      </c>
    </row>
    <row r="2461" spans="1:12" x14ac:dyDescent="0.35">
      <c r="A2461" t="s">
        <v>7122</v>
      </c>
      <c r="B2461" t="s">
        <v>7303</v>
      </c>
      <c r="D2461" t="s">
        <v>7304</v>
      </c>
      <c r="E2461" t="s">
        <v>13</v>
      </c>
      <c r="G2461" t="s">
        <v>14</v>
      </c>
      <c r="H2461" t="s">
        <v>7305</v>
      </c>
      <c r="I2461" t="s">
        <v>42</v>
      </c>
      <c r="J2461" t="s">
        <v>42</v>
      </c>
      <c r="K2461" t="s">
        <v>8827</v>
      </c>
      <c r="L2461">
        <v>2024</v>
      </c>
    </row>
    <row r="2462" spans="1:12" x14ac:dyDescent="0.35">
      <c r="A2462" t="s">
        <v>7122</v>
      </c>
      <c r="B2462" t="s">
        <v>7306</v>
      </c>
      <c r="C2462" t="s">
        <v>11</v>
      </c>
      <c r="D2462" t="s">
        <v>7307</v>
      </c>
      <c r="E2462" t="s">
        <v>13</v>
      </c>
      <c r="G2462" t="s">
        <v>14</v>
      </c>
      <c r="H2462" t="s">
        <v>7308</v>
      </c>
      <c r="I2462" t="s">
        <v>11</v>
      </c>
      <c r="K2462" t="s">
        <v>8827</v>
      </c>
      <c r="L2462">
        <v>2024</v>
      </c>
    </row>
    <row r="2463" spans="1:12" x14ac:dyDescent="0.35">
      <c r="A2463" t="s">
        <v>7122</v>
      </c>
      <c r="B2463" t="s">
        <v>7309</v>
      </c>
      <c r="D2463" t="s">
        <v>7310</v>
      </c>
      <c r="E2463" t="s">
        <v>13</v>
      </c>
      <c r="G2463" t="s">
        <v>14</v>
      </c>
      <c r="H2463" t="s">
        <v>7311</v>
      </c>
      <c r="I2463" t="s">
        <v>11</v>
      </c>
      <c r="K2463" t="s">
        <v>8827</v>
      </c>
      <c r="L2463">
        <v>2024</v>
      </c>
    </row>
    <row r="2464" spans="1:12" x14ac:dyDescent="0.35">
      <c r="A2464" t="s">
        <v>7122</v>
      </c>
      <c r="B2464" t="s">
        <v>7312</v>
      </c>
      <c r="D2464" t="s">
        <v>7313</v>
      </c>
      <c r="E2464" t="s">
        <v>13</v>
      </c>
      <c r="G2464" t="s">
        <v>14</v>
      </c>
      <c r="H2464" t="s">
        <v>7314</v>
      </c>
      <c r="I2464" t="s">
        <v>11</v>
      </c>
      <c r="K2464" t="s">
        <v>8827</v>
      </c>
      <c r="L2464">
        <v>2024</v>
      </c>
    </row>
    <row r="2465" spans="1:12" x14ac:dyDescent="0.35">
      <c r="A2465" t="s">
        <v>7122</v>
      </c>
      <c r="B2465" t="s">
        <v>7315</v>
      </c>
      <c r="D2465" t="s">
        <v>7316</v>
      </c>
      <c r="E2465" t="s">
        <v>13</v>
      </c>
      <c r="G2465" t="s">
        <v>14</v>
      </c>
      <c r="H2465" t="s">
        <v>7317</v>
      </c>
      <c r="I2465" t="s">
        <v>11</v>
      </c>
      <c r="K2465" t="s">
        <v>8827</v>
      </c>
      <c r="L2465">
        <v>2024</v>
      </c>
    </row>
    <row r="2466" spans="1:12" x14ac:dyDescent="0.35">
      <c r="A2466" t="s">
        <v>7122</v>
      </c>
      <c r="B2466" t="s">
        <v>7318</v>
      </c>
      <c r="C2466" t="s">
        <v>11</v>
      </c>
      <c r="D2466" t="s">
        <v>7319</v>
      </c>
      <c r="E2466" t="s">
        <v>13</v>
      </c>
      <c r="G2466" t="s">
        <v>14</v>
      </c>
      <c r="H2466" t="s">
        <v>7320</v>
      </c>
      <c r="I2466" t="s">
        <v>11</v>
      </c>
      <c r="K2466" t="s">
        <v>8827</v>
      </c>
      <c r="L2466">
        <v>2024</v>
      </c>
    </row>
    <row r="2467" spans="1:12" x14ac:dyDescent="0.35">
      <c r="A2467" t="s">
        <v>7122</v>
      </c>
      <c r="B2467" t="s">
        <v>7321</v>
      </c>
      <c r="D2467" t="s">
        <v>7322</v>
      </c>
      <c r="E2467" t="s">
        <v>13</v>
      </c>
      <c r="G2467" t="s">
        <v>14</v>
      </c>
      <c r="H2467" t="s">
        <v>7323</v>
      </c>
      <c r="I2467" t="s">
        <v>35</v>
      </c>
      <c r="J2467" t="s">
        <v>35</v>
      </c>
      <c r="K2467" t="s">
        <v>8827</v>
      </c>
      <c r="L2467">
        <v>2024</v>
      </c>
    </row>
    <row r="2468" spans="1:12" x14ac:dyDescent="0.35">
      <c r="A2468" t="s">
        <v>7122</v>
      </c>
      <c r="B2468" t="s">
        <v>7324</v>
      </c>
      <c r="D2468" t="s">
        <v>7325</v>
      </c>
      <c r="E2468" t="s">
        <v>13</v>
      </c>
      <c r="G2468" t="s">
        <v>14</v>
      </c>
      <c r="H2468" t="s">
        <v>7326</v>
      </c>
      <c r="I2468" t="s">
        <v>11</v>
      </c>
      <c r="K2468" t="s">
        <v>8827</v>
      </c>
      <c r="L2468">
        <v>2024</v>
      </c>
    </row>
    <row r="2469" spans="1:12" x14ac:dyDescent="0.35">
      <c r="A2469" t="s">
        <v>7122</v>
      </c>
      <c r="B2469" t="s">
        <v>7327</v>
      </c>
      <c r="C2469" t="s">
        <v>42</v>
      </c>
      <c r="D2469" t="s">
        <v>7328</v>
      </c>
      <c r="E2469" t="s">
        <v>13</v>
      </c>
      <c r="G2469" t="s">
        <v>14</v>
      </c>
      <c r="H2469" t="s">
        <v>7329</v>
      </c>
      <c r="I2469" t="s">
        <v>42</v>
      </c>
      <c r="J2469" t="s">
        <v>42</v>
      </c>
      <c r="K2469" t="s">
        <v>8827</v>
      </c>
      <c r="L2469">
        <v>2024</v>
      </c>
    </row>
    <row r="2470" spans="1:12" x14ac:dyDescent="0.35">
      <c r="A2470" t="s">
        <v>7122</v>
      </c>
      <c r="B2470" t="s">
        <v>7330</v>
      </c>
      <c r="C2470" t="s">
        <v>11</v>
      </c>
      <c r="D2470" t="s">
        <v>7331</v>
      </c>
      <c r="E2470" t="s">
        <v>13</v>
      </c>
      <c r="G2470" t="s">
        <v>14</v>
      </c>
      <c r="H2470" t="s">
        <v>7332</v>
      </c>
      <c r="I2470" t="s">
        <v>11</v>
      </c>
      <c r="K2470" t="s">
        <v>8827</v>
      </c>
      <c r="L2470">
        <v>2024</v>
      </c>
    </row>
    <row r="2471" spans="1:12" x14ac:dyDescent="0.35">
      <c r="A2471" t="s">
        <v>7122</v>
      </c>
      <c r="B2471" t="s">
        <v>7333</v>
      </c>
      <c r="C2471" t="s">
        <v>11</v>
      </c>
      <c r="D2471" t="s">
        <v>7334</v>
      </c>
      <c r="E2471" t="s">
        <v>13</v>
      </c>
      <c r="G2471" t="s">
        <v>14</v>
      </c>
      <c r="H2471" t="s">
        <v>7335</v>
      </c>
      <c r="I2471" t="s">
        <v>11</v>
      </c>
      <c r="J2471" t="s">
        <v>42</v>
      </c>
      <c r="K2471" t="s">
        <v>8827</v>
      </c>
      <c r="L2471">
        <v>2024</v>
      </c>
    </row>
    <row r="2472" spans="1:12" x14ac:dyDescent="0.35">
      <c r="A2472" t="s">
        <v>7122</v>
      </c>
      <c r="B2472" t="s">
        <v>7336</v>
      </c>
      <c r="D2472" t="s">
        <v>7337</v>
      </c>
      <c r="E2472" t="s">
        <v>13</v>
      </c>
      <c r="G2472" t="s">
        <v>14</v>
      </c>
      <c r="H2472" t="s">
        <v>7338</v>
      </c>
      <c r="I2472" t="s">
        <v>11</v>
      </c>
      <c r="K2472" t="s">
        <v>8827</v>
      </c>
      <c r="L2472">
        <v>2024</v>
      </c>
    </row>
    <row r="2473" spans="1:12" x14ac:dyDescent="0.35">
      <c r="A2473" t="s">
        <v>7122</v>
      </c>
      <c r="B2473" t="s">
        <v>7339</v>
      </c>
      <c r="D2473" t="s">
        <v>7340</v>
      </c>
      <c r="E2473" t="s">
        <v>13</v>
      </c>
      <c r="G2473" t="s">
        <v>14</v>
      </c>
      <c r="H2473" t="s">
        <v>7341</v>
      </c>
      <c r="I2473" t="s">
        <v>11</v>
      </c>
      <c r="K2473" t="s">
        <v>8827</v>
      </c>
      <c r="L2473">
        <v>2024</v>
      </c>
    </row>
    <row r="2474" spans="1:12" x14ac:dyDescent="0.35">
      <c r="A2474" t="s">
        <v>7122</v>
      </c>
      <c r="B2474" t="s">
        <v>7342</v>
      </c>
      <c r="C2474" t="s">
        <v>11</v>
      </c>
      <c r="D2474" t="s">
        <v>7343</v>
      </c>
      <c r="E2474" t="s">
        <v>13</v>
      </c>
      <c r="G2474" t="s">
        <v>14</v>
      </c>
      <c r="H2474" t="s">
        <v>7344</v>
      </c>
      <c r="I2474" t="s">
        <v>11</v>
      </c>
      <c r="J2474" t="s">
        <v>42</v>
      </c>
      <c r="K2474" t="s">
        <v>8827</v>
      </c>
      <c r="L2474">
        <v>2024</v>
      </c>
    </row>
    <row r="2475" spans="1:12" x14ac:dyDescent="0.35">
      <c r="A2475" t="s">
        <v>7122</v>
      </c>
      <c r="B2475" t="s">
        <v>7345</v>
      </c>
      <c r="D2475" t="s">
        <v>7346</v>
      </c>
      <c r="E2475" t="s">
        <v>13</v>
      </c>
      <c r="G2475" t="s">
        <v>14</v>
      </c>
      <c r="H2475" t="s">
        <v>7347</v>
      </c>
      <c r="I2475" t="s">
        <v>11</v>
      </c>
      <c r="K2475" t="s">
        <v>8827</v>
      </c>
      <c r="L2475">
        <v>2024</v>
      </c>
    </row>
    <row r="2476" spans="1:12" x14ac:dyDescent="0.35">
      <c r="A2476" t="s">
        <v>7122</v>
      </c>
      <c r="B2476" t="s">
        <v>7348</v>
      </c>
      <c r="C2476" t="s">
        <v>11</v>
      </c>
      <c r="D2476" t="s">
        <v>7349</v>
      </c>
      <c r="E2476" t="s">
        <v>13</v>
      </c>
      <c r="G2476" t="s">
        <v>14</v>
      </c>
      <c r="H2476" t="s">
        <v>7350</v>
      </c>
      <c r="I2476" t="s">
        <v>11</v>
      </c>
      <c r="J2476" t="s">
        <v>42</v>
      </c>
      <c r="K2476" t="s">
        <v>8827</v>
      </c>
      <c r="L2476">
        <v>2024</v>
      </c>
    </row>
    <row r="2477" spans="1:12" x14ac:dyDescent="0.35">
      <c r="A2477" t="s">
        <v>7122</v>
      </c>
      <c r="B2477" t="s">
        <v>7351</v>
      </c>
      <c r="C2477" t="s">
        <v>35</v>
      </c>
      <c r="D2477" t="s">
        <v>7352</v>
      </c>
      <c r="E2477" t="s">
        <v>13</v>
      </c>
      <c r="G2477" t="s">
        <v>14</v>
      </c>
      <c r="H2477" t="s">
        <v>7353</v>
      </c>
      <c r="I2477" t="s">
        <v>35</v>
      </c>
      <c r="J2477" t="s">
        <v>35</v>
      </c>
      <c r="K2477" t="s">
        <v>8827</v>
      </c>
      <c r="L2477">
        <v>2024</v>
      </c>
    </row>
    <row r="2478" spans="1:12" x14ac:dyDescent="0.35">
      <c r="A2478" t="s">
        <v>7122</v>
      </c>
      <c r="B2478" t="s">
        <v>7354</v>
      </c>
      <c r="D2478" t="s">
        <v>7355</v>
      </c>
      <c r="E2478" t="s">
        <v>13</v>
      </c>
      <c r="G2478" t="s">
        <v>14</v>
      </c>
      <c r="H2478" t="s">
        <v>7356</v>
      </c>
      <c r="I2478" t="s">
        <v>11</v>
      </c>
      <c r="K2478" t="s">
        <v>8827</v>
      </c>
      <c r="L2478">
        <v>2024</v>
      </c>
    </row>
    <row r="2479" spans="1:12" x14ac:dyDescent="0.35">
      <c r="A2479" t="s">
        <v>7122</v>
      </c>
      <c r="B2479" t="s">
        <v>7357</v>
      </c>
      <c r="D2479" t="s">
        <v>7358</v>
      </c>
      <c r="E2479" t="s">
        <v>13</v>
      </c>
      <c r="G2479" t="s">
        <v>14</v>
      </c>
      <c r="H2479" t="s">
        <v>7359</v>
      </c>
      <c r="I2479" t="s">
        <v>11</v>
      </c>
      <c r="K2479" t="s">
        <v>8827</v>
      </c>
      <c r="L2479">
        <v>2024</v>
      </c>
    </row>
    <row r="2480" spans="1:12" x14ac:dyDescent="0.35">
      <c r="A2480" t="s">
        <v>7122</v>
      </c>
      <c r="B2480" t="s">
        <v>7360</v>
      </c>
      <c r="C2480" t="s">
        <v>11</v>
      </c>
      <c r="D2480" t="s">
        <v>7361</v>
      </c>
      <c r="E2480" t="s">
        <v>13</v>
      </c>
      <c r="G2480" t="s">
        <v>14</v>
      </c>
      <c r="H2480" t="s">
        <v>7362</v>
      </c>
      <c r="I2480" t="s">
        <v>11</v>
      </c>
      <c r="J2480" t="s">
        <v>42</v>
      </c>
      <c r="K2480" t="s">
        <v>8827</v>
      </c>
      <c r="L2480">
        <v>2024</v>
      </c>
    </row>
    <row r="2481" spans="1:12" x14ac:dyDescent="0.35">
      <c r="A2481" t="s">
        <v>7122</v>
      </c>
      <c r="B2481" t="s">
        <v>7363</v>
      </c>
      <c r="D2481" t="s">
        <v>7364</v>
      </c>
      <c r="E2481" t="s">
        <v>13</v>
      </c>
      <c r="G2481" t="s">
        <v>14</v>
      </c>
      <c r="H2481" t="s">
        <v>7365</v>
      </c>
      <c r="I2481" t="s">
        <v>42</v>
      </c>
      <c r="J2481" t="s">
        <v>42</v>
      </c>
      <c r="K2481" t="s">
        <v>8827</v>
      </c>
      <c r="L2481">
        <v>2024</v>
      </c>
    </row>
    <row r="2482" spans="1:12" x14ac:dyDescent="0.35">
      <c r="A2482" t="s">
        <v>7122</v>
      </c>
      <c r="B2482" t="s">
        <v>7366</v>
      </c>
      <c r="C2482" t="s">
        <v>11</v>
      </c>
      <c r="D2482" t="s">
        <v>7367</v>
      </c>
      <c r="E2482" t="s">
        <v>13</v>
      </c>
      <c r="G2482" t="s">
        <v>14</v>
      </c>
      <c r="H2482" t="s">
        <v>7368</v>
      </c>
      <c r="I2482" t="s">
        <v>11</v>
      </c>
      <c r="K2482" t="s">
        <v>8827</v>
      </c>
      <c r="L2482">
        <v>2024</v>
      </c>
    </row>
    <row r="2483" spans="1:12" x14ac:dyDescent="0.35">
      <c r="A2483" t="s">
        <v>7122</v>
      </c>
      <c r="B2483" t="s">
        <v>7369</v>
      </c>
      <c r="C2483" t="s">
        <v>11</v>
      </c>
      <c r="D2483" t="s">
        <v>7370</v>
      </c>
      <c r="E2483" t="s">
        <v>13</v>
      </c>
      <c r="G2483" t="s">
        <v>14</v>
      </c>
      <c r="H2483" t="s">
        <v>7371</v>
      </c>
      <c r="I2483" t="s">
        <v>11</v>
      </c>
      <c r="K2483" t="s">
        <v>8827</v>
      </c>
      <c r="L2483">
        <v>2024</v>
      </c>
    </row>
    <row r="2484" spans="1:12" x14ac:dyDescent="0.35">
      <c r="A2484" t="s">
        <v>7122</v>
      </c>
      <c r="B2484" t="s">
        <v>7372</v>
      </c>
      <c r="C2484" t="s">
        <v>42</v>
      </c>
      <c r="D2484" t="s">
        <v>7373</v>
      </c>
      <c r="E2484" t="s">
        <v>13</v>
      </c>
      <c r="G2484" t="s">
        <v>14</v>
      </c>
      <c r="H2484" t="s">
        <v>7374</v>
      </c>
      <c r="I2484" t="s">
        <v>42</v>
      </c>
      <c r="J2484" t="s">
        <v>42</v>
      </c>
      <c r="K2484" t="s">
        <v>8827</v>
      </c>
      <c r="L2484">
        <v>2024</v>
      </c>
    </row>
    <row r="2485" spans="1:12" x14ac:dyDescent="0.35">
      <c r="A2485" t="s">
        <v>7122</v>
      </c>
      <c r="B2485" t="s">
        <v>7375</v>
      </c>
      <c r="C2485" t="s">
        <v>11</v>
      </c>
      <c r="D2485" t="s">
        <v>7376</v>
      </c>
      <c r="E2485" t="s">
        <v>13</v>
      </c>
      <c r="G2485" t="s">
        <v>14</v>
      </c>
      <c r="H2485" t="s">
        <v>7377</v>
      </c>
      <c r="I2485" t="s">
        <v>11</v>
      </c>
      <c r="J2485" t="s">
        <v>42</v>
      </c>
      <c r="K2485" t="s">
        <v>8827</v>
      </c>
      <c r="L2485">
        <v>2024</v>
      </c>
    </row>
    <row r="2486" spans="1:12" x14ac:dyDescent="0.35">
      <c r="A2486" t="s">
        <v>7122</v>
      </c>
      <c r="B2486" t="s">
        <v>7378</v>
      </c>
      <c r="C2486" t="s">
        <v>42</v>
      </c>
      <c r="D2486" t="s">
        <v>7379</v>
      </c>
      <c r="E2486" t="s">
        <v>13</v>
      </c>
      <c r="G2486" t="s">
        <v>14</v>
      </c>
      <c r="H2486" t="s">
        <v>7380</v>
      </c>
      <c r="I2486" t="s">
        <v>42</v>
      </c>
      <c r="J2486" t="s">
        <v>42</v>
      </c>
      <c r="K2486" t="s">
        <v>8827</v>
      </c>
      <c r="L2486">
        <v>2024</v>
      </c>
    </row>
    <row r="2487" spans="1:12" x14ac:dyDescent="0.35">
      <c r="A2487" t="s">
        <v>7122</v>
      </c>
      <c r="B2487" t="s">
        <v>7381</v>
      </c>
      <c r="C2487" t="s">
        <v>11</v>
      </c>
      <c r="D2487" t="s">
        <v>7382</v>
      </c>
      <c r="E2487" t="s">
        <v>13</v>
      </c>
      <c r="G2487" t="s">
        <v>14</v>
      </c>
      <c r="H2487" t="s">
        <v>7383</v>
      </c>
      <c r="I2487" t="s">
        <v>11</v>
      </c>
      <c r="K2487" t="s">
        <v>8827</v>
      </c>
      <c r="L2487">
        <v>2024</v>
      </c>
    </row>
    <row r="2488" spans="1:12" x14ac:dyDescent="0.35">
      <c r="A2488" t="s">
        <v>7122</v>
      </c>
      <c r="B2488" t="s">
        <v>7384</v>
      </c>
      <c r="C2488" t="s">
        <v>11</v>
      </c>
      <c r="D2488" t="s">
        <v>7385</v>
      </c>
      <c r="E2488" t="s">
        <v>13</v>
      </c>
      <c r="G2488" t="s">
        <v>14</v>
      </c>
      <c r="H2488" t="s">
        <v>7386</v>
      </c>
      <c r="I2488" t="s">
        <v>11</v>
      </c>
      <c r="J2488" t="s">
        <v>42</v>
      </c>
      <c r="K2488" t="s">
        <v>8827</v>
      </c>
      <c r="L2488">
        <v>2024</v>
      </c>
    </row>
    <row r="2489" spans="1:12" x14ac:dyDescent="0.35">
      <c r="A2489" t="s">
        <v>7122</v>
      </c>
      <c r="B2489" t="s">
        <v>7387</v>
      </c>
      <c r="D2489" t="s">
        <v>7388</v>
      </c>
      <c r="E2489" t="s">
        <v>13</v>
      </c>
      <c r="G2489" t="s">
        <v>14</v>
      </c>
      <c r="H2489" t="s">
        <v>7389</v>
      </c>
      <c r="I2489" t="s">
        <v>35</v>
      </c>
      <c r="J2489" t="s">
        <v>35</v>
      </c>
      <c r="K2489" t="s">
        <v>8827</v>
      </c>
      <c r="L2489">
        <v>2024</v>
      </c>
    </row>
    <row r="2490" spans="1:12" x14ac:dyDescent="0.35">
      <c r="A2490" t="s">
        <v>7122</v>
      </c>
      <c r="B2490" t="s">
        <v>7390</v>
      </c>
      <c r="C2490" t="s">
        <v>11</v>
      </c>
      <c r="D2490" t="s">
        <v>7391</v>
      </c>
      <c r="E2490" t="s">
        <v>13</v>
      </c>
      <c r="G2490" t="s">
        <v>14</v>
      </c>
      <c r="H2490" t="s">
        <v>7392</v>
      </c>
      <c r="I2490" t="s">
        <v>11</v>
      </c>
      <c r="J2490" t="s">
        <v>42</v>
      </c>
      <c r="K2490" t="s">
        <v>8827</v>
      </c>
      <c r="L2490">
        <v>2024</v>
      </c>
    </row>
    <row r="2491" spans="1:12" x14ac:dyDescent="0.35">
      <c r="A2491" t="s">
        <v>7122</v>
      </c>
      <c r="B2491" t="s">
        <v>7393</v>
      </c>
      <c r="D2491" t="s">
        <v>7394</v>
      </c>
      <c r="E2491" t="s">
        <v>13</v>
      </c>
      <c r="G2491" t="s">
        <v>14</v>
      </c>
      <c r="H2491" t="s">
        <v>7395</v>
      </c>
      <c r="I2491" t="s">
        <v>42</v>
      </c>
      <c r="J2491" t="s">
        <v>42</v>
      </c>
      <c r="K2491" t="s">
        <v>8827</v>
      </c>
      <c r="L2491">
        <v>2024</v>
      </c>
    </row>
    <row r="2492" spans="1:12" x14ac:dyDescent="0.35">
      <c r="A2492" t="s">
        <v>7122</v>
      </c>
      <c r="B2492" t="s">
        <v>7396</v>
      </c>
      <c r="C2492" t="s">
        <v>11</v>
      </c>
      <c r="D2492" t="s">
        <v>7397</v>
      </c>
      <c r="E2492" t="s">
        <v>13</v>
      </c>
      <c r="G2492" t="s">
        <v>14</v>
      </c>
      <c r="H2492" t="s">
        <v>7398</v>
      </c>
      <c r="I2492" t="s">
        <v>11</v>
      </c>
      <c r="J2492" t="s">
        <v>42</v>
      </c>
      <c r="K2492" t="s">
        <v>8827</v>
      </c>
      <c r="L2492">
        <v>2024</v>
      </c>
    </row>
    <row r="2493" spans="1:12" x14ac:dyDescent="0.35">
      <c r="A2493" t="s">
        <v>7122</v>
      </c>
      <c r="B2493" t="s">
        <v>7399</v>
      </c>
      <c r="C2493" t="s">
        <v>35</v>
      </c>
      <c r="D2493" t="s">
        <v>7400</v>
      </c>
      <c r="E2493" t="s">
        <v>13</v>
      </c>
      <c r="G2493" t="s">
        <v>14</v>
      </c>
      <c r="H2493" t="s">
        <v>7401</v>
      </c>
      <c r="I2493" t="s">
        <v>35</v>
      </c>
      <c r="J2493" t="s">
        <v>35</v>
      </c>
      <c r="K2493" t="s">
        <v>8827</v>
      </c>
      <c r="L2493">
        <v>2024</v>
      </c>
    </row>
    <row r="2494" spans="1:12" x14ac:dyDescent="0.35">
      <c r="A2494" t="s">
        <v>7122</v>
      </c>
      <c r="B2494" t="s">
        <v>7402</v>
      </c>
      <c r="D2494" t="s">
        <v>7403</v>
      </c>
      <c r="E2494" t="s">
        <v>13</v>
      </c>
      <c r="G2494" t="s">
        <v>14</v>
      </c>
      <c r="H2494" t="s">
        <v>7404</v>
      </c>
      <c r="I2494" t="s">
        <v>11</v>
      </c>
      <c r="K2494" t="s">
        <v>8827</v>
      </c>
      <c r="L2494">
        <v>2024</v>
      </c>
    </row>
    <row r="2495" spans="1:12" x14ac:dyDescent="0.35">
      <c r="A2495" t="s">
        <v>7122</v>
      </c>
      <c r="B2495" t="s">
        <v>7405</v>
      </c>
      <c r="D2495" t="s">
        <v>7406</v>
      </c>
      <c r="E2495" t="s">
        <v>13</v>
      </c>
      <c r="G2495" t="s">
        <v>14</v>
      </c>
      <c r="H2495" t="s">
        <v>7407</v>
      </c>
      <c r="I2495" t="s">
        <v>11</v>
      </c>
      <c r="K2495" t="s">
        <v>8827</v>
      </c>
      <c r="L2495">
        <v>2024</v>
      </c>
    </row>
    <row r="2496" spans="1:12" x14ac:dyDescent="0.35">
      <c r="A2496" t="s">
        <v>7122</v>
      </c>
      <c r="B2496" t="s">
        <v>7408</v>
      </c>
      <c r="D2496" t="s">
        <v>7409</v>
      </c>
      <c r="E2496" t="s">
        <v>13</v>
      </c>
      <c r="G2496" t="s">
        <v>14</v>
      </c>
      <c r="H2496" t="s">
        <v>7410</v>
      </c>
      <c r="I2496" t="s">
        <v>42</v>
      </c>
      <c r="J2496" t="s">
        <v>42</v>
      </c>
      <c r="K2496" t="s">
        <v>8827</v>
      </c>
      <c r="L2496">
        <v>2024</v>
      </c>
    </row>
    <row r="2497" spans="1:12" x14ac:dyDescent="0.35">
      <c r="A2497" t="s">
        <v>7122</v>
      </c>
      <c r="B2497" t="s">
        <v>7411</v>
      </c>
      <c r="D2497" t="s">
        <v>7412</v>
      </c>
      <c r="E2497" t="s">
        <v>13</v>
      </c>
      <c r="G2497" t="s">
        <v>14</v>
      </c>
      <c r="H2497" t="s">
        <v>7413</v>
      </c>
      <c r="I2497" t="s">
        <v>11</v>
      </c>
      <c r="K2497" t="s">
        <v>8827</v>
      </c>
      <c r="L2497">
        <v>2024</v>
      </c>
    </row>
    <row r="2498" spans="1:12" x14ac:dyDescent="0.35">
      <c r="A2498" t="s">
        <v>7122</v>
      </c>
      <c r="B2498" t="s">
        <v>7414</v>
      </c>
      <c r="D2498" t="s">
        <v>7415</v>
      </c>
      <c r="E2498" t="s">
        <v>13</v>
      </c>
      <c r="G2498" t="s">
        <v>14</v>
      </c>
      <c r="H2498" t="s">
        <v>7416</v>
      </c>
      <c r="I2498" t="s">
        <v>11</v>
      </c>
      <c r="K2498" t="s">
        <v>8827</v>
      </c>
      <c r="L2498">
        <v>2024</v>
      </c>
    </row>
    <row r="2499" spans="1:12" x14ac:dyDescent="0.35">
      <c r="A2499" t="s">
        <v>7122</v>
      </c>
      <c r="B2499" t="s">
        <v>7417</v>
      </c>
      <c r="D2499" t="s">
        <v>7418</v>
      </c>
      <c r="E2499" t="s">
        <v>13</v>
      </c>
      <c r="G2499" t="s">
        <v>14</v>
      </c>
      <c r="H2499" t="s">
        <v>7419</v>
      </c>
      <c r="I2499" t="s">
        <v>11</v>
      </c>
      <c r="K2499" t="s">
        <v>8827</v>
      </c>
      <c r="L2499">
        <v>2024</v>
      </c>
    </row>
    <row r="2500" spans="1:12" x14ac:dyDescent="0.35">
      <c r="A2500" t="s">
        <v>7122</v>
      </c>
      <c r="B2500" t="s">
        <v>7420</v>
      </c>
      <c r="C2500" t="s">
        <v>35</v>
      </c>
      <c r="D2500" t="s">
        <v>7421</v>
      </c>
      <c r="E2500" t="s">
        <v>13</v>
      </c>
      <c r="G2500" t="s">
        <v>14</v>
      </c>
      <c r="H2500" t="s">
        <v>7422</v>
      </c>
      <c r="I2500" t="s">
        <v>35</v>
      </c>
      <c r="J2500" t="s">
        <v>35</v>
      </c>
      <c r="K2500" t="s">
        <v>8827</v>
      </c>
      <c r="L2500">
        <v>2024</v>
      </c>
    </row>
    <row r="2501" spans="1:12" x14ac:dyDescent="0.35">
      <c r="A2501" t="s">
        <v>7122</v>
      </c>
      <c r="B2501" t="s">
        <v>7423</v>
      </c>
      <c r="D2501" t="s">
        <v>7424</v>
      </c>
      <c r="E2501" t="s">
        <v>13</v>
      </c>
      <c r="G2501" t="s">
        <v>14</v>
      </c>
      <c r="H2501" t="s">
        <v>7425</v>
      </c>
      <c r="I2501" t="s">
        <v>11</v>
      </c>
      <c r="K2501" t="s">
        <v>8827</v>
      </c>
      <c r="L2501">
        <v>2024</v>
      </c>
    </row>
    <row r="2502" spans="1:12" x14ac:dyDescent="0.35">
      <c r="A2502" t="s">
        <v>7122</v>
      </c>
      <c r="B2502" t="s">
        <v>7426</v>
      </c>
      <c r="D2502" t="s">
        <v>7427</v>
      </c>
      <c r="E2502" t="s">
        <v>13</v>
      </c>
      <c r="G2502" t="s">
        <v>14</v>
      </c>
      <c r="H2502" t="s">
        <v>7428</v>
      </c>
      <c r="I2502" t="s">
        <v>35</v>
      </c>
      <c r="J2502" t="s">
        <v>35</v>
      </c>
      <c r="K2502" t="s">
        <v>8827</v>
      </c>
      <c r="L2502">
        <v>2024</v>
      </c>
    </row>
    <row r="2503" spans="1:12" x14ac:dyDescent="0.35">
      <c r="A2503" t="s">
        <v>7122</v>
      </c>
      <c r="B2503" t="s">
        <v>7429</v>
      </c>
      <c r="D2503" t="s">
        <v>7430</v>
      </c>
      <c r="E2503" t="s">
        <v>13</v>
      </c>
      <c r="G2503" t="s">
        <v>14</v>
      </c>
      <c r="H2503" t="s">
        <v>7431</v>
      </c>
      <c r="I2503" t="s">
        <v>11</v>
      </c>
      <c r="K2503" t="s">
        <v>8827</v>
      </c>
      <c r="L2503">
        <v>2024</v>
      </c>
    </row>
    <row r="2504" spans="1:12" x14ac:dyDescent="0.35">
      <c r="A2504" t="s">
        <v>7122</v>
      </c>
      <c r="B2504" t="s">
        <v>7432</v>
      </c>
      <c r="D2504" t="s">
        <v>7433</v>
      </c>
      <c r="E2504" t="s">
        <v>13</v>
      </c>
      <c r="G2504" t="s">
        <v>14</v>
      </c>
      <c r="H2504" t="s">
        <v>7434</v>
      </c>
      <c r="I2504" t="s">
        <v>11</v>
      </c>
      <c r="K2504" t="s">
        <v>8827</v>
      </c>
      <c r="L2504">
        <v>2024</v>
      </c>
    </row>
    <row r="2505" spans="1:12" x14ac:dyDescent="0.35">
      <c r="A2505" t="s">
        <v>7122</v>
      </c>
      <c r="B2505" t="s">
        <v>7435</v>
      </c>
      <c r="D2505" t="s">
        <v>7436</v>
      </c>
      <c r="E2505" t="s">
        <v>13</v>
      </c>
      <c r="G2505" t="s">
        <v>14</v>
      </c>
      <c r="H2505" t="s">
        <v>7437</v>
      </c>
      <c r="I2505" t="s">
        <v>42</v>
      </c>
      <c r="J2505" t="s">
        <v>42</v>
      </c>
      <c r="K2505" t="s">
        <v>8827</v>
      </c>
      <c r="L2505">
        <v>2024</v>
      </c>
    </row>
    <row r="2506" spans="1:12" x14ac:dyDescent="0.35">
      <c r="A2506" t="s">
        <v>7122</v>
      </c>
      <c r="B2506" t="s">
        <v>7438</v>
      </c>
      <c r="D2506" t="s">
        <v>7439</v>
      </c>
      <c r="E2506" t="s">
        <v>13</v>
      </c>
      <c r="G2506" t="s">
        <v>14</v>
      </c>
      <c r="H2506" t="s">
        <v>7440</v>
      </c>
      <c r="I2506" t="s">
        <v>11</v>
      </c>
      <c r="K2506" t="s">
        <v>8827</v>
      </c>
      <c r="L2506">
        <v>2024</v>
      </c>
    </row>
    <row r="2507" spans="1:12" x14ac:dyDescent="0.35">
      <c r="A2507" t="s">
        <v>7122</v>
      </c>
      <c r="B2507" t="s">
        <v>7441</v>
      </c>
      <c r="D2507" t="s">
        <v>7442</v>
      </c>
      <c r="E2507" t="s">
        <v>13</v>
      </c>
      <c r="G2507" t="s">
        <v>14</v>
      </c>
      <c r="H2507" t="s">
        <v>7443</v>
      </c>
      <c r="I2507" t="s">
        <v>11</v>
      </c>
      <c r="K2507" t="s">
        <v>8827</v>
      </c>
      <c r="L2507">
        <v>2024</v>
      </c>
    </row>
    <row r="2508" spans="1:12" x14ac:dyDescent="0.35">
      <c r="A2508" t="s">
        <v>7122</v>
      </c>
      <c r="B2508" t="s">
        <v>7444</v>
      </c>
      <c r="D2508" t="s">
        <v>7445</v>
      </c>
      <c r="E2508" t="s">
        <v>13</v>
      </c>
      <c r="G2508" t="s">
        <v>14</v>
      </c>
      <c r="H2508" t="s">
        <v>7446</v>
      </c>
      <c r="I2508" t="s">
        <v>11</v>
      </c>
      <c r="K2508" t="s">
        <v>8827</v>
      </c>
      <c r="L2508">
        <v>2024</v>
      </c>
    </row>
    <row r="2509" spans="1:12" x14ac:dyDescent="0.35">
      <c r="A2509" t="s">
        <v>7122</v>
      </c>
      <c r="B2509" t="s">
        <v>7447</v>
      </c>
      <c r="D2509" t="s">
        <v>7448</v>
      </c>
      <c r="E2509" t="s">
        <v>13</v>
      </c>
      <c r="G2509" t="s">
        <v>14</v>
      </c>
      <c r="H2509" t="s">
        <v>7449</v>
      </c>
      <c r="I2509" t="s">
        <v>11</v>
      </c>
      <c r="K2509" t="s">
        <v>8827</v>
      </c>
      <c r="L2509">
        <v>2024</v>
      </c>
    </row>
    <row r="2510" spans="1:12" x14ac:dyDescent="0.35">
      <c r="A2510" t="s">
        <v>7122</v>
      </c>
      <c r="B2510" t="s">
        <v>7450</v>
      </c>
      <c r="C2510" t="s">
        <v>11</v>
      </c>
      <c r="D2510" t="s">
        <v>7451</v>
      </c>
      <c r="E2510" t="s">
        <v>13</v>
      </c>
      <c r="G2510" t="s">
        <v>14</v>
      </c>
      <c r="H2510" t="s">
        <v>7452</v>
      </c>
      <c r="I2510" t="s">
        <v>11</v>
      </c>
      <c r="K2510" t="s">
        <v>8827</v>
      </c>
      <c r="L2510">
        <v>2024</v>
      </c>
    </row>
    <row r="2511" spans="1:12" x14ac:dyDescent="0.35">
      <c r="A2511" t="s">
        <v>7453</v>
      </c>
      <c r="B2511" t="s">
        <v>7454</v>
      </c>
      <c r="D2511" t="s">
        <v>7455</v>
      </c>
      <c r="E2511" t="s">
        <v>13</v>
      </c>
      <c r="G2511" t="s">
        <v>14</v>
      </c>
      <c r="H2511" t="s">
        <v>7456</v>
      </c>
      <c r="I2511" t="s">
        <v>11</v>
      </c>
      <c r="K2511" t="s">
        <v>8828</v>
      </c>
      <c r="L2511">
        <v>2023</v>
      </c>
    </row>
    <row r="2512" spans="1:12" x14ac:dyDescent="0.35">
      <c r="A2512" t="s">
        <v>7453</v>
      </c>
      <c r="B2512" t="s">
        <v>7457</v>
      </c>
      <c r="D2512" t="s">
        <v>7458</v>
      </c>
      <c r="E2512" t="s">
        <v>13</v>
      </c>
      <c r="G2512" t="s">
        <v>14</v>
      </c>
      <c r="H2512" t="s">
        <v>7459</v>
      </c>
      <c r="I2512" t="s">
        <v>11</v>
      </c>
      <c r="K2512" t="s">
        <v>8828</v>
      </c>
      <c r="L2512">
        <v>2023</v>
      </c>
    </row>
    <row r="2513" spans="1:12" x14ac:dyDescent="0.35">
      <c r="A2513" t="s">
        <v>7453</v>
      </c>
      <c r="B2513" t="s">
        <v>7460</v>
      </c>
      <c r="C2513" t="s">
        <v>35</v>
      </c>
      <c r="D2513" t="s">
        <v>7461</v>
      </c>
      <c r="E2513" t="s">
        <v>13</v>
      </c>
      <c r="G2513" t="s">
        <v>14</v>
      </c>
      <c r="H2513" t="s">
        <v>7462</v>
      </c>
      <c r="I2513" t="s">
        <v>35</v>
      </c>
      <c r="J2513" t="s">
        <v>35</v>
      </c>
      <c r="K2513" t="s">
        <v>8828</v>
      </c>
      <c r="L2513">
        <v>2023</v>
      </c>
    </row>
    <row r="2514" spans="1:12" x14ac:dyDescent="0.35">
      <c r="A2514" t="s">
        <v>7453</v>
      </c>
      <c r="B2514" t="s">
        <v>7463</v>
      </c>
      <c r="C2514" t="s">
        <v>11</v>
      </c>
      <c r="D2514" t="s">
        <v>7464</v>
      </c>
      <c r="E2514" t="s">
        <v>13</v>
      </c>
      <c r="G2514" t="s">
        <v>14</v>
      </c>
      <c r="H2514" t="s">
        <v>7465</v>
      </c>
      <c r="I2514" t="s">
        <v>11</v>
      </c>
      <c r="J2514" t="s">
        <v>42</v>
      </c>
      <c r="K2514" t="s">
        <v>8828</v>
      </c>
      <c r="L2514">
        <v>2023</v>
      </c>
    </row>
    <row r="2515" spans="1:12" x14ac:dyDescent="0.35">
      <c r="A2515" t="s">
        <v>7453</v>
      </c>
      <c r="B2515" t="s">
        <v>7466</v>
      </c>
      <c r="D2515" t="s">
        <v>7467</v>
      </c>
      <c r="E2515" t="s">
        <v>13</v>
      </c>
      <c r="G2515" t="s">
        <v>14</v>
      </c>
      <c r="H2515" t="s">
        <v>7468</v>
      </c>
      <c r="I2515" t="s">
        <v>11</v>
      </c>
      <c r="K2515" t="s">
        <v>8828</v>
      </c>
      <c r="L2515">
        <v>2023</v>
      </c>
    </row>
    <row r="2516" spans="1:12" x14ac:dyDescent="0.35">
      <c r="A2516" t="s">
        <v>7453</v>
      </c>
      <c r="B2516" t="s">
        <v>7469</v>
      </c>
      <c r="D2516" t="s">
        <v>7470</v>
      </c>
      <c r="E2516" t="s">
        <v>13</v>
      </c>
      <c r="G2516" t="s">
        <v>14</v>
      </c>
      <c r="H2516" t="s">
        <v>7471</v>
      </c>
      <c r="I2516" t="s">
        <v>11</v>
      </c>
      <c r="K2516" t="s">
        <v>8828</v>
      </c>
      <c r="L2516">
        <v>2023</v>
      </c>
    </row>
    <row r="2517" spans="1:12" x14ac:dyDescent="0.35">
      <c r="A2517" t="s">
        <v>7453</v>
      </c>
      <c r="B2517" t="s">
        <v>7472</v>
      </c>
      <c r="C2517" t="s">
        <v>35</v>
      </c>
      <c r="D2517" t="s">
        <v>7473</v>
      </c>
      <c r="E2517" t="s">
        <v>13</v>
      </c>
      <c r="G2517" t="s">
        <v>14</v>
      </c>
      <c r="H2517" t="s">
        <v>7474</v>
      </c>
      <c r="I2517" t="s">
        <v>35</v>
      </c>
      <c r="J2517" t="s">
        <v>35</v>
      </c>
      <c r="K2517" t="s">
        <v>8828</v>
      </c>
      <c r="L2517">
        <v>2023</v>
      </c>
    </row>
    <row r="2518" spans="1:12" x14ac:dyDescent="0.35">
      <c r="A2518" t="s">
        <v>7453</v>
      </c>
      <c r="B2518" t="s">
        <v>7475</v>
      </c>
      <c r="C2518" t="s">
        <v>42</v>
      </c>
      <c r="D2518" t="s">
        <v>7476</v>
      </c>
      <c r="E2518" t="s">
        <v>13</v>
      </c>
      <c r="G2518" t="s">
        <v>14</v>
      </c>
      <c r="H2518" t="s">
        <v>7477</v>
      </c>
      <c r="I2518" t="s">
        <v>42</v>
      </c>
      <c r="J2518" t="s">
        <v>42</v>
      </c>
      <c r="K2518" t="s">
        <v>8828</v>
      </c>
      <c r="L2518">
        <v>2023</v>
      </c>
    </row>
    <row r="2519" spans="1:12" x14ac:dyDescent="0.35">
      <c r="A2519" t="s">
        <v>7453</v>
      </c>
      <c r="B2519" t="s">
        <v>7478</v>
      </c>
      <c r="D2519" t="s">
        <v>7479</v>
      </c>
      <c r="E2519" t="s">
        <v>13</v>
      </c>
      <c r="G2519" t="s">
        <v>14</v>
      </c>
      <c r="H2519" t="s">
        <v>7480</v>
      </c>
      <c r="I2519" t="s">
        <v>42</v>
      </c>
      <c r="J2519" t="s">
        <v>42</v>
      </c>
      <c r="K2519" t="s">
        <v>8828</v>
      </c>
      <c r="L2519">
        <v>2023</v>
      </c>
    </row>
    <row r="2520" spans="1:12" x14ac:dyDescent="0.35">
      <c r="A2520" t="s">
        <v>7453</v>
      </c>
      <c r="B2520" t="s">
        <v>7481</v>
      </c>
      <c r="C2520" t="s">
        <v>11</v>
      </c>
      <c r="D2520" t="s">
        <v>7482</v>
      </c>
      <c r="E2520" t="s">
        <v>13</v>
      </c>
      <c r="G2520" t="s">
        <v>14</v>
      </c>
      <c r="H2520" t="s">
        <v>7483</v>
      </c>
      <c r="I2520" t="s">
        <v>11</v>
      </c>
      <c r="K2520" t="s">
        <v>8828</v>
      </c>
      <c r="L2520">
        <v>2023</v>
      </c>
    </row>
    <row r="2521" spans="1:12" x14ac:dyDescent="0.35">
      <c r="A2521" t="s">
        <v>7453</v>
      </c>
      <c r="B2521" t="s">
        <v>7484</v>
      </c>
      <c r="D2521" t="s">
        <v>7485</v>
      </c>
      <c r="E2521" t="s">
        <v>13</v>
      </c>
      <c r="G2521" t="s">
        <v>14</v>
      </c>
      <c r="H2521" t="s">
        <v>7486</v>
      </c>
      <c r="I2521" t="s">
        <v>11</v>
      </c>
      <c r="K2521" t="s">
        <v>8828</v>
      </c>
      <c r="L2521">
        <v>2023</v>
      </c>
    </row>
    <row r="2522" spans="1:12" x14ac:dyDescent="0.35">
      <c r="A2522" t="s">
        <v>7453</v>
      </c>
      <c r="B2522" t="s">
        <v>7487</v>
      </c>
      <c r="C2522" t="s">
        <v>35</v>
      </c>
      <c r="D2522" t="s">
        <v>7488</v>
      </c>
      <c r="E2522" t="s">
        <v>13</v>
      </c>
      <c r="G2522" t="s">
        <v>14</v>
      </c>
      <c r="H2522" t="s">
        <v>7489</v>
      </c>
      <c r="I2522" t="s">
        <v>35</v>
      </c>
      <c r="J2522" t="s">
        <v>35</v>
      </c>
      <c r="K2522" t="s">
        <v>8828</v>
      </c>
      <c r="L2522">
        <v>2023</v>
      </c>
    </row>
    <row r="2523" spans="1:12" x14ac:dyDescent="0.35">
      <c r="A2523" t="s">
        <v>7453</v>
      </c>
      <c r="B2523" t="s">
        <v>7490</v>
      </c>
      <c r="D2523" t="s">
        <v>7491</v>
      </c>
      <c r="E2523" t="s">
        <v>13</v>
      </c>
      <c r="G2523" t="s">
        <v>14</v>
      </c>
      <c r="H2523" t="s">
        <v>7492</v>
      </c>
      <c r="I2523" t="s">
        <v>11</v>
      </c>
      <c r="K2523" t="s">
        <v>8828</v>
      </c>
      <c r="L2523">
        <v>2023</v>
      </c>
    </row>
    <row r="2524" spans="1:12" x14ac:dyDescent="0.35">
      <c r="A2524" t="s">
        <v>7453</v>
      </c>
      <c r="B2524" t="s">
        <v>7493</v>
      </c>
      <c r="C2524" t="s">
        <v>35</v>
      </c>
      <c r="D2524" t="s">
        <v>7494</v>
      </c>
      <c r="E2524" t="s">
        <v>13</v>
      </c>
      <c r="G2524" t="s">
        <v>14</v>
      </c>
      <c r="H2524" t="s">
        <v>7495</v>
      </c>
      <c r="I2524" t="s">
        <v>35</v>
      </c>
      <c r="J2524" t="s">
        <v>35</v>
      </c>
      <c r="K2524" t="s">
        <v>8828</v>
      </c>
      <c r="L2524">
        <v>2023</v>
      </c>
    </row>
    <row r="2525" spans="1:12" x14ac:dyDescent="0.35">
      <c r="A2525" t="s">
        <v>7453</v>
      </c>
      <c r="B2525" t="s">
        <v>7496</v>
      </c>
      <c r="C2525" t="s">
        <v>42</v>
      </c>
      <c r="D2525" t="s">
        <v>7497</v>
      </c>
      <c r="E2525" t="s">
        <v>13</v>
      </c>
      <c r="G2525" t="s">
        <v>14</v>
      </c>
      <c r="H2525" t="s">
        <v>7498</v>
      </c>
      <c r="I2525" t="s">
        <v>42</v>
      </c>
      <c r="J2525" t="s">
        <v>42</v>
      </c>
      <c r="K2525" t="s">
        <v>8828</v>
      </c>
      <c r="L2525">
        <v>2023</v>
      </c>
    </row>
    <row r="2526" spans="1:12" x14ac:dyDescent="0.35">
      <c r="A2526" t="s">
        <v>7453</v>
      </c>
      <c r="B2526" t="s">
        <v>7499</v>
      </c>
      <c r="C2526" t="s">
        <v>11</v>
      </c>
      <c r="D2526" t="s">
        <v>7500</v>
      </c>
      <c r="E2526" t="s">
        <v>13</v>
      </c>
      <c r="G2526" t="s">
        <v>14</v>
      </c>
      <c r="H2526" t="s">
        <v>7501</v>
      </c>
      <c r="I2526" t="s">
        <v>11</v>
      </c>
      <c r="K2526" t="s">
        <v>8828</v>
      </c>
      <c r="L2526">
        <v>2023</v>
      </c>
    </row>
    <row r="2527" spans="1:12" x14ac:dyDescent="0.35">
      <c r="A2527" t="s">
        <v>7453</v>
      </c>
      <c r="B2527" t="s">
        <v>7502</v>
      </c>
      <c r="D2527" t="s">
        <v>7503</v>
      </c>
      <c r="E2527" t="s">
        <v>13</v>
      </c>
      <c r="G2527" t="s">
        <v>14</v>
      </c>
      <c r="H2527" t="s">
        <v>7504</v>
      </c>
      <c r="I2527" t="s">
        <v>35</v>
      </c>
      <c r="J2527" t="s">
        <v>35</v>
      </c>
      <c r="K2527" t="s">
        <v>8828</v>
      </c>
      <c r="L2527">
        <v>2023</v>
      </c>
    </row>
    <row r="2528" spans="1:12" x14ac:dyDescent="0.35">
      <c r="A2528" t="s">
        <v>7453</v>
      </c>
      <c r="B2528" t="s">
        <v>7505</v>
      </c>
      <c r="C2528" t="s">
        <v>11</v>
      </c>
      <c r="D2528" t="s">
        <v>7506</v>
      </c>
      <c r="E2528" t="s">
        <v>13</v>
      </c>
      <c r="G2528" t="s">
        <v>14</v>
      </c>
      <c r="H2528" t="s">
        <v>7507</v>
      </c>
      <c r="I2528" t="s">
        <v>11</v>
      </c>
      <c r="K2528" t="s">
        <v>8828</v>
      </c>
      <c r="L2528">
        <v>2023</v>
      </c>
    </row>
    <row r="2529" spans="1:12" x14ac:dyDescent="0.35">
      <c r="A2529" t="s">
        <v>7453</v>
      </c>
      <c r="B2529" t="s">
        <v>7508</v>
      </c>
      <c r="C2529" t="s">
        <v>35</v>
      </c>
      <c r="D2529" t="s">
        <v>7509</v>
      </c>
      <c r="E2529" t="s">
        <v>13</v>
      </c>
      <c r="G2529" t="s">
        <v>14</v>
      </c>
      <c r="H2529" t="s">
        <v>7510</v>
      </c>
      <c r="I2529" t="s">
        <v>35</v>
      </c>
      <c r="J2529" t="s">
        <v>35</v>
      </c>
      <c r="K2529" t="s">
        <v>8828</v>
      </c>
      <c r="L2529">
        <v>2023</v>
      </c>
    </row>
    <row r="2530" spans="1:12" x14ac:dyDescent="0.35">
      <c r="A2530" t="s">
        <v>7453</v>
      </c>
      <c r="B2530" t="s">
        <v>7511</v>
      </c>
      <c r="D2530" t="s">
        <v>7512</v>
      </c>
      <c r="E2530" t="s">
        <v>13</v>
      </c>
      <c r="G2530" t="s">
        <v>14</v>
      </c>
      <c r="H2530" t="s">
        <v>7513</v>
      </c>
      <c r="I2530" t="s">
        <v>11</v>
      </c>
      <c r="K2530" t="s">
        <v>8828</v>
      </c>
      <c r="L2530">
        <v>2023</v>
      </c>
    </row>
    <row r="2531" spans="1:12" x14ac:dyDescent="0.35">
      <c r="A2531" t="s">
        <v>7453</v>
      </c>
      <c r="B2531" t="s">
        <v>7514</v>
      </c>
      <c r="C2531" t="s">
        <v>35</v>
      </c>
      <c r="D2531" t="s">
        <v>7515</v>
      </c>
      <c r="E2531" t="s">
        <v>13</v>
      </c>
      <c r="G2531" t="s">
        <v>14</v>
      </c>
      <c r="H2531" t="s">
        <v>7516</v>
      </c>
      <c r="I2531" t="s">
        <v>35</v>
      </c>
      <c r="J2531" t="s">
        <v>35</v>
      </c>
      <c r="K2531" t="s">
        <v>8828</v>
      </c>
      <c r="L2531">
        <v>2023</v>
      </c>
    </row>
    <row r="2532" spans="1:12" x14ac:dyDescent="0.35">
      <c r="A2532" t="s">
        <v>7453</v>
      </c>
      <c r="B2532" t="s">
        <v>7517</v>
      </c>
      <c r="C2532" t="s">
        <v>11</v>
      </c>
      <c r="D2532" t="s">
        <v>7518</v>
      </c>
      <c r="E2532" t="s">
        <v>13</v>
      </c>
      <c r="G2532" t="s">
        <v>14</v>
      </c>
      <c r="H2532" t="s">
        <v>7519</v>
      </c>
      <c r="I2532" t="s">
        <v>11</v>
      </c>
      <c r="J2532" t="s">
        <v>42</v>
      </c>
      <c r="K2532" t="s">
        <v>8828</v>
      </c>
      <c r="L2532">
        <v>2023</v>
      </c>
    </row>
    <row r="2533" spans="1:12" x14ac:dyDescent="0.35">
      <c r="A2533" t="s">
        <v>7453</v>
      </c>
      <c r="B2533" t="s">
        <v>7520</v>
      </c>
      <c r="C2533" t="s">
        <v>11</v>
      </c>
      <c r="D2533" t="s">
        <v>7521</v>
      </c>
      <c r="E2533" t="s">
        <v>13</v>
      </c>
      <c r="G2533" t="s">
        <v>14</v>
      </c>
      <c r="H2533" t="s">
        <v>7522</v>
      </c>
      <c r="I2533" t="s">
        <v>11</v>
      </c>
      <c r="J2533" t="s">
        <v>42</v>
      </c>
      <c r="K2533" t="s">
        <v>8828</v>
      </c>
      <c r="L2533">
        <v>2023</v>
      </c>
    </row>
    <row r="2534" spans="1:12" x14ac:dyDescent="0.35">
      <c r="A2534" t="s">
        <v>7453</v>
      </c>
      <c r="B2534" t="s">
        <v>7523</v>
      </c>
      <c r="C2534" t="s">
        <v>11</v>
      </c>
      <c r="D2534" t="s">
        <v>7524</v>
      </c>
      <c r="E2534" t="s">
        <v>13</v>
      </c>
      <c r="G2534" t="s">
        <v>14</v>
      </c>
      <c r="H2534" t="s">
        <v>7525</v>
      </c>
      <c r="I2534" t="s">
        <v>11</v>
      </c>
      <c r="K2534" t="s">
        <v>8828</v>
      </c>
      <c r="L2534">
        <v>2023</v>
      </c>
    </row>
    <row r="2535" spans="1:12" x14ac:dyDescent="0.35">
      <c r="A2535" t="s">
        <v>7453</v>
      </c>
      <c r="B2535" t="s">
        <v>7526</v>
      </c>
      <c r="D2535" t="s">
        <v>7527</v>
      </c>
      <c r="E2535" t="s">
        <v>13</v>
      </c>
      <c r="G2535" t="s">
        <v>14</v>
      </c>
      <c r="H2535" t="s">
        <v>7528</v>
      </c>
      <c r="I2535" t="s">
        <v>11</v>
      </c>
      <c r="K2535" t="s">
        <v>8828</v>
      </c>
      <c r="L2535">
        <v>2023</v>
      </c>
    </row>
    <row r="2536" spans="1:12" x14ac:dyDescent="0.35">
      <c r="A2536" t="s">
        <v>7453</v>
      </c>
      <c r="B2536" t="s">
        <v>7529</v>
      </c>
      <c r="D2536" t="s">
        <v>7530</v>
      </c>
      <c r="E2536" t="s">
        <v>13</v>
      </c>
      <c r="G2536" t="s">
        <v>14</v>
      </c>
      <c r="H2536" t="s">
        <v>7531</v>
      </c>
      <c r="I2536" t="s">
        <v>11</v>
      </c>
      <c r="K2536" t="s">
        <v>8828</v>
      </c>
      <c r="L2536">
        <v>2023</v>
      </c>
    </row>
    <row r="2537" spans="1:12" x14ac:dyDescent="0.35">
      <c r="A2537" t="s">
        <v>7453</v>
      </c>
      <c r="B2537" t="s">
        <v>7532</v>
      </c>
      <c r="C2537" t="s">
        <v>42</v>
      </c>
      <c r="D2537" t="s">
        <v>7533</v>
      </c>
      <c r="E2537" t="s">
        <v>13</v>
      </c>
      <c r="G2537" t="s">
        <v>14</v>
      </c>
      <c r="H2537" t="s">
        <v>7534</v>
      </c>
      <c r="I2537" t="s">
        <v>42</v>
      </c>
      <c r="J2537" t="s">
        <v>42</v>
      </c>
      <c r="K2537" t="s">
        <v>8828</v>
      </c>
      <c r="L2537">
        <v>2023</v>
      </c>
    </row>
    <row r="2538" spans="1:12" x14ac:dyDescent="0.35">
      <c r="A2538" t="s">
        <v>7453</v>
      </c>
      <c r="B2538" t="s">
        <v>7535</v>
      </c>
      <c r="D2538" t="s">
        <v>7536</v>
      </c>
      <c r="E2538" t="s">
        <v>13</v>
      </c>
      <c r="G2538" t="s">
        <v>14</v>
      </c>
      <c r="H2538" t="s">
        <v>7537</v>
      </c>
      <c r="I2538" t="s">
        <v>42</v>
      </c>
      <c r="J2538" t="s">
        <v>42</v>
      </c>
      <c r="K2538" t="s">
        <v>8828</v>
      </c>
      <c r="L2538">
        <v>2023</v>
      </c>
    </row>
    <row r="2539" spans="1:12" x14ac:dyDescent="0.35">
      <c r="A2539" t="s">
        <v>7453</v>
      </c>
      <c r="B2539" t="s">
        <v>7538</v>
      </c>
      <c r="D2539" t="s">
        <v>7539</v>
      </c>
      <c r="E2539" t="s">
        <v>13</v>
      </c>
      <c r="G2539" t="s">
        <v>14</v>
      </c>
      <c r="H2539" t="s">
        <v>7540</v>
      </c>
      <c r="I2539" t="s">
        <v>11</v>
      </c>
      <c r="K2539" t="s">
        <v>8828</v>
      </c>
      <c r="L2539">
        <v>2023</v>
      </c>
    </row>
    <row r="2540" spans="1:12" x14ac:dyDescent="0.35">
      <c r="A2540" t="s">
        <v>7453</v>
      </c>
      <c r="B2540" t="s">
        <v>7541</v>
      </c>
      <c r="D2540" t="s">
        <v>7542</v>
      </c>
      <c r="E2540" t="s">
        <v>13</v>
      </c>
      <c r="G2540" t="s">
        <v>14</v>
      </c>
      <c r="H2540" t="s">
        <v>7543</v>
      </c>
      <c r="I2540" t="s">
        <v>11</v>
      </c>
      <c r="K2540" t="s">
        <v>8828</v>
      </c>
      <c r="L2540">
        <v>2023</v>
      </c>
    </row>
    <row r="2541" spans="1:12" x14ac:dyDescent="0.35">
      <c r="A2541" t="s">
        <v>7453</v>
      </c>
      <c r="B2541" t="s">
        <v>7544</v>
      </c>
      <c r="D2541" t="s">
        <v>7545</v>
      </c>
      <c r="E2541" t="s">
        <v>13</v>
      </c>
      <c r="G2541" t="s">
        <v>14</v>
      </c>
      <c r="H2541" t="s">
        <v>7546</v>
      </c>
      <c r="I2541" t="s">
        <v>11</v>
      </c>
      <c r="K2541" t="s">
        <v>8828</v>
      </c>
      <c r="L2541">
        <v>2023</v>
      </c>
    </row>
    <row r="2542" spans="1:12" x14ac:dyDescent="0.35">
      <c r="A2542" t="s">
        <v>7453</v>
      </c>
      <c r="B2542" t="s">
        <v>7547</v>
      </c>
      <c r="C2542" t="s">
        <v>35</v>
      </c>
      <c r="D2542" t="s">
        <v>7548</v>
      </c>
      <c r="E2542" t="s">
        <v>13</v>
      </c>
      <c r="G2542" t="s">
        <v>14</v>
      </c>
      <c r="H2542" t="s">
        <v>7549</v>
      </c>
      <c r="I2542" t="s">
        <v>35</v>
      </c>
      <c r="J2542" t="s">
        <v>35</v>
      </c>
      <c r="K2542" t="s">
        <v>8828</v>
      </c>
      <c r="L2542">
        <v>2023</v>
      </c>
    </row>
    <row r="2543" spans="1:12" x14ac:dyDescent="0.35">
      <c r="A2543" t="s">
        <v>7453</v>
      </c>
      <c r="B2543" t="s">
        <v>7550</v>
      </c>
      <c r="D2543" t="s">
        <v>7551</v>
      </c>
      <c r="E2543" t="s">
        <v>13</v>
      </c>
      <c r="G2543" t="s">
        <v>14</v>
      </c>
      <c r="H2543" t="s">
        <v>7552</v>
      </c>
      <c r="I2543" t="s">
        <v>11</v>
      </c>
      <c r="K2543" t="s">
        <v>8828</v>
      </c>
      <c r="L2543">
        <v>2023</v>
      </c>
    </row>
    <row r="2544" spans="1:12" x14ac:dyDescent="0.35">
      <c r="A2544" t="s">
        <v>7453</v>
      </c>
      <c r="B2544" t="s">
        <v>7553</v>
      </c>
      <c r="C2544" t="s">
        <v>11</v>
      </c>
      <c r="D2544" t="s">
        <v>7554</v>
      </c>
      <c r="E2544" t="s">
        <v>13</v>
      </c>
      <c r="G2544" t="s">
        <v>14</v>
      </c>
      <c r="H2544" t="s">
        <v>7555</v>
      </c>
      <c r="I2544" t="s">
        <v>11</v>
      </c>
      <c r="J2544" t="s">
        <v>42</v>
      </c>
      <c r="K2544" t="s">
        <v>8828</v>
      </c>
      <c r="L2544">
        <v>2023</v>
      </c>
    </row>
    <row r="2545" spans="1:12" x14ac:dyDescent="0.35">
      <c r="A2545" t="s">
        <v>7453</v>
      </c>
      <c r="B2545" t="s">
        <v>7556</v>
      </c>
      <c r="D2545" t="s">
        <v>7557</v>
      </c>
      <c r="E2545" t="s">
        <v>13</v>
      </c>
      <c r="G2545" t="s">
        <v>14</v>
      </c>
      <c r="H2545" t="s">
        <v>7558</v>
      </c>
      <c r="I2545" t="s">
        <v>11</v>
      </c>
      <c r="J2545" t="s">
        <v>42</v>
      </c>
      <c r="K2545" t="s">
        <v>8828</v>
      </c>
      <c r="L2545">
        <v>2023</v>
      </c>
    </row>
    <row r="2546" spans="1:12" x14ac:dyDescent="0.35">
      <c r="A2546" t="s">
        <v>7453</v>
      </c>
      <c r="B2546" t="s">
        <v>7559</v>
      </c>
      <c r="C2546" t="s">
        <v>11</v>
      </c>
      <c r="D2546" t="s">
        <v>7560</v>
      </c>
      <c r="E2546" t="s">
        <v>13</v>
      </c>
      <c r="G2546" t="s">
        <v>14</v>
      </c>
      <c r="H2546" t="s">
        <v>7561</v>
      </c>
      <c r="I2546" t="s">
        <v>11</v>
      </c>
      <c r="J2546" t="s">
        <v>42</v>
      </c>
      <c r="K2546" t="s">
        <v>8828</v>
      </c>
      <c r="L2546">
        <v>2023</v>
      </c>
    </row>
    <row r="2547" spans="1:12" x14ac:dyDescent="0.35">
      <c r="A2547" t="s">
        <v>7453</v>
      </c>
      <c r="B2547" t="s">
        <v>7562</v>
      </c>
      <c r="C2547" t="s">
        <v>11</v>
      </c>
      <c r="D2547" t="s">
        <v>7563</v>
      </c>
      <c r="E2547" t="s">
        <v>13</v>
      </c>
      <c r="G2547" t="s">
        <v>14</v>
      </c>
      <c r="H2547" t="s">
        <v>7564</v>
      </c>
      <c r="I2547" t="s">
        <v>11</v>
      </c>
      <c r="K2547" t="s">
        <v>8828</v>
      </c>
      <c r="L2547">
        <v>2023</v>
      </c>
    </row>
    <row r="2548" spans="1:12" x14ac:dyDescent="0.35">
      <c r="A2548" t="s">
        <v>7453</v>
      </c>
      <c r="B2548" t="s">
        <v>7565</v>
      </c>
      <c r="C2548" t="s">
        <v>11</v>
      </c>
      <c r="D2548" t="s">
        <v>7566</v>
      </c>
      <c r="E2548" t="s">
        <v>13</v>
      </c>
      <c r="G2548" t="s">
        <v>14</v>
      </c>
      <c r="H2548" t="s">
        <v>7567</v>
      </c>
      <c r="I2548" t="s">
        <v>11</v>
      </c>
      <c r="J2548" t="s">
        <v>42</v>
      </c>
      <c r="K2548" t="s">
        <v>8828</v>
      </c>
      <c r="L2548">
        <v>2023</v>
      </c>
    </row>
    <row r="2549" spans="1:12" x14ac:dyDescent="0.35">
      <c r="A2549" t="s">
        <v>7453</v>
      </c>
      <c r="B2549" t="s">
        <v>7568</v>
      </c>
      <c r="C2549" t="s">
        <v>35</v>
      </c>
      <c r="D2549" t="s">
        <v>7569</v>
      </c>
      <c r="E2549" t="s">
        <v>13</v>
      </c>
      <c r="G2549" t="s">
        <v>14</v>
      </c>
      <c r="H2549" t="s">
        <v>7570</v>
      </c>
      <c r="I2549" t="s">
        <v>35</v>
      </c>
      <c r="J2549" t="s">
        <v>35</v>
      </c>
      <c r="K2549" t="s">
        <v>8828</v>
      </c>
      <c r="L2549">
        <v>2023</v>
      </c>
    </row>
    <row r="2550" spans="1:12" x14ac:dyDescent="0.35">
      <c r="A2550" t="s">
        <v>7453</v>
      </c>
      <c r="B2550" t="s">
        <v>7571</v>
      </c>
      <c r="C2550" t="s">
        <v>11</v>
      </c>
      <c r="D2550" t="s">
        <v>7572</v>
      </c>
      <c r="E2550" t="s">
        <v>13</v>
      </c>
      <c r="G2550" t="s">
        <v>14</v>
      </c>
      <c r="H2550" t="s">
        <v>7573</v>
      </c>
      <c r="I2550" t="s">
        <v>11</v>
      </c>
      <c r="K2550" t="s">
        <v>8828</v>
      </c>
      <c r="L2550">
        <v>2023</v>
      </c>
    </row>
    <row r="2551" spans="1:12" x14ac:dyDescent="0.35">
      <c r="A2551" t="s">
        <v>7574</v>
      </c>
      <c r="B2551" t="s">
        <v>7575</v>
      </c>
      <c r="C2551" t="s">
        <v>11</v>
      </c>
      <c r="D2551" t="s">
        <v>7576</v>
      </c>
      <c r="E2551" t="s">
        <v>13</v>
      </c>
      <c r="G2551" t="s">
        <v>14</v>
      </c>
      <c r="H2551" t="s">
        <v>7577</v>
      </c>
      <c r="I2551" t="s">
        <v>11</v>
      </c>
      <c r="K2551" t="s">
        <v>8829</v>
      </c>
      <c r="L2551">
        <v>2023</v>
      </c>
    </row>
    <row r="2552" spans="1:12" x14ac:dyDescent="0.35">
      <c r="A2552" t="s">
        <v>7574</v>
      </c>
      <c r="B2552" t="s">
        <v>7578</v>
      </c>
      <c r="D2552" t="s">
        <v>7579</v>
      </c>
      <c r="E2552" t="s">
        <v>13</v>
      </c>
      <c r="G2552" t="s">
        <v>14</v>
      </c>
      <c r="H2552" t="s">
        <v>7580</v>
      </c>
      <c r="I2552" t="s">
        <v>11</v>
      </c>
      <c r="K2552" t="s">
        <v>8829</v>
      </c>
      <c r="L2552">
        <v>2023</v>
      </c>
    </row>
    <row r="2553" spans="1:12" x14ac:dyDescent="0.35">
      <c r="A2553" t="s">
        <v>7574</v>
      </c>
      <c r="B2553" t="s">
        <v>7581</v>
      </c>
      <c r="C2553" t="s">
        <v>35</v>
      </c>
      <c r="D2553" t="s">
        <v>7582</v>
      </c>
      <c r="E2553" t="s">
        <v>13</v>
      </c>
      <c r="G2553" t="s">
        <v>14</v>
      </c>
      <c r="H2553" t="s">
        <v>7583</v>
      </c>
      <c r="I2553" t="s">
        <v>35</v>
      </c>
      <c r="J2553" t="s">
        <v>35</v>
      </c>
      <c r="K2553" t="s">
        <v>8829</v>
      </c>
      <c r="L2553">
        <v>2023</v>
      </c>
    </row>
    <row r="2554" spans="1:12" x14ac:dyDescent="0.35">
      <c r="A2554" t="s">
        <v>7574</v>
      </c>
      <c r="B2554" t="s">
        <v>7584</v>
      </c>
      <c r="D2554" t="s">
        <v>7585</v>
      </c>
      <c r="E2554" t="s">
        <v>13</v>
      </c>
      <c r="G2554" t="s">
        <v>14</v>
      </c>
      <c r="H2554" t="s">
        <v>7586</v>
      </c>
      <c r="I2554" t="s">
        <v>11</v>
      </c>
      <c r="K2554" t="s">
        <v>8829</v>
      </c>
      <c r="L2554">
        <v>2023</v>
      </c>
    </row>
    <row r="2555" spans="1:12" x14ac:dyDescent="0.35">
      <c r="A2555" t="s">
        <v>7574</v>
      </c>
      <c r="B2555" t="s">
        <v>7587</v>
      </c>
      <c r="D2555" t="s">
        <v>7588</v>
      </c>
      <c r="E2555" t="s">
        <v>13</v>
      </c>
      <c r="G2555" t="s">
        <v>14</v>
      </c>
      <c r="H2555" t="s">
        <v>7589</v>
      </c>
      <c r="I2555" t="s">
        <v>42</v>
      </c>
      <c r="J2555" t="s">
        <v>42</v>
      </c>
      <c r="K2555" t="s">
        <v>8829</v>
      </c>
      <c r="L2555">
        <v>2023</v>
      </c>
    </row>
    <row r="2556" spans="1:12" x14ac:dyDescent="0.35">
      <c r="A2556" t="s">
        <v>7574</v>
      </c>
      <c r="B2556" t="s">
        <v>7590</v>
      </c>
      <c r="C2556" t="s">
        <v>11</v>
      </c>
      <c r="D2556" t="s">
        <v>7591</v>
      </c>
      <c r="E2556" t="s">
        <v>13</v>
      </c>
      <c r="G2556" t="s">
        <v>14</v>
      </c>
      <c r="H2556" t="s">
        <v>7592</v>
      </c>
      <c r="I2556" t="s">
        <v>11</v>
      </c>
      <c r="J2556" t="s">
        <v>42</v>
      </c>
      <c r="K2556" t="s">
        <v>8829</v>
      </c>
      <c r="L2556">
        <v>2023</v>
      </c>
    </row>
    <row r="2557" spans="1:12" x14ac:dyDescent="0.35">
      <c r="A2557" t="s">
        <v>7574</v>
      </c>
      <c r="B2557" t="s">
        <v>7593</v>
      </c>
      <c r="D2557" t="s">
        <v>7594</v>
      </c>
      <c r="E2557" t="s">
        <v>13</v>
      </c>
      <c r="G2557" t="s">
        <v>14</v>
      </c>
      <c r="H2557" t="s">
        <v>7595</v>
      </c>
      <c r="I2557" t="s">
        <v>11</v>
      </c>
      <c r="K2557" t="s">
        <v>8829</v>
      </c>
      <c r="L2557">
        <v>2023</v>
      </c>
    </row>
    <row r="2558" spans="1:12" x14ac:dyDescent="0.35">
      <c r="A2558" t="s">
        <v>7574</v>
      </c>
      <c r="B2558" t="s">
        <v>7596</v>
      </c>
      <c r="D2558" t="s">
        <v>7597</v>
      </c>
      <c r="E2558" t="s">
        <v>13</v>
      </c>
      <c r="G2558" t="s">
        <v>14</v>
      </c>
      <c r="H2558" t="s">
        <v>7598</v>
      </c>
      <c r="I2558" t="s">
        <v>11</v>
      </c>
      <c r="K2558" t="s">
        <v>8829</v>
      </c>
      <c r="L2558">
        <v>2023</v>
      </c>
    </row>
    <row r="2559" spans="1:12" x14ac:dyDescent="0.35">
      <c r="A2559" t="s">
        <v>7574</v>
      </c>
      <c r="B2559" t="s">
        <v>7599</v>
      </c>
      <c r="C2559" t="s">
        <v>11</v>
      </c>
      <c r="D2559" t="s">
        <v>7600</v>
      </c>
      <c r="E2559" t="s">
        <v>13</v>
      </c>
      <c r="G2559" t="s">
        <v>14</v>
      </c>
      <c r="H2559" t="s">
        <v>7601</v>
      </c>
      <c r="I2559" t="s">
        <v>11</v>
      </c>
      <c r="J2559" t="s">
        <v>42</v>
      </c>
      <c r="K2559" t="s">
        <v>8829</v>
      </c>
      <c r="L2559">
        <v>2023</v>
      </c>
    </row>
    <row r="2560" spans="1:12" x14ac:dyDescent="0.35">
      <c r="A2560" t="s">
        <v>7574</v>
      </c>
      <c r="B2560" t="s">
        <v>7602</v>
      </c>
      <c r="D2560" t="s">
        <v>7603</v>
      </c>
      <c r="E2560" t="s">
        <v>13</v>
      </c>
      <c r="G2560" t="s">
        <v>14</v>
      </c>
      <c r="H2560" t="s">
        <v>7604</v>
      </c>
      <c r="I2560" t="s">
        <v>35</v>
      </c>
      <c r="J2560" t="s">
        <v>35</v>
      </c>
      <c r="K2560" t="s">
        <v>8829</v>
      </c>
      <c r="L2560">
        <v>2023</v>
      </c>
    </row>
    <row r="2561" spans="1:12" x14ac:dyDescent="0.35">
      <c r="A2561" t="s">
        <v>7574</v>
      </c>
      <c r="B2561" t="s">
        <v>7605</v>
      </c>
      <c r="D2561" t="s">
        <v>7606</v>
      </c>
      <c r="E2561" t="s">
        <v>13</v>
      </c>
      <c r="G2561" t="s">
        <v>14</v>
      </c>
      <c r="H2561" t="s">
        <v>7607</v>
      </c>
      <c r="I2561" t="s">
        <v>11</v>
      </c>
      <c r="K2561" t="s">
        <v>8829</v>
      </c>
      <c r="L2561">
        <v>2023</v>
      </c>
    </row>
    <row r="2562" spans="1:12" x14ac:dyDescent="0.35">
      <c r="A2562" t="s">
        <v>7574</v>
      </c>
      <c r="B2562" t="s">
        <v>7608</v>
      </c>
      <c r="C2562" t="s">
        <v>11</v>
      </c>
      <c r="D2562" t="s">
        <v>7609</v>
      </c>
      <c r="E2562" t="s">
        <v>13</v>
      </c>
      <c r="G2562" t="s">
        <v>14</v>
      </c>
      <c r="H2562" t="s">
        <v>7610</v>
      </c>
      <c r="I2562" t="s">
        <v>11</v>
      </c>
      <c r="J2562" t="s">
        <v>42</v>
      </c>
      <c r="K2562" t="s">
        <v>8829</v>
      </c>
      <c r="L2562">
        <v>2023</v>
      </c>
    </row>
    <row r="2563" spans="1:12" x14ac:dyDescent="0.35">
      <c r="A2563" t="s">
        <v>7574</v>
      </c>
      <c r="B2563" t="s">
        <v>7611</v>
      </c>
      <c r="D2563" t="s">
        <v>7612</v>
      </c>
      <c r="E2563" t="s">
        <v>13</v>
      </c>
      <c r="G2563" t="s">
        <v>14</v>
      </c>
      <c r="H2563" t="s">
        <v>7613</v>
      </c>
      <c r="I2563" t="s">
        <v>11</v>
      </c>
      <c r="K2563" t="s">
        <v>8829</v>
      </c>
      <c r="L2563">
        <v>2023</v>
      </c>
    </row>
    <row r="2564" spans="1:12" x14ac:dyDescent="0.35">
      <c r="A2564" t="s">
        <v>7574</v>
      </c>
      <c r="B2564" t="s">
        <v>7614</v>
      </c>
      <c r="C2564" t="s">
        <v>35</v>
      </c>
      <c r="D2564" t="s">
        <v>7615</v>
      </c>
      <c r="E2564" t="s">
        <v>13</v>
      </c>
      <c r="G2564" t="s">
        <v>14</v>
      </c>
      <c r="H2564" t="s">
        <v>7616</v>
      </c>
      <c r="I2564" t="s">
        <v>35</v>
      </c>
      <c r="J2564" t="s">
        <v>35</v>
      </c>
      <c r="K2564" t="s">
        <v>8829</v>
      </c>
      <c r="L2564">
        <v>2023</v>
      </c>
    </row>
    <row r="2565" spans="1:12" x14ac:dyDescent="0.35">
      <c r="A2565" t="s">
        <v>7574</v>
      </c>
      <c r="B2565" t="s">
        <v>7617</v>
      </c>
      <c r="C2565" t="s">
        <v>35</v>
      </c>
      <c r="D2565" t="s">
        <v>7618</v>
      </c>
      <c r="E2565" t="s">
        <v>13</v>
      </c>
      <c r="G2565" t="s">
        <v>14</v>
      </c>
      <c r="H2565" t="s">
        <v>7619</v>
      </c>
      <c r="I2565" t="s">
        <v>35</v>
      </c>
      <c r="J2565" t="s">
        <v>35</v>
      </c>
      <c r="K2565" t="s">
        <v>8829</v>
      </c>
      <c r="L2565">
        <v>2023</v>
      </c>
    </row>
    <row r="2566" spans="1:12" x14ac:dyDescent="0.35">
      <c r="A2566" t="s">
        <v>7574</v>
      </c>
      <c r="B2566" t="s">
        <v>7620</v>
      </c>
      <c r="C2566" t="s">
        <v>11</v>
      </c>
      <c r="D2566" t="s">
        <v>7621</v>
      </c>
      <c r="E2566" t="s">
        <v>13</v>
      </c>
      <c r="G2566" t="s">
        <v>14</v>
      </c>
      <c r="H2566" t="s">
        <v>7622</v>
      </c>
      <c r="I2566" t="s">
        <v>11</v>
      </c>
      <c r="K2566" t="s">
        <v>8829</v>
      </c>
      <c r="L2566">
        <v>2023</v>
      </c>
    </row>
    <row r="2567" spans="1:12" x14ac:dyDescent="0.35">
      <c r="A2567" t="s">
        <v>7574</v>
      </c>
      <c r="B2567" t="s">
        <v>7623</v>
      </c>
      <c r="C2567" t="s">
        <v>11</v>
      </c>
      <c r="D2567" t="s">
        <v>7624</v>
      </c>
      <c r="E2567" t="s">
        <v>13</v>
      </c>
      <c r="G2567" t="s">
        <v>14</v>
      </c>
      <c r="H2567" t="s">
        <v>7625</v>
      </c>
      <c r="I2567" t="s">
        <v>11</v>
      </c>
      <c r="K2567" t="s">
        <v>8829</v>
      </c>
      <c r="L2567">
        <v>2023</v>
      </c>
    </row>
    <row r="2568" spans="1:12" x14ac:dyDescent="0.35">
      <c r="A2568" t="s">
        <v>7574</v>
      </c>
      <c r="B2568" t="s">
        <v>7626</v>
      </c>
      <c r="D2568" t="s">
        <v>7627</v>
      </c>
      <c r="E2568" t="s">
        <v>13</v>
      </c>
      <c r="G2568" t="s">
        <v>14</v>
      </c>
      <c r="H2568" t="s">
        <v>7628</v>
      </c>
      <c r="I2568" t="s">
        <v>35</v>
      </c>
      <c r="J2568" t="s">
        <v>35</v>
      </c>
      <c r="K2568" t="s">
        <v>8829</v>
      </c>
      <c r="L2568">
        <v>2023</v>
      </c>
    </row>
    <row r="2569" spans="1:12" x14ac:dyDescent="0.35">
      <c r="A2569" t="s">
        <v>7574</v>
      </c>
      <c r="B2569" t="s">
        <v>7629</v>
      </c>
      <c r="D2569" t="s">
        <v>7630</v>
      </c>
      <c r="E2569" t="s">
        <v>13</v>
      </c>
      <c r="G2569" t="s">
        <v>14</v>
      </c>
      <c r="H2569" t="s">
        <v>7631</v>
      </c>
      <c r="I2569" t="s">
        <v>11</v>
      </c>
      <c r="K2569" t="s">
        <v>8829</v>
      </c>
      <c r="L2569">
        <v>2023</v>
      </c>
    </row>
    <row r="2570" spans="1:12" x14ac:dyDescent="0.35">
      <c r="A2570" t="s">
        <v>7574</v>
      </c>
      <c r="B2570" t="s">
        <v>7632</v>
      </c>
      <c r="D2570" t="s">
        <v>7633</v>
      </c>
      <c r="E2570" t="s">
        <v>13</v>
      </c>
      <c r="G2570" t="s">
        <v>14</v>
      </c>
      <c r="H2570" t="s">
        <v>7634</v>
      </c>
      <c r="I2570" t="s">
        <v>11</v>
      </c>
      <c r="K2570" t="s">
        <v>8829</v>
      </c>
      <c r="L2570">
        <v>2023</v>
      </c>
    </row>
    <row r="2571" spans="1:12" x14ac:dyDescent="0.35">
      <c r="A2571" t="s">
        <v>7574</v>
      </c>
      <c r="B2571" t="s">
        <v>7635</v>
      </c>
      <c r="D2571" t="s">
        <v>7636</v>
      </c>
      <c r="E2571" t="s">
        <v>13</v>
      </c>
      <c r="G2571" t="s">
        <v>14</v>
      </c>
      <c r="H2571" t="s">
        <v>7637</v>
      </c>
      <c r="I2571" t="s">
        <v>11</v>
      </c>
      <c r="K2571" t="s">
        <v>8829</v>
      </c>
      <c r="L2571">
        <v>2023</v>
      </c>
    </row>
    <row r="2572" spans="1:12" x14ac:dyDescent="0.35">
      <c r="A2572" t="s">
        <v>7574</v>
      </c>
      <c r="B2572" t="s">
        <v>7638</v>
      </c>
      <c r="D2572" t="s">
        <v>7639</v>
      </c>
      <c r="E2572" t="s">
        <v>13</v>
      </c>
      <c r="G2572" t="s">
        <v>14</v>
      </c>
      <c r="H2572" t="s">
        <v>7640</v>
      </c>
      <c r="I2572" t="s">
        <v>35</v>
      </c>
      <c r="J2572" t="s">
        <v>35</v>
      </c>
      <c r="K2572" t="s">
        <v>8829</v>
      </c>
      <c r="L2572">
        <v>2023</v>
      </c>
    </row>
    <row r="2573" spans="1:12" x14ac:dyDescent="0.35">
      <c r="A2573" t="s">
        <v>7574</v>
      </c>
      <c r="B2573" t="s">
        <v>7641</v>
      </c>
      <c r="C2573" t="s">
        <v>11</v>
      </c>
      <c r="D2573" t="s">
        <v>7642</v>
      </c>
      <c r="E2573" t="s">
        <v>13</v>
      </c>
      <c r="G2573" t="s">
        <v>14</v>
      </c>
      <c r="H2573" t="s">
        <v>7643</v>
      </c>
      <c r="I2573" t="s">
        <v>11</v>
      </c>
      <c r="K2573" t="s">
        <v>8829</v>
      </c>
      <c r="L2573">
        <v>2023</v>
      </c>
    </row>
    <row r="2574" spans="1:12" x14ac:dyDescent="0.35">
      <c r="A2574" t="s">
        <v>7644</v>
      </c>
      <c r="B2574" t="s">
        <v>7645</v>
      </c>
      <c r="C2574" t="s">
        <v>11</v>
      </c>
      <c r="D2574" t="s">
        <v>7646</v>
      </c>
      <c r="E2574" t="s">
        <v>13</v>
      </c>
      <c r="G2574" t="s">
        <v>14</v>
      </c>
      <c r="H2574" t="s">
        <v>7647</v>
      </c>
      <c r="I2574" t="s">
        <v>11</v>
      </c>
      <c r="K2574" t="s">
        <v>8830</v>
      </c>
      <c r="L2574">
        <v>2023</v>
      </c>
    </row>
    <row r="2575" spans="1:12" x14ac:dyDescent="0.35">
      <c r="A2575" t="s">
        <v>7644</v>
      </c>
      <c r="B2575" t="s">
        <v>7648</v>
      </c>
      <c r="D2575" t="s">
        <v>7649</v>
      </c>
      <c r="E2575" t="s">
        <v>13</v>
      </c>
      <c r="G2575" t="s">
        <v>14</v>
      </c>
      <c r="H2575" t="s">
        <v>7650</v>
      </c>
      <c r="I2575" t="s">
        <v>11</v>
      </c>
      <c r="K2575" t="s">
        <v>8830</v>
      </c>
      <c r="L2575">
        <v>2023</v>
      </c>
    </row>
    <row r="2576" spans="1:12" x14ac:dyDescent="0.35">
      <c r="A2576" t="s">
        <v>7644</v>
      </c>
      <c r="B2576" t="s">
        <v>7651</v>
      </c>
      <c r="D2576" t="s">
        <v>7652</v>
      </c>
      <c r="E2576" t="s">
        <v>13</v>
      </c>
      <c r="G2576" t="s">
        <v>14</v>
      </c>
      <c r="H2576" t="s">
        <v>7653</v>
      </c>
      <c r="I2576" t="s">
        <v>11</v>
      </c>
      <c r="K2576" t="s">
        <v>8830</v>
      </c>
      <c r="L2576">
        <v>2023</v>
      </c>
    </row>
    <row r="2577" spans="1:12" x14ac:dyDescent="0.35">
      <c r="A2577" t="s">
        <v>7644</v>
      </c>
      <c r="B2577" t="s">
        <v>7654</v>
      </c>
      <c r="D2577" t="s">
        <v>7655</v>
      </c>
      <c r="E2577" t="s">
        <v>13</v>
      </c>
      <c r="G2577" t="s">
        <v>14</v>
      </c>
      <c r="H2577" t="s">
        <v>7656</v>
      </c>
      <c r="I2577" t="s">
        <v>11</v>
      </c>
      <c r="K2577" t="s">
        <v>8830</v>
      </c>
      <c r="L2577">
        <v>2023</v>
      </c>
    </row>
    <row r="2578" spans="1:12" x14ac:dyDescent="0.35">
      <c r="A2578" t="s">
        <v>7644</v>
      </c>
      <c r="B2578" t="s">
        <v>7657</v>
      </c>
      <c r="C2578" t="s">
        <v>42</v>
      </c>
      <c r="D2578" t="s">
        <v>7658</v>
      </c>
      <c r="E2578" t="s">
        <v>13</v>
      </c>
      <c r="G2578" t="s">
        <v>14</v>
      </c>
      <c r="H2578" t="s">
        <v>7659</v>
      </c>
      <c r="I2578" t="s">
        <v>42</v>
      </c>
      <c r="J2578" t="s">
        <v>42</v>
      </c>
      <c r="K2578" t="s">
        <v>8830</v>
      </c>
      <c r="L2578">
        <v>2023</v>
      </c>
    </row>
    <row r="2579" spans="1:12" x14ac:dyDescent="0.35">
      <c r="A2579" t="s">
        <v>7644</v>
      </c>
      <c r="B2579" t="s">
        <v>7660</v>
      </c>
      <c r="D2579" t="s">
        <v>7661</v>
      </c>
      <c r="E2579" t="s">
        <v>13</v>
      </c>
      <c r="G2579" t="s">
        <v>14</v>
      </c>
      <c r="H2579" t="s">
        <v>7662</v>
      </c>
      <c r="I2579" t="s">
        <v>11</v>
      </c>
      <c r="K2579" t="s">
        <v>8830</v>
      </c>
      <c r="L2579">
        <v>2023</v>
      </c>
    </row>
    <row r="2580" spans="1:12" x14ac:dyDescent="0.35">
      <c r="A2580" t="s">
        <v>7644</v>
      </c>
      <c r="B2580" t="s">
        <v>7663</v>
      </c>
      <c r="C2580" t="s">
        <v>11</v>
      </c>
      <c r="D2580" t="s">
        <v>7664</v>
      </c>
      <c r="E2580" t="s">
        <v>13</v>
      </c>
      <c r="G2580" t="s">
        <v>14</v>
      </c>
      <c r="H2580" t="s">
        <v>7665</v>
      </c>
      <c r="I2580" t="s">
        <v>11</v>
      </c>
      <c r="K2580" t="s">
        <v>8830</v>
      </c>
      <c r="L2580">
        <v>2023</v>
      </c>
    </row>
    <row r="2581" spans="1:12" x14ac:dyDescent="0.35">
      <c r="A2581" t="s">
        <v>7644</v>
      </c>
      <c r="B2581" t="s">
        <v>7666</v>
      </c>
      <c r="C2581" t="s">
        <v>42</v>
      </c>
      <c r="D2581" t="s">
        <v>7667</v>
      </c>
      <c r="E2581" t="s">
        <v>13</v>
      </c>
      <c r="G2581" t="s">
        <v>14</v>
      </c>
      <c r="H2581" t="s">
        <v>7668</v>
      </c>
      <c r="I2581" t="s">
        <v>42</v>
      </c>
      <c r="J2581" t="s">
        <v>42</v>
      </c>
      <c r="K2581" t="s">
        <v>8830</v>
      </c>
      <c r="L2581">
        <v>2023</v>
      </c>
    </row>
    <row r="2582" spans="1:12" x14ac:dyDescent="0.35">
      <c r="A2582" t="s">
        <v>7644</v>
      </c>
      <c r="B2582" t="s">
        <v>7669</v>
      </c>
      <c r="D2582" t="s">
        <v>7670</v>
      </c>
      <c r="E2582" t="s">
        <v>13</v>
      </c>
      <c r="G2582" t="s">
        <v>14</v>
      </c>
      <c r="H2582" t="s">
        <v>7671</v>
      </c>
      <c r="I2582" t="s">
        <v>42</v>
      </c>
      <c r="J2582" t="s">
        <v>42</v>
      </c>
      <c r="K2582" t="s">
        <v>8830</v>
      </c>
      <c r="L2582">
        <v>2023</v>
      </c>
    </row>
    <row r="2583" spans="1:12" x14ac:dyDescent="0.35">
      <c r="A2583" t="s">
        <v>7644</v>
      </c>
      <c r="B2583" t="s">
        <v>7672</v>
      </c>
      <c r="D2583" t="s">
        <v>7673</v>
      </c>
      <c r="E2583" t="s">
        <v>13</v>
      </c>
      <c r="G2583" t="s">
        <v>14</v>
      </c>
      <c r="H2583" t="s">
        <v>7674</v>
      </c>
      <c r="I2583" t="s">
        <v>42</v>
      </c>
      <c r="J2583" t="s">
        <v>42</v>
      </c>
      <c r="K2583" t="s">
        <v>8830</v>
      </c>
      <c r="L2583">
        <v>2023</v>
      </c>
    </row>
    <row r="2584" spans="1:12" x14ac:dyDescent="0.35">
      <c r="A2584" t="s">
        <v>7644</v>
      </c>
      <c r="B2584" t="s">
        <v>7675</v>
      </c>
      <c r="D2584" t="s">
        <v>7676</v>
      </c>
      <c r="E2584" t="s">
        <v>13</v>
      </c>
      <c r="G2584" t="s">
        <v>14</v>
      </c>
      <c r="H2584" t="s">
        <v>7677</v>
      </c>
      <c r="I2584" t="s">
        <v>42</v>
      </c>
      <c r="J2584" t="s">
        <v>42</v>
      </c>
      <c r="K2584" t="s">
        <v>8830</v>
      </c>
      <c r="L2584">
        <v>2023</v>
      </c>
    </row>
    <row r="2585" spans="1:12" x14ac:dyDescent="0.35">
      <c r="A2585" t="s">
        <v>7644</v>
      </c>
      <c r="B2585" t="s">
        <v>7678</v>
      </c>
      <c r="D2585" t="s">
        <v>7679</v>
      </c>
      <c r="E2585" t="s">
        <v>13</v>
      </c>
      <c r="G2585" t="s">
        <v>14</v>
      </c>
      <c r="H2585" t="s">
        <v>7680</v>
      </c>
      <c r="I2585" t="s">
        <v>11</v>
      </c>
      <c r="K2585" t="s">
        <v>8830</v>
      </c>
      <c r="L2585">
        <v>2023</v>
      </c>
    </row>
    <row r="2586" spans="1:12" x14ac:dyDescent="0.35">
      <c r="A2586" t="s">
        <v>7644</v>
      </c>
      <c r="B2586" t="s">
        <v>7681</v>
      </c>
      <c r="D2586" t="s">
        <v>7682</v>
      </c>
      <c r="E2586" t="s">
        <v>13</v>
      </c>
      <c r="G2586" t="s">
        <v>14</v>
      </c>
      <c r="H2586" t="s">
        <v>7683</v>
      </c>
      <c r="I2586" t="s">
        <v>11</v>
      </c>
      <c r="K2586" t="s">
        <v>8830</v>
      </c>
      <c r="L2586">
        <v>2023</v>
      </c>
    </row>
    <row r="2587" spans="1:12" x14ac:dyDescent="0.35">
      <c r="A2587" t="s">
        <v>7644</v>
      </c>
      <c r="B2587" t="s">
        <v>7684</v>
      </c>
      <c r="D2587" t="s">
        <v>7685</v>
      </c>
      <c r="E2587" t="s">
        <v>13</v>
      </c>
      <c r="G2587" t="s">
        <v>14</v>
      </c>
      <c r="H2587" t="s">
        <v>7686</v>
      </c>
      <c r="I2587" t="s">
        <v>35</v>
      </c>
      <c r="J2587" t="s">
        <v>35</v>
      </c>
      <c r="K2587" t="s">
        <v>8830</v>
      </c>
      <c r="L2587">
        <v>2023</v>
      </c>
    </row>
    <row r="2588" spans="1:12" x14ac:dyDescent="0.35">
      <c r="A2588" t="s">
        <v>7644</v>
      </c>
      <c r="B2588" t="s">
        <v>7687</v>
      </c>
      <c r="C2588" t="s">
        <v>11</v>
      </c>
      <c r="D2588" t="s">
        <v>7688</v>
      </c>
      <c r="E2588" t="s">
        <v>13</v>
      </c>
      <c r="G2588" t="s">
        <v>14</v>
      </c>
      <c r="H2588" t="s">
        <v>7689</v>
      </c>
      <c r="I2588" t="s">
        <v>11</v>
      </c>
      <c r="K2588" t="s">
        <v>8830</v>
      </c>
      <c r="L2588">
        <v>2023</v>
      </c>
    </row>
    <row r="2589" spans="1:12" x14ac:dyDescent="0.35">
      <c r="A2589" t="s">
        <v>7644</v>
      </c>
      <c r="B2589" t="s">
        <v>7690</v>
      </c>
      <c r="C2589" t="s">
        <v>11</v>
      </c>
      <c r="D2589" t="s">
        <v>7691</v>
      </c>
      <c r="E2589" t="s">
        <v>13</v>
      </c>
      <c r="G2589" t="s">
        <v>14</v>
      </c>
      <c r="H2589" t="s">
        <v>7692</v>
      </c>
      <c r="I2589" t="s">
        <v>11</v>
      </c>
      <c r="K2589" t="s">
        <v>8830</v>
      </c>
      <c r="L2589">
        <v>2023</v>
      </c>
    </row>
    <row r="2590" spans="1:12" x14ac:dyDescent="0.35">
      <c r="A2590" t="s">
        <v>7644</v>
      </c>
      <c r="B2590" t="s">
        <v>7693</v>
      </c>
      <c r="D2590" t="s">
        <v>7694</v>
      </c>
      <c r="E2590" t="s">
        <v>13</v>
      </c>
      <c r="G2590" t="s">
        <v>14</v>
      </c>
      <c r="H2590" t="s">
        <v>7695</v>
      </c>
      <c r="I2590" t="s">
        <v>35</v>
      </c>
      <c r="J2590" t="s">
        <v>35</v>
      </c>
      <c r="K2590" t="s">
        <v>8830</v>
      </c>
      <c r="L2590">
        <v>2023</v>
      </c>
    </row>
    <row r="2591" spans="1:12" x14ac:dyDescent="0.35">
      <c r="A2591" t="s">
        <v>7644</v>
      </c>
      <c r="B2591" t="s">
        <v>7696</v>
      </c>
      <c r="D2591" t="s">
        <v>7697</v>
      </c>
      <c r="E2591" t="s">
        <v>13</v>
      </c>
      <c r="G2591" t="s">
        <v>14</v>
      </c>
      <c r="H2591" t="s">
        <v>7698</v>
      </c>
      <c r="I2591" t="s">
        <v>42</v>
      </c>
      <c r="J2591" t="s">
        <v>42</v>
      </c>
      <c r="K2591" t="s">
        <v>8830</v>
      </c>
      <c r="L2591">
        <v>2023</v>
      </c>
    </row>
    <row r="2592" spans="1:12" x14ac:dyDescent="0.35">
      <c r="A2592" t="s">
        <v>7644</v>
      </c>
      <c r="B2592" t="s">
        <v>7699</v>
      </c>
      <c r="D2592" t="s">
        <v>7700</v>
      </c>
      <c r="E2592" t="s">
        <v>13</v>
      </c>
      <c r="G2592" t="s">
        <v>14</v>
      </c>
      <c r="H2592" t="s">
        <v>7701</v>
      </c>
      <c r="I2592" t="s">
        <v>42</v>
      </c>
      <c r="J2592" t="s">
        <v>42</v>
      </c>
      <c r="K2592" t="s">
        <v>8830</v>
      </c>
      <c r="L2592">
        <v>2023</v>
      </c>
    </row>
    <row r="2593" spans="1:12" x14ac:dyDescent="0.35">
      <c r="A2593" t="s">
        <v>7644</v>
      </c>
      <c r="B2593" t="s">
        <v>7702</v>
      </c>
      <c r="D2593" t="s">
        <v>7703</v>
      </c>
      <c r="E2593" t="s">
        <v>13</v>
      </c>
      <c r="G2593" t="s">
        <v>14</v>
      </c>
      <c r="H2593" t="s">
        <v>7704</v>
      </c>
      <c r="I2593" t="s">
        <v>42</v>
      </c>
      <c r="J2593" t="s">
        <v>42</v>
      </c>
      <c r="K2593" t="s">
        <v>8830</v>
      </c>
      <c r="L2593">
        <v>2023</v>
      </c>
    </row>
    <row r="2594" spans="1:12" x14ac:dyDescent="0.35">
      <c r="A2594" t="s">
        <v>7644</v>
      </c>
      <c r="B2594" t="s">
        <v>7705</v>
      </c>
      <c r="C2594" t="s">
        <v>42</v>
      </c>
      <c r="D2594" t="s">
        <v>7706</v>
      </c>
      <c r="E2594" t="s">
        <v>13</v>
      </c>
      <c r="G2594" t="s">
        <v>14</v>
      </c>
      <c r="H2594" t="s">
        <v>7707</v>
      </c>
      <c r="I2594" t="s">
        <v>42</v>
      </c>
      <c r="J2594" t="s">
        <v>42</v>
      </c>
      <c r="K2594" t="s">
        <v>8830</v>
      </c>
      <c r="L2594">
        <v>2023</v>
      </c>
    </row>
    <row r="2595" spans="1:12" x14ac:dyDescent="0.35">
      <c r="A2595" t="s">
        <v>7644</v>
      </c>
      <c r="B2595" t="s">
        <v>7708</v>
      </c>
      <c r="C2595" t="s">
        <v>42</v>
      </c>
      <c r="D2595" t="s">
        <v>7709</v>
      </c>
      <c r="E2595" t="s">
        <v>13</v>
      </c>
      <c r="G2595" t="s">
        <v>14</v>
      </c>
      <c r="H2595" t="s">
        <v>7710</v>
      </c>
      <c r="I2595" t="s">
        <v>42</v>
      </c>
      <c r="J2595" t="s">
        <v>42</v>
      </c>
      <c r="K2595" t="s">
        <v>8830</v>
      </c>
      <c r="L2595">
        <v>2023</v>
      </c>
    </row>
    <row r="2596" spans="1:12" x14ac:dyDescent="0.35">
      <c r="A2596" t="s">
        <v>7644</v>
      </c>
      <c r="B2596" t="s">
        <v>7711</v>
      </c>
      <c r="D2596" t="s">
        <v>7712</v>
      </c>
      <c r="E2596" t="s">
        <v>13</v>
      </c>
      <c r="G2596" t="s">
        <v>14</v>
      </c>
      <c r="H2596" t="s">
        <v>7713</v>
      </c>
      <c r="I2596" t="s">
        <v>35</v>
      </c>
      <c r="J2596" t="s">
        <v>35</v>
      </c>
      <c r="K2596" t="s">
        <v>8830</v>
      </c>
      <c r="L2596">
        <v>2023</v>
      </c>
    </row>
    <row r="2597" spans="1:12" x14ac:dyDescent="0.35">
      <c r="A2597" t="s">
        <v>7644</v>
      </c>
      <c r="B2597" t="s">
        <v>7714</v>
      </c>
      <c r="D2597" t="s">
        <v>7715</v>
      </c>
      <c r="E2597" t="s">
        <v>13</v>
      </c>
      <c r="G2597" t="s">
        <v>14</v>
      </c>
      <c r="H2597" t="s">
        <v>7716</v>
      </c>
      <c r="I2597" t="s">
        <v>11</v>
      </c>
      <c r="K2597" t="s">
        <v>8830</v>
      </c>
      <c r="L2597">
        <v>2023</v>
      </c>
    </row>
    <row r="2598" spans="1:12" x14ac:dyDescent="0.35">
      <c r="A2598" t="s">
        <v>7644</v>
      </c>
      <c r="B2598" t="s">
        <v>7717</v>
      </c>
      <c r="D2598" t="s">
        <v>7718</v>
      </c>
      <c r="E2598" t="s">
        <v>13</v>
      </c>
      <c r="G2598" t="s">
        <v>14</v>
      </c>
      <c r="H2598" t="s">
        <v>7719</v>
      </c>
      <c r="I2598" t="s">
        <v>11</v>
      </c>
      <c r="K2598" t="s">
        <v>8830</v>
      </c>
      <c r="L2598">
        <v>2023</v>
      </c>
    </row>
    <row r="2599" spans="1:12" x14ac:dyDescent="0.35">
      <c r="A2599" t="s">
        <v>7644</v>
      </c>
      <c r="B2599" t="s">
        <v>7720</v>
      </c>
      <c r="C2599" t="s">
        <v>11</v>
      </c>
      <c r="D2599" t="s">
        <v>7721</v>
      </c>
      <c r="E2599" t="s">
        <v>13</v>
      </c>
      <c r="G2599" t="s">
        <v>14</v>
      </c>
      <c r="H2599" t="s">
        <v>7722</v>
      </c>
      <c r="I2599" t="s">
        <v>11</v>
      </c>
      <c r="K2599" t="s">
        <v>8830</v>
      </c>
      <c r="L2599">
        <v>2023</v>
      </c>
    </row>
    <row r="2600" spans="1:12" x14ac:dyDescent="0.35">
      <c r="A2600" t="s">
        <v>7644</v>
      </c>
      <c r="B2600" t="s">
        <v>7723</v>
      </c>
      <c r="D2600" t="s">
        <v>7724</v>
      </c>
      <c r="E2600" t="s">
        <v>13</v>
      </c>
      <c r="G2600" t="s">
        <v>14</v>
      </c>
      <c r="H2600" t="s">
        <v>7725</v>
      </c>
      <c r="I2600" t="s">
        <v>11</v>
      </c>
      <c r="K2600" t="s">
        <v>8830</v>
      </c>
      <c r="L2600">
        <v>2023</v>
      </c>
    </row>
    <row r="2601" spans="1:12" x14ac:dyDescent="0.35">
      <c r="A2601" t="s">
        <v>7644</v>
      </c>
      <c r="B2601" t="s">
        <v>7726</v>
      </c>
      <c r="C2601" t="s">
        <v>11</v>
      </c>
      <c r="D2601" t="s">
        <v>7727</v>
      </c>
      <c r="E2601" t="s">
        <v>13</v>
      </c>
      <c r="G2601" t="s">
        <v>14</v>
      </c>
      <c r="H2601" t="s">
        <v>7728</v>
      </c>
      <c r="I2601" t="s">
        <v>11</v>
      </c>
      <c r="J2601" t="s">
        <v>35</v>
      </c>
      <c r="K2601" t="s">
        <v>8830</v>
      </c>
      <c r="L2601">
        <v>2023</v>
      </c>
    </row>
    <row r="2602" spans="1:12" x14ac:dyDescent="0.35">
      <c r="A2602" t="s">
        <v>7644</v>
      </c>
      <c r="B2602" t="s">
        <v>7729</v>
      </c>
      <c r="D2602" t="s">
        <v>7730</v>
      </c>
      <c r="E2602" t="s">
        <v>13</v>
      </c>
      <c r="G2602" t="s">
        <v>14</v>
      </c>
      <c r="H2602" t="s">
        <v>7731</v>
      </c>
      <c r="I2602" t="s">
        <v>11</v>
      </c>
      <c r="K2602" t="s">
        <v>8830</v>
      </c>
      <c r="L2602">
        <v>2023</v>
      </c>
    </row>
    <row r="2603" spans="1:12" x14ac:dyDescent="0.35">
      <c r="A2603" t="s">
        <v>7644</v>
      </c>
      <c r="B2603" t="s">
        <v>7732</v>
      </c>
      <c r="D2603" t="s">
        <v>7733</v>
      </c>
      <c r="E2603" t="s">
        <v>13</v>
      </c>
      <c r="G2603" t="s">
        <v>14</v>
      </c>
      <c r="H2603" t="s">
        <v>7734</v>
      </c>
      <c r="I2603" t="s">
        <v>11</v>
      </c>
      <c r="K2603" t="s">
        <v>8830</v>
      </c>
      <c r="L2603">
        <v>2023</v>
      </c>
    </row>
    <row r="2604" spans="1:12" x14ac:dyDescent="0.35">
      <c r="A2604" t="s">
        <v>7644</v>
      </c>
      <c r="B2604" t="s">
        <v>7735</v>
      </c>
      <c r="D2604" t="s">
        <v>7736</v>
      </c>
      <c r="E2604" t="s">
        <v>13</v>
      </c>
      <c r="G2604" t="s">
        <v>14</v>
      </c>
      <c r="H2604" t="s">
        <v>7737</v>
      </c>
      <c r="I2604" t="s">
        <v>42</v>
      </c>
      <c r="J2604" t="s">
        <v>42</v>
      </c>
      <c r="K2604" t="s">
        <v>8830</v>
      </c>
      <c r="L2604">
        <v>2023</v>
      </c>
    </row>
    <row r="2605" spans="1:12" x14ac:dyDescent="0.35">
      <c r="A2605" t="s">
        <v>7644</v>
      </c>
      <c r="B2605" t="s">
        <v>7738</v>
      </c>
      <c r="C2605" t="s">
        <v>11</v>
      </c>
      <c r="D2605" t="s">
        <v>7739</v>
      </c>
      <c r="E2605" t="s">
        <v>13</v>
      </c>
      <c r="G2605" t="s">
        <v>14</v>
      </c>
      <c r="H2605" t="s">
        <v>7740</v>
      </c>
      <c r="I2605" t="s">
        <v>11</v>
      </c>
      <c r="J2605" t="s">
        <v>42</v>
      </c>
      <c r="K2605" t="s">
        <v>8830</v>
      </c>
      <c r="L2605">
        <v>2023</v>
      </c>
    </row>
    <row r="2606" spans="1:12" x14ac:dyDescent="0.35">
      <c r="A2606" t="s">
        <v>7644</v>
      </c>
      <c r="B2606" t="s">
        <v>7741</v>
      </c>
      <c r="C2606" t="s">
        <v>42</v>
      </c>
      <c r="D2606" t="s">
        <v>7742</v>
      </c>
      <c r="E2606" t="s">
        <v>13</v>
      </c>
      <c r="G2606" t="s">
        <v>14</v>
      </c>
      <c r="H2606" t="s">
        <v>7743</v>
      </c>
      <c r="I2606" t="s">
        <v>42</v>
      </c>
      <c r="J2606" t="s">
        <v>42</v>
      </c>
      <c r="K2606" t="s">
        <v>8830</v>
      </c>
      <c r="L2606">
        <v>2023</v>
      </c>
    </row>
    <row r="2607" spans="1:12" x14ac:dyDescent="0.35">
      <c r="A2607" t="s">
        <v>7644</v>
      </c>
      <c r="B2607" t="s">
        <v>7744</v>
      </c>
      <c r="D2607" t="s">
        <v>7745</v>
      </c>
      <c r="E2607" t="s">
        <v>13</v>
      </c>
      <c r="G2607" t="s">
        <v>14</v>
      </c>
      <c r="H2607" t="s">
        <v>7746</v>
      </c>
      <c r="I2607" t="s">
        <v>42</v>
      </c>
      <c r="J2607" t="s">
        <v>42</v>
      </c>
      <c r="K2607" t="s">
        <v>8830</v>
      </c>
      <c r="L2607">
        <v>2023</v>
      </c>
    </row>
    <row r="2608" spans="1:12" x14ac:dyDescent="0.35">
      <c r="A2608" t="s">
        <v>7644</v>
      </c>
      <c r="B2608" t="s">
        <v>7747</v>
      </c>
      <c r="C2608" t="s">
        <v>42</v>
      </c>
      <c r="D2608" t="s">
        <v>7748</v>
      </c>
      <c r="E2608" t="s">
        <v>13</v>
      </c>
      <c r="G2608" t="s">
        <v>14</v>
      </c>
      <c r="H2608" t="s">
        <v>7749</v>
      </c>
      <c r="I2608" t="s">
        <v>42</v>
      </c>
      <c r="J2608" t="s">
        <v>42</v>
      </c>
      <c r="K2608" t="s">
        <v>8830</v>
      </c>
      <c r="L2608">
        <v>2023</v>
      </c>
    </row>
    <row r="2609" spans="1:12" x14ac:dyDescent="0.35">
      <c r="A2609" t="s">
        <v>7644</v>
      </c>
      <c r="B2609" t="s">
        <v>7750</v>
      </c>
      <c r="C2609" t="s">
        <v>42</v>
      </c>
      <c r="D2609" t="s">
        <v>7751</v>
      </c>
      <c r="E2609" t="s">
        <v>13</v>
      </c>
      <c r="G2609" t="s">
        <v>14</v>
      </c>
      <c r="H2609" t="s">
        <v>7752</v>
      </c>
      <c r="I2609" t="s">
        <v>42</v>
      </c>
      <c r="J2609" t="s">
        <v>42</v>
      </c>
      <c r="K2609" t="s">
        <v>8830</v>
      </c>
      <c r="L2609">
        <v>2023</v>
      </c>
    </row>
    <row r="2610" spans="1:12" x14ac:dyDescent="0.35">
      <c r="A2610" t="s">
        <v>7644</v>
      </c>
      <c r="B2610" t="s">
        <v>7753</v>
      </c>
      <c r="C2610" t="s">
        <v>35</v>
      </c>
      <c r="D2610" t="s">
        <v>7754</v>
      </c>
      <c r="E2610" t="s">
        <v>13</v>
      </c>
      <c r="G2610" t="s">
        <v>14</v>
      </c>
      <c r="H2610" t="s">
        <v>7755</v>
      </c>
      <c r="I2610" t="s">
        <v>35</v>
      </c>
      <c r="J2610" t="s">
        <v>35</v>
      </c>
      <c r="K2610" t="s">
        <v>8830</v>
      </c>
      <c r="L2610">
        <v>2023</v>
      </c>
    </row>
    <row r="2611" spans="1:12" x14ac:dyDescent="0.35">
      <c r="A2611" t="s">
        <v>7644</v>
      </c>
      <c r="B2611" t="s">
        <v>7756</v>
      </c>
      <c r="C2611" t="s">
        <v>11</v>
      </c>
      <c r="D2611" t="s">
        <v>7757</v>
      </c>
      <c r="E2611" t="s">
        <v>13</v>
      </c>
      <c r="G2611" t="s">
        <v>14</v>
      </c>
      <c r="H2611" t="s">
        <v>7758</v>
      </c>
      <c r="I2611" t="s">
        <v>11</v>
      </c>
      <c r="J2611" t="s">
        <v>42</v>
      </c>
      <c r="K2611" t="s">
        <v>8830</v>
      </c>
      <c r="L2611">
        <v>2023</v>
      </c>
    </row>
    <row r="2612" spans="1:12" x14ac:dyDescent="0.35">
      <c r="A2612" t="s">
        <v>7644</v>
      </c>
      <c r="B2612" t="s">
        <v>7759</v>
      </c>
      <c r="C2612" t="s">
        <v>11</v>
      </c>
      <c r="D2612" t="s">
        <v>7760</v>
      </c>
      <c r="E2612" t="s">
        <v>13</v>
      </c>
      <c r="G2612" t="s">
        <v>14</v>
      </c>
      <c r="H2612" t="s">
        <v>7761</v>
      </c>
      <c r="I2612" t="s">
        <v>11</v>
      </c>
      <c r="K2612" t="s">
        <v>8830</v>
      </c>
      <c r="L2612">
        <v>2023</v>
      </c>
    </row>
    <row r="2613" spans="1:12" x14ac:dyDescent="0.35">
      <c r="A2613" t="s">
        <v>7644</v>
      </c>
      <c r="B2613" t="s">
        <v>7762</v>
      </c>
      <c r="D2613" t="s">
        <v>7763</v>
      </c>
      <c r="E2613" t="s">
        <v>13</v>
      </c>
      <c r="G2613" t="s">
        <v>14</v>
      </c>
      <c r="H2613" t="s">
        <v>7764</v>
      </c>
      <c r="I2613" t="s">
        <v>11</v>
      </c>
      <c r="K2613" t="s">
        <v>8830</v>
      </c>
      <c r="L2613">
        <v>2023</v>
      </c>
    </row>
    <row r="2614" spans="1:12" x14ac:dyDescent="0.35">
      <c r="A2614" t="s">
        <v>7644</v>
      </c>
      <c r="B2614" t="s">
        <v>7765</v>
      </c>
      <c r="C2614" t="s">
        <v>11</v>
      </c>
      <c r="D2614" t="s">
        <v>7766</v>
      </c>
      <c r="E2614" t="s">
        <v>13</v>
      </c>
      <c r="G2614" t="s">
        <v>14</v>
      </c>
      <c r="H2614" t="s">
        <v>7767</v>
      </c>
      <c r="I2614" t="s">
        <v>11</v>
      </c>
      <c r="J2614" t="s">
        <v>42</v>
      </c>
      <c r="K2614" t="s">
        <v>8830</v>
      </c>
      <c r="L2614">
        <v>2023</v>
      </c>
    </row>
    <row r="2615" spans="1:12" x14ac:dyDescent="0.35">
      <c r="A2615" t="s">
        <v>7644</v>
      </c>
      <c r="B2615" t="s">
        <v>7768</v>
      </c>
      <c r="C2615" t="s">
        <v>11</v>
      </c>
      <c r="D2615" t="s">
        <v>7769</v>
      </c>
      <c r="E2615" t="s">
        <v>13</v>
      </c>
      <c r="G2615" t="s">
        <v>14</v>
      </c>
      <c r="H2615" t="s">
        <v>7770</v>
      </c>
      <c r="I2615" t="s">
        <v>11</v>
      </c>
      <c r="K2615" t="s">
        <v>8830</v>
      </c>
      <c r="L2615">
        <v>2023</v>
      </c>
    </row>
    <row r="2616" spans="1:12" x14ac:dyDescent="0.35">
      <c r="A2616" t="s">
        <v>7644</v>
      </c>
      <c r="B2616" t="s">
        <v>7771</v>
      </c>
      <c r="C2616" t="s">
        <v>42</v>
      </c>
      <c r="D2616" t="s">
        <v>7772</v>
      </c>
      <c r="E2616" t="s">
        <v>13</v>
      </c>
      <c r="G2616" t="s">
        <v>14</v>
      </c>
      <c r="H2616" t="s">
        <v>7773</v>
      </c>
      <c r="I2616" t="s">
        <v>42</v>
      </c>
      <c r="J2616" t="s">
        <v>42</v>
      </c>
      <c r="K2616" t="s">
        <v>8830</v>
      </c>
      <c r="L2616">
        <v>2023</v>
      </c>
    </row>
    <row r="2617" spans="1:12" x14ac:dyDescent="0.35">
      <c r="A2617" t="s">
        <v>7644</v>
      </c>
      <c r="B2617" t="s">
        <v>7774</v>
      </c>
      <c r="C2617" t="s">
        <v>11</v>
      </c>
      <c r="D2617" t="s">
        <v>7775</v>
      </c>
      <c r="E2617" t="s">
        <v>13</v>
      </c>
      <c r="G2617" t="s">
        <v>14</v>
      </c>
      <c r="H2617" t="s">
        <v>7776</v>
      </c>
      <c r="I2617" t="s">
        <v>11</v>
      </c>
      <c r="K2617" t="s">
        <v>8830</v>
      </c>
      <c r="L2617">
        <v>2023</v>
      </c>
    </row>
    <row r="2618" spans="1:12" x14ac:dyDescent="0.35">
      <c r="A2618" t="s">
        <v>7644</v>
      </c>
      <c r="B2618" t="s">
        <v>7777</v>
      </c>
      <c r="C2618" t="s">
        <v>35</v>
      </c>
      <c r="D2618" t="s">
        <v>7778</v>
      </c>
      <c r="E2618" t="s">
        <v>13</v>
      </c>
      <c r="G2618" t="s">
        <v>14</v>
      </c>
      <c r="H2618" t="s">
        <v>7779</v>
      </c>
      <c r="I2618" t="s">
        <v>35</v>
      </c>
      <c r="J2618" t="s">
        <v>35</v>
      </c>
      <c r="K2618" t="s">
        <v>8830</v>
      </c>
      <c r="L2618">
        <v>2023</v>
      </c>
    </row>
    <row r="2619" spans="1:12" x14ac:dyDescent="0.35">
      <c r="A2619" t="s">
        <v>7644</v>
      </c>
      <c r="B2619" t="s">
        <v>7780</v>
      </c>
      <c r="D2619" t="s">
        <v>7781</v>
      </c>
      <c r="E2619" t="s">
        <v>13</v>
      </c>
      <c r="G2619" t="s">
        <v>14</v>
      </c>
      <c r="H2619" t="s">
        <v>7782</v>
      </c>
      <c r="I2619" t="s">
        <v>11</v>
      </c>
      <c r="K2619" t="s">
        <v>8830</v>
      </c>
      <c r="L2619">
        <v>2023</v>
      </c>
    </row>
    <row r="2620" spans="1:12" x14ac:dyDescent="0.35">
      <c r="A2620" t="s">
        <v>7644</v>
      </c>
      <c r="B2620" t="s">
        <v>7783</v>
      </c>
      <c r="D2620" t="s">
        <v>7784</v>
      </c>
      <c r="E2620" t="s">
        <v>13</v>
      </c>
      <c r="G2620" t="s">
        <v>14</v>
      </c>
      <c r="H2620" t="s">
        <v>7785</v>
      </c>
      <c r="I2620" t="s">
        <v>42</v>
      </c>
      <c r="J2620" t="s">
        <v>42</v>
      </c>
      <c r="K2620" t="s">
        <v>8830</v>
      </c>
      <c r="L2620">
        <v>2023</v>
      </c>
    </row>
    <row r="2621" spans="1:12" x14ac:dyDescent="0.35">
      <c r="A2621" t="s">
        <v>7644</v>
      </c>
      <c r="B2621" t="s">
        <v>7786</v>
      </c>
      <c r="C2621" t="s">
        <v>42</v>
      </c>
      <c r="D2621" t="s">
        <v>7787</v>
      </c>
      <c r="E2621" t="s">
        <v>13</v>
      </c>
      <c r="G2621" t="s">
        <v>14</v>
      </c>
      <c r="H2621" t="s">
        <v>7788</v>
      </c>
      <c r="I2621" t="s">
        <v>42</v>
      </c>
      <c r="J2621" t="s">
        <v>42</v>
      </c>
      <c r="K2621" t="s">
        <v>8830</v>
      </c>
      <c r="L2621">
        <v>2023</v>
      </c>
    </row>
    <row r="2622" spans="1:12" x14ac:dyDescent="0.35">
      <c r="A2622" t="s">
        <v>7644</v>
      </c>
      <c r="B2622" t="s">
        <v>7789</v>
      </c>
      <c r="C2622" t="s">
        <v>11</v>
      </c>
      <c r="D2622" t="s">
        <v>7790</v>
      </c>
      <c r="E2622" t="s">
        <v>13</v>
      </c>
      <c r="G2622" t="s">
        <v>14</v>
      </c>
      <c r="H2622" t="s">
        <v>7791</v>
      </c>
      <c r="I2622" t="s">
        <v>11</v>
      </c>
      <c r="J2622" t="s">
        <v>42</v>
      </c>
      <c r="K2622" t="s">
        <v>8830</v>
      </c>
      <c r="L2622">
        <v>2023</v>
      </c>
    </row>
    <row r="2623" spans="1:12" x14ac:dyDescent="0.35">
      <c r="A2623" t="s">
        <v>7792</v>
      </c>
      <c r="B2623" t="s">
        <v>7793</v>
      </c>
      <c r="C2623" t="s">
        <v>35</v>
      </c>
      <c r="D2623" t="s">
        <v>7794</v>
      </c>
      <c r="E2623" t="s">
        <v>13</v>
      </c>
      <c r="G2623" t="s">
        <v>14</v>
      </c>
      <c r="H2623" t="s">
        <v>7795</v>
      </c>
      <c r="I2623" t="s">
        <v>35</v>
      </c>
      <c r="J2623" t="s">
        <v>35</v>
      </c>
      <c r="K2623" t="s">
        <v>8831</v>
      </c>
      <c r="L2623">
        <v>2023</v>
      </c>
    </row>
    <row r="2624" spans="1:12" x14ac:dyDescent="0.35">
      <c r="A2624" t="s">
        <v>7792</v>
      </c>
      <c r="B2624" t="s">
        <v>7796</v>
      </c>
      <c r="D2624" t="s">
        <v>7797</v>
      </c>
      <c r="E2624" t="s">
        <v>13</v>
      </c>
      <c r="G2624" t="s">
        <v>14</v>
      </c>
      <c r="H2624" t="s">
        <v>7798</v>
      </c>
      <c r="I2624" t="s">
        <v>42</v>
      </c>
      <c r="J2624" t="s">
        <v>42</v>
      </c>
      <c r="K2624" t="s">
        <v>8831</v>
      </c>
      <c r="L2624">
        <v>2023</v>
      </c>
    </row>
    <row r="2625" spans="1:12" x14ac:dyDescent="0.35">
      <c r="A2625" t="s">
        <v>7792</v>
      </c>
      <c r="B2625" t="s">
        <v>7799</v>
      </c>
      <c r="D2625" t="s">
        <v>7800</v>
      </c>
      <c r="E2625" t="s">
        <v>13</v>
      </c>
      <c r="G2625" t="s">
        <v>14</v>
      </c>
      <c r="H2625" t="s">
        <v>7801</v>
      </c>
      <c r="I2625" t="s">
        <v>11</v>
      </c>
      <c r="K2625" t="s">
        <v>8831</v>
      </c>
      <c r="L2625">
        <v>2023</v>
      </c>
    </row>
    <row r="2626" spans="1:12" x14ac:dyDescent="0.35">
      <c r="A2626" t="s">
        <v>7792</v>
      </c>
      <c r="B2626" t="s">
        <v>7802</v>
      </c>
      <c r="C2626" t="s">
        <v>11</v>
      </c>
      <c r="D2626" t="s">
        <v>7803</v>
      </c>
      <c r="E2626" t="s">
        <v>13</v>
      </c>
      <c r="G2626" t="s">
        <v>14</v>
      </c>
      <c r="H2626" t="s">
        <v>7804</v>
      </c>
      <c r="I2626" t="s">
        <v>11</v>
      </c>
      <c r="J2626" t="s">
        <v>42</v>
      </c>
      <c r="K2626" t="s">
        <v>8831</v>
      </c>
      <c r="L2626">
        <v>2023</v>
      </c>
    </row>
    <row r="2627" spans="1:12" x14ac:dyDescent="0.35">
      <c r="A2627" t="s">
        <v>7792</v>
      </c>
      <c r="B2627" t="s">
        <v>7805</v>
      </c>
      <c r="C2627" t="s">
        <v>11</v>
      </c>
      <c r="D2627" t="s">
        <v>7806</v>
      </c>
      <c r="E2627" t="s">
        <v>13</v>
      </c>
      <c r="G2627" t="s">
        <v>14</v>
      </c>
      <c r="H2627" t="s">
        <v>7807</v>
      </c>
      <c r="I2627" t="s">
        <v>11</v>
      </c>
      <c r="K2627" t="s">
        <v>8831</v>
      </c>
      <c r="L2627">
        <v>2023</v>
      </c>
    </row>
    <row r="2628" spans="1:12" x14ac:dyDescent="0.35">
      <c r="A2628" t="s">
        <v>7792</v>
      </c>
      <c r="B2628" t="s">
        <v>7808</v>
      </c>
      <c r="C2628" t="s">
        <v>42</v>
      </c>
      <c r="D2628" t="s">
        <v>7809</v>
      </c>
      <c r="E2628" t="s">
        <v>13</v>
      </c>
      <c r="G2628" t="s">
        <v>14</v>
      </c>
      <c r="H2628" t="s">
        <v>7810</v>
      </c>
      <c r="I2628" t="s">
        <v>42</v>
      </c>
      <c r="J2628" t="s">
        <v>42</v>
      </c>
      <c r="K2628" t="s">
        <v>8831</v>
      </c>
      <c r="L2628">
        <v>2023</v>
      </c>
    </row>
    <row r="2629" spans="1:12" x14ac:dyDescent="0.35">
      <c r="A2629" t="s">
        <v>7792</v>
      </c>
      <c r="B2629" t="s">
        <v>7811</v>
      </c>
      <c r="C2629" t="s">
        <v>11</v>
      </c>
      <c r="D2629" t="s">
        <v>7812</v>
      </c>
      <c r="E2629" t="s">
        <v>13</v>
      </c>
      <c r="G2629" t="s">
        <v>14</v>
      </c>
      <c r="H2629" t="s">
        <v>7813</v>
      </c>
      <c r="I2629" t="s">
        <v>11</v>
      </c>
      <c r="K2629" t="s">
        <v>8831</v>
      </c>
      <c r="L2629">
        <v>2023</v>
      </c>
    </row>
    <row r="2630" spans="1:12" x14ac:dyDescent="0.35">
      <c r="A2630" t="s">
        <v>7792</v>
      </c>
      <c r="B2630" t="s">
        <v>7814</v>
      </c>
      <c r="C2630" t="s">
        <v>11</v>
      </c>
      <c r="D2630" t="s">
        <v>7815</v>
      </c>
      <c r="E2630" t="s">
        <v>13</v>
      </c>
      <c r="G2630" t="s">
        <v>14</v>
      </c>
      <c r="H2630" t="s">
        <v>7816</v>
      </c>
      <c r="I2630" t="s">
        <v>11</v>
      </c>
      <c r="J2630" t="s">
        <v>42</v>
      </c>
      <c r="K2630" t="s">
        <v>8831</v>
      </c>
      <c r="L2630">
        <v>2023</v>
      </c>
    </row>
    <row r="2631" spans="1:12" x14ac:dyDescent="0.35">
      <c r="A2631" t="s">
        <v>7792</v>
      </c>
      <c r="B2631" t="s">
        <v>7817</v>
      </c>
      <c r="C2631" t="s">
        <v>42</v>
      </c>
      <c r="D2631" t="s">
        <v>7818</v>
      </c>
      <c r="E2631" t="s">
        <v>13</v>
      </c>
      <c r="G2631" t="s">
        <v>14</v>
      </c>
      <c r="H2631" t="s">
        <v>7819</v>
      </c>
      <c r="I2631" t="s">
        <v>42</v>
      </c>
      <c r="J2631" t="s">
        <v>42</v>
      </c>
      <c r="K2631" t="s">
        <v>8831</v>
      </c>
      <c r="L2631">
        <v>2023</v>
      </c>
    </row>
    <row r="2632" spans="1:12" x14ac:dyDescent="0.35">
      <c r="A2632" t="s">
        <v>7792</v>
      </c>
      <c r="B2632" t="s">
        <v>7820</v>
      </c>
      <c r="C2632" t="s">
        <v>11</v>
      </c>
      <c r="D2632" t="s">
        <v>7821</v>
      </c>
      <c r="E2632" t="s">
        <v>13</v>
      </c>
      <c r="G2632" t="s">
        <v>14</v>
      </c>
      <c r="H2632" t="s">
        <v>7822</v>
      </c>
      <c r="I2632" t="s">
        <v>11</v>
      </c>
      <c r="J2632" t="s">
        <v>42</v>
      </c>
      <c r="K2632" t="s">
        <v>8831</v>
      </c>
      <c r="L2632">
        <v>2023</v>
      </c>
    </row>
    <row r="2633" spans="1:12" x14ac:dyDescent="0.35">
      <c r="A2633" t="s">
        <v>7792</v>
      </c>
      <c r="B2633" t="s">
        <v>7823</v>
      </c>
      <c r="C2633" t="s">
        <v>35</v>
      </c>
      <c r="D2633" t="s">
        <v>7824</v>
      </c>
      <c r="E2633" t="s">
        <v>13</v>
      </c>
      <c r="G2633" t="s">
        <v>14</v>
      </c>
      <c r="H2633" t="s">
        <v>7825</v>
      </c>
      <c r="I2633" t="s">
        <v>35</v>
      </c>
      <c r="J2633" t="s">
        <v>35</v>
      </c>
      <c r="K2633" t="s">
        <v>8831</v>
      </c>
      <c r="L2633">
        <v>2023</v>
      </c>
    </row>
    <row r="2634" spans="1:12" x14ac:dyDescent="0.35">
      <c r="A2634" t="s">
        <v>7792</v>
      </c>
      <c r="B2634" t="s">
        <v>7826</v>
      </c>
      <c r="C2634" t="s">
        <v>11</v>
      </c>
      <c r="D2634" t="s">
        <v>7827</v>
      </c>
      <c r="E2634" t="s">
        <v>13</v>
      </c>
      <c r="G2634" t="s">
        <v>14</v>
      </c>
      <c r="H2634" t="s">
        <v>7828</v>
      </c>
      <c r="I2634" t="s">
        <v>11</v>
      </c>
      <c r="K2634" t="s">
        <v>8831</v>
      </c>
      <c r="L2634">
        <v>2023</v>
      </c>
    </row>
    <row r="2635" spans="1:12" x14ac:dyDescent="0.35">
      <c r="A2635" t="s">
        <v>7792</v>
      </c>
      <c r="B2635" t="s">
        <v>7829</v>
      </c>
      <c r="C2635" t="s">
        <v>42</v>
      </c>
      <c r="D2635" t="s">
        <v>7830</v>
      </c>
      <c r="E2635" t="s">
        <v>13</v>
      </c>
      <c r="G2635" t="s">
        <v>14</v>
      </c>
      <c r="H2635" t="s">
        <v>7831</v>
      </c>
      <c r="I2635" t="s">
        <v>42</v>
      </c>
      <c r="J2635" t="s">
        <v>42</v>
      </c>
      <c r="K2635" t="s">
        <v>8831</v>
      </c>
      <c r="L2635">
        <v>2023</v>
      </c>
    </row>
    <row r="2636" spans="1:12" x14ac:dyDescent="0.35">
      <c r="A2636" t="s">
        <v>7792</v>
      </c>
      <c r="B2636" t="s">
        <v>7832</v>
      </c>
      <c r="C2636" t="s">
        <v>11</v>
      </c>
      <c r="D2636" t="s">
        <v>7833</v>
      </c>
      <c r="E2636" t="s">
        <v>13</v>
      </c>
      <c r="G2636" t="s">
        <v>14</v>
      </c>
      <c r="H2636" t="s">
        <v>7834</v>
      </c>
      <c r="I2636" t="s">
        <v>11</v>
      </c>
      <c r="K2636" t="s">
        <v>8831</v>
      </c>
      <c r="L2636">
        <v>2023</v>
      </c>
    </row>
    <row r="2637" spans="1:12" x14ac:dyDescent="0.35">
      <c r="A2637" t="s">
        <v>7792</v>
      </c>
      <c r="B2637" t="s">
        <v>7835</v>
      </c>
      <c r="C2637" t="s">
        <v>35</v>
      </c>
      <c r="D2637" t="s">
        <v>7836</v>
      </c>
      <c r="E2637" t="s">
        <v>13</v>
      </c>
      <c r="G2637" t="s">
        <v>14</v>
      </c>
      <c r="H2637" t="s">
        <v>7837</v>
      </c>
      <c r="I2637" t="s">
        <v>35</v>
      </c>
      <c r="J2637" t="s">
        <v>35</v>
      </c>
      <c r="K2637" t="s">
        <v>8831</v>
      </c>
      <c r="L2637">
        <v>2023</v>
      </c>
    </row>
    <row r="2638" spans="1:12" x14ac:dyDescent="0.35">
      <c r="A2638" t="s">
        <v>7792</v>
      </c>
      <c r="B2638" t="s">
        <v>7838</v>
      </c>
      <c r="C2638" t="s">
        <v>42</v>
      </c>
      <c r="D2638" t="s">
        <v>7839</v>
      </c>
      <c r="E2638" t="s">
        <v>13</v>
      </c>
      <c r="G2638" t="s">
        <v>14</v>
      </c>
      <c r="H2638" t="s">
        <v>7840</v>
      </c>
      <c r="I2638" t="s">
        <v>42</v>
      </c>
      <c r="J2638" t="s">
        <v>42</v>
      </c>
      <c r="K2638" t="s">
        <v>8831</v>
      </c>
      <c r="L2638">
        <v>2023</v>
      </c>
    </row>
    <row r="2639" spans="1:12" x14ac:dyDescent="0.35">
      <c r="A2639" t="s">
        <v>7792</v>
      </c>
      <c r="B2639" t="s">
        <v>7841</v>
      </c>
      <c r="C2639" t="s">
        <v>11</v>
      </c>
      <c r="D2639" t="s">
        <v>7842</v>
      </c>
      <c r="E2639" t="s">
        <v>13</v>
      </c>
      <c r="G2639" t="s">
        <v>14</v>
      </c>
      <c r="H2639" t="s">
        <v>7843</v>
      </c>
      <c r="I2639" t="s">
        <v>11</v>
      </c>
      <c r="K2639" t="s">
        <v>8831</v>
      </c>
      <c r="L2639">
        <v>2023</v>
      </c>
    </row>
    <row r="2640" spans="1:12" x14ac:dyDescent="0.35">
      <c r="A2640" t="s">
        <v>7792</v>
      </c>
      <c r="B2640" t="s">
        <v>7844</v>
      </c>
      <c r="D2640" t="s">
        <v>7845</v>
      </c>
      <c r="E2640" t="s">
        <v>13</v>
      </c>
      <c r="G2640" t="s">
        <v>14</v>
      </c>
      <c r="H2640" t="s">
        <v>7846</v>
      </c>
      <c r="I2640" t="s">
        <v>11</v>
      </c>
      <c r="K2640" t="s">
        <v>8831</v>
      </c>
      <c r="L2640">
        <v>2023</v>
      </c>
    </row>
    <row r="2641" spans="1:12" x14ac:dyDescent="0.35">
      <c r="A2641" t="s">
        <v>7792</v>
      </c>
      <c r="B2641" t="s">
        <v>7847</v>
      </c>
      <c r="C2641" t="s">
        <v>11</v>
      </c>
      <c r="D2641" t="s">
        <v>7848</v>
      </c>
      <c r="E2641" t="s">
        <v>13</v>
      </c>
      <c r="G2641" t="s">
        <v>14</v>
      </c>
      <c r="H2641" t="s">
        <v>7849</v>
      </c>
      <c r="I2641" t="s">
        <v>11</v>
      </c>
      <c r="J2641" t="s">
        <v>42</v>
      </c>
      <c r="K2641" t="s">
        <v>8831</v>
      </c>
      <c r="L2641">
        <v>2023</v>
      </c>
    </row>
    <row r="2642" spans="1:12" x14ac:dyDescent="0.35">
      <c r="A2642" t="s">
        <v>7792</v>
      </c>
      <c r="B2642" t="s">
        <v>7850</v>
      </c>
      <c r="C2642" t="s">
        <v>11</v>
      </c>
      <c r="D2642" t="s">
        <v>7851</v>
      </c>
      <c r="E2642" t="s">
        <v>13</v>
      </c>
      <c r="G2642" t="s">
        <v>14</v>
      </c>
      <c r="H2642" t="s">
        <v>7852</v>
      </c>
      <c r="I2642" t="s">
        <v>11</v>
      </c>
      <c r="J2642" t="s">
        <v>42</v>
      </c>
      <c r="K2642" t="s">
        <v>8831</v>
      </c>
      <c r="L2642">
        <v>2023</v>
      </c>
    </row>
    <row r="2643" spans="1:12" x14ac:dyDescent="0.35">
      <c r="A2643" t="s">
        <v>7792</v>
      </c>
      <c r="B2643" t="s">
        <v>7853</v>
      </c>
      <c r="D2643" t="s">
        <v>7854</v>
      </c>
      <c r="E2643" t="s">
        <v>13</v>
      </c>
      <c r="G2643" t="s">
        <v>14</v>
      </c>
      <c r="H2643" t="s">
        <v>7855</v>
      </c>
      <c r="I2643" t="s">
        <v>11</v>
      </c>
      <c r="K2643" t="s">
        <v>8831</v>
      </c>
      <c r="L2643">
        <v>2023</v>
      </c>
    </row>
    <row r="2644" spans="1:12" x14ac:dyDescent="0.35">
      <c r="A2644" t="s">
        <v>7792</v>
      </c>
      <c r="B2644" t="s">
        <v>7856</v>
      </c>
      <c r="C2644" t="s">
        <v>11</v>
      </c>
      <c r="D2644" t="s">
        <v>7857</v>
      </c>
      <c r="E2644" t="s">
        <v>13</v>
      </c>
      <c r="G2644" t="s">
        <v>14</v>
      </c>
      <c r="H2644" t="s">
        <v>7858</v>
      </c>
      <c r="I2644" t="s">
        <v>11</v>
      </c>
      <c r="K2644" t="s">
        <v>8831</v>
      </c>
      <c r="L2644">
        <v>2023</v>
      </c>
    </row>
    <row r="2645" spans="1:12" x14ac:dyDescent="0.35">
      <c r="A2645" t="s">
        <v>7792</v>
      </c>
      <c r="B2645" t="s">
        <v>7859</v>
      </c>
      <c r="D2645" t="s">
        <v>7860</v>
      </c>
      <c r="E2645" t="s">
        <v>13</v>
      </c>
      <c r="G2645" t="s">
        <v>14</v>
      </c>
      <c r="H2645" t="s">
        <v>7861</v>
      </c>
      <c r="I2645" t="s">
        <v>11</v>
      </c>
      <c r="K2645" t="s">
        <v>8831</v>
      </c>
      <c r="L2645">
        <v>2023</v>
      </c>
    </row>
    <row r="2646" spans="1:12" x14ac:dyDescent="0.35">
      <c r="A2646" t="s">
        <v>7792</v>
      </c>
      <c r="B2646" t="s">
        <v>7862</v>
      </c>
      <c r="C2646" t="s">
        <v>11</v>
      </c>
      <c r="D2646" t="s">
        <v>7863</v>
      </c>
      <c r="E2646" t="s">
        <v>13</v>
      </c>
      <c r="G2646" t="s">
        <v>14</v>
      </c>
      <c r="H2646" t="s">
        <v>7864</v>
      </c>
      <c r="I2646" t="s">
        <v>11</v>
      </c>
      <c r="J2646" t="s">
        <v>35</v>
      </c>
      <c r="K2646" t="s">
        <v>8831</v>
      </c>
      <c r="L2646">
        <v>2023</v>
      </c>
    </row>
    <row r="2647" spans="1:12" x14ac:dyDescent="0.35">
      <c r="A2647" t="s">
        <v>7792</v>
      </c>
      <c r="B2647" t="s">
        <v>7865</v>
      </c>
      <c r="C2647" t="s">
        <v>42</v>
      </c>
      <c r="D2647" t="s">
        <v>7866</v>
      </c>
      <c r="E2647" t="s">
        <v>13</v>
      </c>
      <c r="G2647" t="s">
        <v>14</v>
      </c>
      <c r="H2647" t="s">
        <v>7867</v>
      </c>
      <c r="I2647" t="s">
        <v>42</v>
      </c>
      <c r="J2647" t="s">
        <v>42</v>
      </c>
      <c r="K2647" t="s">
        <v>8831</v>
      </c>
      <c r="L2647">
        <v>2023</v>
      </c>
    </row>
    <row r="2648" spans="1:12" x14ac:dyDescent="0.35">
      <c r="A2648" t="s">
        <v>7792</v>
      </c>
      <c r="B2648" t="s">
        <v>7868</v>
      </c>
      <c r="D2648" t="s">
        <v>7869</v>
      </c>
      <c r="E2648" t="s">
        <v>13</v>
      </c>
      <c r="G2648" t="s">
        <v>14</v>
      </c>
      <c r="H2648" t="s">
        <v>7870</v>
      </c>
      <c r="I2648" t="s">
        <v>11</v>
      </c>
      <c r="K2648" t="s">
        <v>8831</v>
      </c>
      <c r="L2648">
        <v>2023</v>
      </c>
    </row>
    <row r="2649" spans="1:12" x14ac:dyDescent="0.35">
      <c r="A2649" t="s">
        <v>7792</v>
      </c>
      <c r="B2649" t="s">
        <v>7871</v>
      </c>
      <c r="C2649" t="s">
        <v>35</v>
      </c>
      <c r="D2649" t="s">
        <v>7872</v>
      </c>
      <c r="E2649" t="s">
        <v>13</v>
      </c>
      <c r="G2649" t="s">
        <v>14</v>
      </c>
      <c r="H2649" t="s">
        <v>7873</v>
      </c>
      <c r="I2649" t="s">
        <v>35</v>
      </c>
      <c r="J2649" t="s">
        <v>35</v>
      </c>
      <c r="K2649" t="s">
        <v>8831</v>
      </c>
      <c r="L2649">
        <v>2023</v>
      </c>
    </row>
    <row r="2650" spans="1:12" x14ac:dyDescent="0.35">
      <c r="A2650" t="s">
        <v>7792</v>
      </c>
      <c r="B2650" t="s">
        <v>7874</v>
      </c>
      <c r="C2650" t="s">
        <v>42</v>
      </c>
      <c r="D2650" t="s">
        <v>7875</v>
      </c>
      <c r="E2650" t="s">
        <v>13</v>
      </c>
      <c r="G2650" t="s">
        <v>14</v>
      </c>
      <c r="H2650" t="s">
        <v>7876</v>
      </c>
      <c r="I2650" t="s">
        <v>42</v>
      </c>
      <c r="J2650" t="s">
        <v>42</v>
      </c>
      <c r="K2650" t="s">
        <v>8831</v>
      </c>
      <c r="L2650">
        <v>2023</v>
      </c>
    </row>
    <row r="2651" spans="1:12" x14ac:dyDescent="0.35">
      <c r="A2651" t="s">
        <v>7792</v>
      </c>
      <c r="B2651" t="s">
        <v>7877</v>
      </c>
      <c r="D2651" t="s">
        <v>7878</v>
      </c>
      <c r="E2651" t="s">
        <v>13</v>
      </c>
      <c r="G2651" t="s">
        <v>14</v>
      </c>
      <c r="H2651" t="s">
        <v>7879</v>
      </c>
      <c r="I2651" t="s">
        <v>11</v>
      </c>
      <c r="K2651" t="s">
        <v>8831</v>
      </c>
      <c r="L2651">
        <v>2023</v>
      </c>
    </row>
    <row r="2652" spans="1:12" x14ac:dyDescent="0.35">
      <c r="A2652" t="s">
        <v>7792</v>
      </c>
      <c r="B2652" t="s">
        <v>7880</v>
      </c>
      <c r="C2652" t="s">
        <v>42</v>
      </c>
      <c r="D2652" t="s">
        <v>7881</v>
      </c>
      <c r="E2652" t="s">
        <v>13</v>
      </c>
      <c r="G2652" t="s">
        <v>14</v>
      </c>
      <c r="H2652" t="s">
        <v>7882</v>
      </c>
      <c r="I2652" t="s">
        <v>42</v>
      </c>
      <c r="J2652" t="s">
        <v>42</v>
      </c>
      <c r="K2652" t="s">
        <v>8831</v>
      </c>
      <c r="L2652">
        <v>2023</v>
      </c>
    </row>
    <row r="2653" spans="1:12" x14ac:dyDescent="0.35">
      <c r="A2653" t="s">
        <v>7792</v>
      </c>
      <c r="B2653" t="s">
        <v>7883</v>
      </c>
      <c r="D2653" t="s">
        <v>7884</v>
      </c>
      <c r="E2653" t="s">
        <v>13</v>
      </c>
      <c r="G2653" t="s">
        <v>14</v>
      </c>
      <c r="H2653" t="s">
        <v>7885</v>
      </c>
      <c r="I2653" t="s">
        <v>42</v>
      </c>
      <c r="J2653" t="s">
        <v>42</v>
      </c>
      <c r="K2653" t="s">
        <v>8831</v>
      </c>
      <c r="L2653">
        <v>2023</v>
      </c>
    </row>
    <row r="2654" spans="1:12" x14ac:dyDescent="0.35">
      <c r="A2654" t="s">
        <v>7792</v>
      </c>
      <c r="B2654" t="s">
        <v>7886</v>
      </c>
      <c r="C2654" t="s">
        <v>11</v>
      </c>
      <c r="D2654" t="s">
        <v>7887</v>
      </c>
      <c r="E2654" t="s">
        <v>13</v>
      </c>
      <c r="G2654" t="s">
        <v>14</v>
      </c>
      <c r="H2654" t="s">
        <v>7888</v>
      </c>
      <c r="I2654" t="s">
        <v>11</v>
      </c>
      <c r="J2654" t="s">
        <v>42</v>
      </c>
      <c r="K2654" t="s">
        <v>8831</v>
      </c>
      <c r="L2654">
        <v>2023</v>
      </c>
    </row>
    <row r="2655" spans="1:12" x14ac:dyDescent="0.35">
      <c r="A2655" t="s">
        <v>7792</v>
      </c>
      <c r="B2655" t="s">
        <v>7889</v>
      </c>
      <c r="D2655" t="s">
        <v>7890</v>
      </c>
      <c r="E2655" t="s">
        <v>13</v>
      </c>
      <c r="G2655" t="s">
        <v>14</v>
      </c>
      <c r="H2655" t="s">
        <v>7891</v>
      </c>
      <c r="I2655" t="s">
        <v>42</v>
      </c>
      <c r="J2655" t="s">
        <v>42</v>
      </c>
      <c r="K2655" t="s">
        <v>8831</v>
      </c>
      <c r="L2655">
        <v>2023</v>
      </c>
    </row>
    <row r="2656" spans="1:12" x14ac:dyDescent="0.35">
      <c r="A2656" t="s">
        <v>7792</v>
      </c>
      <c r="B2656" t="s">
        <v>7892</v>
      </c>
      <c r="D2656" t="s">
        <v>7893</v>
      </c>
      <c r="E2656" t="s">
        <v>13</v>
      </c>
      <c r="G2656" t="s">
        <v>14</v>
      </c>
      <c r="H2656" t="s">
        <v>7894</v>
      </c>
      <c r="I2656" t="s">
        <v>11</v>
      </c>
      <c r="K2656" t="s">
        <v>8831</v>
      </c>
      <c r="L2656">
        <v>2023</v>
      </c>
    </row>
    <row r="2657" spans="1:12" x14ac:dyDescent="0.35">
      <c r="A2657" t="s">
        <v>7792</v>
      </c>
      <c r="B2657" t="s">
        <v>7895</v>
      </c>
      <c r="C2657" t="s">
        <v>35</v>
      </c>
      <c r="D2657" t="s">
        <v>7896</v>
      </c>
      <c r="E2657" t="s">
        <v>13</v>
      </c>
      <c r="G2657" t="s">
        <v>14</v>
      </c>
      <c r="H2657" t="s">
        <v>7897</v>
      </c>
      <c r="I2657" t="s">
        <v>35</v>
      </c>
      <c r="J2657" t="s">
        <v>35</v>
      </c>
      <c r="K2657" t="s">
        <v>8831</v>
      </c>
      <c r="L2657">
        <v>2023</v>
      </c>
    </row>
    <row r="2658" spans="1:12" x14ac:dyDescent="0.35">
      <c r="A2658" t="s">
        <v>7792</v>
      </c>
      <c r="B2658" t="s">
        <v>7898</v>
      </c>
      <c r="D2658" t="s">
        <v>7899</v>
      </c>
      <c r="E2658" t="s">
        <v>13</v>
      </c>
      <c r="G2658" t="s">
        <v>14</v>
      </c>
      <c r="H2658" t="s">
        <v>7900</v>
      </c>
      <c r="I2658" t="s">
        <v>11</v>
      </c>
      <c r="K2658" t="s">
        <v>8831</v>
      </c>
      <c r="L2658">
        <v>2023</v>
      </c>
    </row>
    <row r="2659" spans="1:12" x14ac:dyDescent="0.35">
      <c r="A2659" t="s">
        <v>7901</v>
      </c>
      <c r="B2659" t="s">
        <v>7902</v>
      </c>
      <c r="D2659" t="s">
        <v>7903</v>
      </c>
      <c r="E2659" t="s">
        <v>13</v>
      </c>
      <c r="G2659" t="s">
        <v>14</v>
      </c>
      <c r="H2659" t="s">
        <v>7904</v>
      </c>
      <c r="I2659" t="s">
        <v>35</v>
      </c>
      <c r="J2659" t="s">
        <v>35</v>
      </c>
      <c r="K2659" t="s">
        <v>8832</v>
      </c>
      <c r="L2659">
        <v>2023</v>
      </c>
    </row>
    <row r="2660" spans="1:12" x14ac:dyDescent="0.35">
      <c r="A2660" t="s">
        <v>7901</v>
      </c>
      <c r="B2660" t="s">
        <v>7905</v>
      </c>
      <c r="D2660" t="s">
        <v>7906</v>
      </c>
      <c r="E2660" t="s">
        <v>13</v>
      </c>
      <c r="G2660" t="s">
        <v>14</v>
      </c>
      <c r="H2660" t="s">
        <v>7907</v>
      </c>
      <c r="I2660" t="s">
        <v>11</v>
      </c>
      <c r="K2660" t="s">
        <v>8832</v>
      </c>
      <c r="L2660">
        <v>2023</v>
      </c>
    </row>
    <row r="2661" spans="1:12" x14ac:dyDescent="0.35">
      <c r="A2661" t="s">
        <v>7901</v>
      </c>
      <c r="B2661" t="s">
        <v>7908</v>
      </c>
      <c r="C2661" t="s">
        <v>11</v>
      </c>
      <c r="D2661" t="s">
        <v>7909</v>
      </c>
      <c r="E2661" t="s">
        <v>13</v>
      </c>
      <c r="G2661" t="s">
        <v>14</v>
      </c>
      <c r="H2661" t="s">
        <v>7910</v>
      </c>
      <c r="I2661" t="s">
        <v>11</v>
      </c>
      <c r="J2661" t="s">
        <v>42</v>
      </c>
      <c r="K2661" t="s">
        <v>8832</v>
      </c>
      <c r="L2661">
        <v>2023</v>
      </c>
    </row>
    <row r="2662" spans="1:12" x14ac:dyDescent="0.35">
      <c r="A2662" t="s">
        <v>7901</v>
      </c>
      <c r="B2662" t="s">
        <v>7911</v>
      </c>
      <c r="C2662" t="s">
        <v>11</v>
      </c>
      <c r="D2662" t="s">
        <v>7912</v>
      </c>
      <c r="E2662" t="s">
        <v>13</v>
      </c>
      <c r="G2662" t="s">
        <v>14</v>
      </c>
      <c r="H2662" t="s">
        <v>7913</v>
      </c>
      <c r="I2662" t="s">
        <v>11</v>
      </c>
      <c r="J2662" t="s">
        <v>42</v>
      </c>
      <c r="K2662" t="s">
        <v>8832</v>
      </c>
      <c r="L2662">
        <v>2023</v>
      </c>
    </row>
    <row r="2663" spans="1:12" x14ac:dyDescent="0.35">
      <c r="A2663" t="s">
        <v>7901</v>
      </c>
      <c r="B2663" t="s">
        <v>7914</v>
      </c>
      <c r="D2663" t="s">
        <v>7915</v>
      </c>
      <c r="E2663" t="s">
        <v>13</v>
      </c>
      <c r="G2663" t="s">
        <v>14</v>
      </c>
      <c r="H2663" t="s">
        <v>7916</v>
      </c>
      <c r="I2663" t="s">
        <v>11</v>
      </c>
      <c r="K2663" t="s">
        <v>8832</v>
      </c>
      <c r="L2663">
        <v>2023</v>
      </c>
    </row>
    <row r="2664" spans="1:12" x14ac:dyDescent="0.35">
      <c r="A2664" t="s">
        <v>7901</v>
      </c>
      <c r="B2664" t="s">
        <v>7917</v>
      </c>
      <c r="D2664" t="s">
        <v>7918</v>
      </c>
      <c r="E2664" t="s">
        <v>13</v>
      </c>
      <c r="G2664" t="s">
        <v>14</v>
      </c>
      <c r="H2664" t="s">
        <v>7919</v>
      </c>
      <c r="I2664" t="s">
        <v>42</v>
      </c>
      <c r="J2664" t="s">
        <v>42</v>
      </c>
      <c r="K2664" t="s">
        <v>8832</v>
      </c>
      <c r="L2664">
        <v>2023</v>
      </c>
    </row>
    <row r="2665" spans="1:12" x14ac:dyDescent="0.35">
      <c r="A2665" t="s">
        <v>7901</v>
      </c>
      <c r="B2665" t="s">
        <v>7920</v>
      </c>
      <c r="C2665" t="s">
        <v>42</v>
      </c>
      <c r="D2665" t="s">
        <v>7921</v>
      </c>
      <c r="E2665" t="s">
        <v>13</v>
      </c>
      <c r="G2665" t="s">
        <v>14</v>
      </c>
      <c r="H2665" t="s">
        <v>7922</v>
      </c>
      <c r="I2665" t="s">
        <v>42</v>
      </c>
      <c r="J2665" t="s">
        <v>42</v>
      </c>
      <c r="K2665" t="s">
        <v>8832</v>
      </c>
      <c r="L2665">
        <v>2023</v>
      </c>
    </row>
    <row r="2666" spans="1:12" x14ac:dyDescent="0.35">
      <c r="A2666" t="s">
        <v>7901</v>
      </c>
      <c r="B2666" t="s">
        <v>7923</v>
      </c>
      <c r="C2666" t="s">
        <v>42</v>
      </c>
      <c r="D2666" t="s">
        <v>7924</v>
      </c>
      <c r="E2666" t="s">
        <v>13</v>
      </c>
      <c r="G2666" t="s">
        <v>14</v>
      </c>
      <c r="H2666" t="s">
        <v>7925</v>
      </c>
      <c r="I2666" t="s">
        <v>42</v>
      </c>
      <c r="J2666" t="s">
        <v>42</v>
      </c>
      <c r="K2666" t="s">
        <v>8832</v>
      </c>
      <c r="L2666">
        <v>2023</v>
      </c>
    </row>
    <row r="2667" spans="1:12" x14ac:dyDescent="0.35">
      <c r="A2667" t="s">
        <v>7901</v>
      </c>
      <c r="B2667" t="s">
        <v>7926</v>
      </c>
      <c r="C2667" t="s">
        <v>11</v>
      </c>
      <c r="D2667" t="s">
        <v>7927</v>
      </c>
      <c r="E2667" t="s">
        <v>13</v>
      </c>
      <c r="G2667" t="s">
        <v>14</v>
      </c>
      <c r="H2667" t="s">
        <v>7928</v>
      </c>
      <c r="I2667" t="s">
        <v>11</v>
      </c>
      <c r="J2667" t="s">
        <v>42</v>
      </c>
      <c r="K2667" t="s">
        <v>8832</v>
      </c>
      <c r="L2667">
        <v>2023</v>
      </c>
    </row>
    <row r="2668" spans="1:12" x14ac:dyDescent="0.35">
      <c r="A2668" t="s">
        <v>7901</v>
      </c>
      <c r="B2668" t="s">
        <v>7929</v>
      </c>
      <c r="C2668" t="s">
        <v>42</v>
      </c>
      <c r="D2668" t="s">
        <v>7930</v>
      </c>
      <c r="E2668" t="s">
        <v>13</v>
      </c>
      <c r="G2668" t="s">
        <v>14</v>
      </c>
      <c r="H2668" t="s">
        <v>7931</v>
      </c>
      <c r="I2668" t="s">
        <v>42</v>
      </c>
      <c r="J2668" t="s">
        <v>42</v>
      </c>
      <c r="K2668" t="s">
        <v>8832</v>
      </c>
      <c r="L2668">
        <v>2023</v>
      </c>
    </row>
    <row r="2669" spans="1:12" x14ac:dyDescent="0.35">
      <c r="A2669" t="s">
        <v>7901</v>
      </c>
      <c r="B2669" t="s">
        <v>7932</v>
      </c>
      <c r="C2669" t="s">
        <v>11</v>
      </c>
      <c r="D2669" t="s">
        <v>7933</v>
      </c>
      <c r="E2669" t="s">
        <v>13</v>
      </c>
      <c r="G2669" t="s">
        <v>14</v>
      </c>
      <c r="H2669" t="s">
        <v>7934</v>
      </c>
      <c r="I2669" t="s">
        <v>11</v>
      </c>
      <c r="K2669" t="s">
        <v>8832</v>
      </c>
      <c r="L2669">
        <v>2023</v>
      </c>
    </row>
    <row r="2670" spans="1:12" x14ac:dyDescent="0.35">
      <c r="A2670" t="s">
        <v>7901</v>
      </c>
      <c r="B2670" t="s">
        <v>7935</v>
      </c>
      <c r="C2670" t="s">
        <v>42</v>
      </c>
      <c r="D2670" t="s">
        <v>7936</v>
      </c>
      <c r="E2670" t="s">
        <v>13</v>
      </c>
      <c r="G2670" t="s">
        <v>14</v>
      </c>
      <c r="H2670" t="s">
        <v>7937</v>
      </c>
      <c r="I2670" t="s">
        <v>42</v>
      </c>
      <c r="J2670" t="s">
        <v>42</v>
      </c>
      <c r="K2670" t="s">
        <v>8832</v>
      </c>
      <c r="L2670">
        <v>2023</v>
      </c>
    </row>
    <row r="2671" spans="1:12" x14ac:dyDescent="0.35">
      <c r="A2671" t="s">
        <v>7901</v>
      </c>
      <c r="B2671" t="s">
        <v>7938</v>
      </c>
      <c r="C2671" t="s">
        <v>42</v>
      </c>
      <c r="D2671" t="s">
        <v>7939</v>
      </c>
      <c r="E2671" t="s">
        <v>13</v>
      </c>
      <c r="G2671" t="s">
        <v>14</v>
      </c>
      <c r="H2671" t="s">
        <v>7940</v>
      </c>
      <c r="I2671" t="s">
        <v>42</v>
      </c>
      <c r="J2671" t="s">
        <v>42</v>
      </c>
      <c r="K2671" t="s">
        <v>8832</v>
      </c>
      <c r="L2671">
        <v>2023</v>
      </c>
    </row>
    <row r="2672" spans="1:12" x14ac:dyDescent="0.35">
      <c r="A2672" t="s">
        <v>7901</v>
      </c>
      <c r="B2672" t="s">
        <v>7941</v>
      </c>
      <c r="C2672" t="s">
        <v>35</v>
      </c>
      <c r="D2672" t="s">
        <v>7942</v>
      </c>
      <c r="E2672" t="s">
        <v>13</v>
      </c>
      <c r="G2672" t="s">
        <v>14</v>
      </c>
      <c r="H2672" t="s">
        <v>7943</v>
      </c>
      <c r="I2672" t="s">
        <v>35</v>
      </c>
      <c r="J2672" t="s">
        <v>35</v>
      </c>
      <c r="K2672" t="s">
        <v>8832</v>
      </c>
      <c r="L2672">
        <v>2023</v>
      </c>
    </row>
    <row r="2673" spans="1:12" x14ac:dyDescent="0.35">
      <c r="A2673" t="s">
        <v>7901</v>
      </c>
      <c r="B2673" t="s">
        <v>7944</v>
      </c>
      <c r="D2673" t="s">
        <v>7945</v>
      </c>
      <c r="E2673" t="s">
        <v>13</v>
      </c>
      <c r="G2673" t="s">
        <v>14</v>
      </c>
      <c r="H2673" t="s">
        <v>7946</v>
      </c>
      <c r="I2673" t="s">
        <v>11</v>
      </c>
      <c r="K2673" t="s">
        <v>8832</v>
      </c>
      <c r="L2673">
        <v>2023</v>
      </c>
    </row>
    <row r="2674" spans="1:12" x14ac:dyDescent="0.35">
      <c r="A2674" t="s">
        <v>7901</v>
      </c>
      <c r="B2674" t="s">
        <v>7947</v>
      </c>
      <c r="C2674" t="s">
        <v>11</v>
      </c>
      <c r="D2674" t="s">
        <v>7948</v>
      </c>
      <c r="E2674" t="s">
        <v>13</v>
      </c>
      <c r="G2674" t="s">
        <v>14</v>
      </c>
      <c r="H2674" t="s">
        <v>7949</v>
      </c>
      <c r="I2674" t="s">
        <v>11</v>
      </c>
      <c r="J2674" t="s">
        <v>42</v>
      </c>
      <c r="K2674" t="s">
        <v>8832</v>
      </c>
      <c r="L2674">
        <v>2023</v>
      </c>
    </row>
    <row r="2675" spans="1:12" x14ac:dyDescent="0.35">
      <c r="A2675" t="s">
        <v>7901</v>
      </c>
      <c r="B2675" t="s">
        <v>7950</v>
      </c>
      <c r="D2675" t="s">
        <v>7951</v>
      </c>
      <c r="E2675" t="s">
        <v>13</v>
      </c>
      <c r="G2675" t="s">
        <v>14</v>
      </c>
      <c r="H2675" t="s">
        <v>7952</v>
      </c>
      <c r="I2675" t="s">
        <v>11</v>
      </c>
      <c r="K2675" t="s">
        <v>8832</v>
      </c>
      <c r="L2675">
        <v>2023</v>
      </c>
    </row>
    <row r="2676" spans="1:12" x14ac:dyDescent="0.35">
      <c r="A2676" t="s">
        <v>7901</v>
      </c>
      <c r="B2676" t="s">
        <v>7953</v>
      </c>
      <c r="D2676" t="s">
        <v>7954</v>
      </c>
      <c r="E2676" t="s">
        <v>13</v>
      </c>
      <c r="G2676" t="s">
        <v>14</v>
      </c>
      <c r="H2676" t="s">
        <v>7955</v>
      </c>
      <c r="I2676" t="s">
        <v>42</v>
      </c>
      <c r="J2676" t="s">
        <v>42</v>
      </c>
      <c r="K2676" t="s">
        <v>8832</v>
      </c>
      <c r="L2676">
        <v>2023</v>
      </c>
    </row>
    <row r="2677" spans="1:12" x14ac:dyDescent="0.35">
      <c r="A2677" t="s">
        <v>7901</v>
      </c>
      <c r="B2677" t="s">
        <v>7956</v>
      </c>
      <c r="D2677" t="s">
        <v>7957</v>
      </c>
      <c r="E2677" t="s">
        <v>13</v>
      </c>
      <c r="G2677" t="s">
        <v>14</v>
      </c>
      <c r="H2677" t="s">
        <v>7958</v>
      </c>
      <c r="I2677" t="s">
        <v>35</v>
      </c>
      <c r="J2677" t="s">
        <v>35</v>
      </c>
      <c r="K2677" t="s">
        <v>8832</v>
      </c>
      <c r="L2677">
        <v>2023</v>
      </c>
    </row>
    <row r="2678" spans="1:12" x14ac:dyDescent="0.35">
      <c r="A2678" t="s">
        <v>7901</v>
      </c>
      <c r="B2678" t="s">
        <v>7959</v>
      </c>
      <c r="C2678" t="s">
        <v>11</v>
      </c>
      <c r="D2678" t="s">
        <v>7960</v>
      </c>
      <c r="E2678" t="s">
        <v>13</v>
      </c>
      <c r="G2678" t="s">
        <v>14</v>
      </c>
      <c r="H2678" t="s">
        <v>7961</v>
      </c>
      <c r="I2678" t="s">
        <v>11</v>
      </c>
      <c r="J2678" t="s">
        <v>42</v>
      </c>
      <c r="K2678" t="s">
        <v>8832</v>
      </c>
      <c r="L2678">
        <v>2023</v>
      </c>
    </row>
    <row r="2679" spans="1:12" x14ac:dyDescent="0.35">
      <c r="A2679" t="s">
        <v>7901</v>
      </c>
      <c r="B2679" t="s">
        <v>7962</v>
      </c>
      <c r="D2679" t="s">
        <v>7963</v>
      </c>
      <c r="E2679" t="s">
        <v>13</v>
      </c>
      <c r="G2679" t="s">
        <v>14</v>
      </c>
      <c r="H2679" t="s">
        <v>7964</v>
      </c>
      <c r="I2679" t="s">
        <v>11</v>
      </c>
      <c r="K2679" t="s">
        <v>8832</v>
      </c>
      <c r="L2679">
        <v>2023</v>
      </c>
    </row>
    <row r="2680" spans="1:12" x14ac:dyDescent="0.35">
      <c r="A2680" t="s">
        <v>7901</v>
      </c>
      <c r="B2680" t="s">
        <v>7965</v>
      </c>
      <c r="C2680" t="s">
        <v>11</v>
      </c>
      <c r="D2680" t="s">
        <v>7966</v>
      </c>
      <c r="E2680" t="s">
        <v>13</v>
      </c>
      <c r="G2680" t="s">
        <v>14</v>
      </c>
      <c r="H2680" t="s">
        <v>7967</v>
      </c>
      <c r="I2680" t="s">
        <v>11</v>
      </c>
      <c r="J2680" t="s">
        <v>42</v>
      </c>
      <c r="K2680" t="s">
        <v>8832</v>
      </c>
      <c r="L2680">
        <v>2023</v>
      </c>
    </row>
    <row r="2681" spans="1:12" x14ac:dyDescent="0.35">
      <c r="A2681" t="s">
        <v>7901</v>
      </c>
      <c r="B2681" t="s">
        <v>7968</v>
      </c>
      <c r="C2681" t="s">
        <v>35</v>
      </c>
      <c r="D2681" t="s">
        <v>7969</v>
      </c>
      <c r="E2681" t="s">
        <v>13</v>
      </c>
      <c r="G2681" t="s">
        <v>14</v>
      </c>
      <c r="H2681" t="s">
        <v>7970</v>
      </c>
      <c r="I2681" t="s">
        <v>35</v>
      </c>
      <c r="J2681" t="s">
        <v>35</v>
      </c>
      <c r="K2681" t="s">
        <v>8832</v>
      </c>
      <c r="L2681">
        <v>2023</v>
      </c>
    </row>
    <row r="2682" spans="1:12" x14ac:dyDescent="0.35">
      <c r="A2682" t="s">
        <v>7901</v>
      </c>
      <c r="B2682" t="s">
        <v>7971</v>
      </c>
      <c r="C2682" t="s">
        <v>11</v>
      </c>
      <c r="D2682" t="s">
        <v>7972</v>
      </c>
      <c r="E2682" t="s">
        <v>13</v>
      </c>
      <c r="G2682" t="s">
        <v>14</v>
      </c>
      <c r="H2682" t="s">
        <v>7973</v>
      </c>
      <c r="I2682" t="s">
        <v>11</v>
      </c>
      <c r="K2682" t="s">
        <v>8832</v>
      </c>
      <c r="L2682">
        <v>2023</v>
      </c>
    </row>
    <row r="2683" spans="1:12" x14ac:dyDescent="0.35">
      <c r="A2683" t="s">
        <v>7901</v>
      </c>
      <c r="B2683" t="s">
        <v>7974</v>
      </c>
      <c r="D2683" t="s">
        <v>7975</v>
      </c>
      <c r="E2683" t="s">
        <v>13</v>
      </c>
      <c r="G2683" t="s">
        <v>14</v>
      </c>
      <c r="H2683" t="s">
        <v>7976</v>
      </c>
      <c r="I2683" t="s">
        <v>42</v>
      </c>
      <c r="J2683" t="s">
        <v>42</v>
      </c>
      <c r="K2683" t="s">
        <v>8832</v>
      </c>
      <c r="L2683">
        <v>2023</v>
      </c>
    </row>
    <row r="2684" spans="1:12" x14ac:dyDescent="0.35">
      <c r="A2684" t="s">
        <v>7901</v>
      </c>
      <c r="B2684" t="s">
        <v>7977</v>
      </c>
      <c r="C2684" t="s">
        <v>11</v>
      </c>
      <c r="D2684" t="s">
        <v>7978</v>
      </c>
      <c r="E2684" t="s">
        <v>13</v>
      </c>
      <c r="G2684" t="s">
        <v>14</v>
      </c>
      <c r="H2684" t="s">
        <v>7979</v>
      </c>
      <c r="I2684" t="s">
        <v>11</v>
      </c>
      <c r="J2684" t="s">
        <v>42</v>
      </c>
      <c r="K2684" t="s">
        <v>8832</v>
      </c>
      <c r="L2684">
        <v>2023</v>
      </c>
    </row>
    <row r="2685" spans="1:12" x14ac:dyDescent="0.35">
      <c r="A2685" t="s">
        <v>7901</v>
      </c>
      <c r="B2685" t="s">
        <v>7980</v>
      </c>
      <c r="C2685" t="s">
        <v>11</v>
      </c>
      <c r="D2685" t="s">
        <v>7981</v>
      </c>
      <c r="E2685" t="s">
        <v>13</v>
      </c>
      <c r="G2685" t="s">
        <v>14</v>
      </c>
      <c r="H2685" t="s">
        <v>7982</v>
      </c>
      <c r="I2685" t="s">
        <v>11</v>
      </c>
      <c r="J2685" t="s">
        <v>42</v>
      </c>
      <c r="K2685" t="s">
        <v>8832</v>
      </c>
      <c r="L2685">
        <v>2023</v>
      </c>
    </row>
    <row r="2686" spans="1:12" x14ac:dyDescent="0.35">
      <c r="A2686" t="s">
        <v>7901</v>
      </c>
      <c r="B2686" t="s">
        <v>7983</v>
      </c>
      <c r="C2686" t="s">
        <v>11</v>
      </c>
      <c r="D2686" t="s">
        <v>7984</v>
      </c>
      <c r="E2686" t="s">
        <v>13</v>
      </c>
      <c r="G2686" t="s">
        <v>14</v>
      </c>
      <c r="H2686" t="s">
        <v>7985</v>
      </c>
      <c r="I2686" t="s">
        <v>11</v>
      </c>
      <c r="J2686" t="s">
        <v>42</v>
      </c>
      <c r="K2686" t="s">
        <v>8832</v>
      </c>
      <c r="L2686">
        <v>2023</v>
      </c>
    </row>
    <row r="2687" spans="1:12" x14ac:dyDescent="0.35">
      <c r="A2687" t="s">
        <v>7986</v>
      </c>
      <c r="B2687" t="s">
        <v>7987</v>
      </c>
      <c r="C2687" t="s">
        <v>35</v>
      </c>
      <c r="D2687" t="s">
        <v>7988</v>
      </c>
      <c r="E2687" t="s">
        <v>13</v>
      </c>
      <c r="G2687" t="s">
        <v>14</v>
      </c>
      <c r="H2687" t="s">
        <v>7989</v>
      </c>
      <c r="I2687" t="s">
        <v>35</v>
      </c>
      <c r="J2687" t="s">
        <v>35</v>
      </c>
      <c r="K2687" t="s">
        <v>8833</v>
      </c>
      <c r="L2687">
        <v>2023</v>
      </c>
    </row>
    <row r="2688" spans="1:12" x14ac:dyDescent="0.35">
      <c r="A2688" t="s">
        <v>7986</v>
      </c>
      <c r="B2688" t="s">
        <v>7990</v>
      </c>
      <c r="C2688" t="s">
        <v>11</v>
      </c>
      <c r="D2688" t="s">
        <v>7991</v>
      </c>
      <c r="E2688" t="s">
        <v>13</v>
      </c>
      <c r="G2688" t="s">
        <v>14</v>
      </c>
      <c r="H2688" t="s">
        <v>7992</v>
      </c>
      <c r="I2688" t="s">
        <v>11</v>
      </c>
      <c r="K2688" t="s">
        <v>8833</v>
      </c>
      <c r="L2688">
        <v>2023</v>
      </c>
    </row>
    <row r="2689" spans="1:12" x14ac:dyDescent="0.35">
      <c r="A2689" t="s">
        <v>7986</v>
      </c>
      <c r="B2689" t="s">
        <v>7993</v>
      </c>
      <c r="D2689" t="s">
        <v>7994</v>
      </c>
      <c r="E2689" t="s">
        <v>13</v>
      </c>
      <c r="G2689" t="s">
        <v>14</v>
      </c>
      <c r="H2689" t="s">
        <v>7995</v>
      </c>
      <c r="I2689" t="s">
        <v>11</v>
      </c>
      <c r="K2689" t="s">
        <v>8833</v>
      </c>
      <c r="L2689">
        <v>2023</v>
      </c>
    </row>
    <row r="2690" spans="1:12" x14ac:dyDescent="0.35">
      <c r="A2690" t="s">
        <v>7986</v>
      </c>
      <c r="B2690" t="s">
        <v>7996</v>
      </c>
      <c r="D2690" t="s">
        <v>7997</v>
      </c>
      <c r="E2690" t="s">
        <v>13</v>
      </c>
      <c r="G2690" t="s">
        <v>14</v>
      </c>
      <c r="H2690" t="s">
        <v>7998</v>
      </c>
      <c r="I2690" t="s">
        <v>42</v>
      </c>
      <c r="J2690" t="s">
        <v>42</v>
      </c>
      <c r="K2690" t="s">
        <v>8833</v>
      </c>
      <c r="L2690">
        <v>2023</v>
      </c>
    </row>
    <row r="2691" spans="1:12" x14ac:dyDescent="0.35">
      <c r="A2691" t="s">
        <v>7986</v>
      </c>
      <c r="B2691" t="s">
        <v>7999</v>
      </c>
      <c r="C2691" t="s">
        <v>11</v>
      </c>
      <c r="D2691" t="s">
        <v>8000</v>
      </c>
      <c r="E2691" t="s">
        <v>13</v>
      </c>
      <c r="G2691" t="s">
        <v>14</v>
      </c>
      <c r="H2691" t="s">
        <v>8001</v>
      </c>
      <c r="I2691" t="s">
        <v>11</v>
      </c>
      <c r="K2691" t="s">
        <v>8833</v>
      </c>
      <c r="L2691">
        <v>2023</v>
      </c>
    </row>
    <row r="2692" spans="1:12" x14ac:dyDescent="0.35">
      <c r="A2692" t="s">
        <v>7986</v>
      </c>
      <c r="B2692" t="s">
        <v>8002</v>
      </c>
      <c r="C2692" t="s">
        <v>11</v>
      </c>
      <c r="D2692" t="s">
        <v>8003</v>
      </c>
      <c r="E2692" t="s">
        <v>13</v>
      </c>
      <c r="G2692" t="s">
        <v>14</v>
      </c>
      <c r="H2692" t="s">
        <v>8004</v>
      </c>
      <c r="I2692" t="s">
        <v>11</v>
      </c>
      <c r="K2692" t="s">
        <v>8833</v>
      </c>
      <c r="L2692">
        <v>2023</v>
      </c>
    </row>
    <row r="2693" spans="1:12" x14ac:dyDescent="0.35">
      <c r="A2693" t="s">
        <v>7986</v>
      </c>
      <c r="B2693" t="s">
        <v>8005</v>
      </c>
      <c r="C2693" t="s">
        <v>42</v>
      </c>
      <c r="D2693" t="s">
        <v>8006</v>
      </c>
      <c r="E2693" t="s">
        <v>13</v>
      </c>
      <c r="G2693" t="s">
        <v>14</v>
      </c>
      <c r="H2693" t="s">
        <v>8007</v>
      </c>
      <c r="I2693" t="s">
        <v>42</v>
      </c>
      <c r="J2693" t="s">
        <v>42</v>
      </c>
      <c r="K2693" t="s">
        <v>8833</v>
      </c>
      <c r="L2693">
        <v>2023</v>
      </c>
    </row>
    <row r="2694" spans="1:12" x14ac:dyDescent="0.35">
      <c r="A2694" t="s">
        <v>7986</v>
      </c>
      <c r="B2694" t="s">
        <v>8008</v>
      </c>
      <c r="C2694" t="s">
        <v>42</v>
      </c>
      <c r="D2694" t="s">
        <v>8009</v>
      </c>
      <c r="E2694" t="s">
        <v>13</v>
      </c>
      <c r="G2694" t="s">
        <v>14</v>
      </c>
      <c r="H2694" t="s">
        <v>8010</v>
      </c>
      <c r="I2694" t="s">
        <v>42</v>
      </c>
      <c r="J2694" t="s">
        <v>42</v>
      </c>
      <c r="K2694" t="s">
        <v>8833</v>
      </c>
      <c r="L2694">
        <v>2023</v>
      </c>
    </row>
    <row r="2695" spans="1:12" x14ac:dyDescent="0.35">
      <c r="A2695" t="s">
        <v>7986</v>
      </c>
      <c r="B2695" t="s">
        <v>8011</v>
      </c>
      <c r="C2695" t="s">
        <v>11</v>
      </c>
      <c r="D2695" t="s">
        <v>8012</v>
      </c>
      <c r="E2695" t="s">
        <v>13</v>
      </c>
      <c r="G2695" t="s">
        <v>14</v>
      </c>
      <c r="H2695" t="s">
        <v>8013</v>
      </c>
      <c r="I2695" t="s">
        <v>11</v>
      </c>
      <c r="K2695" t="s">
        <v>8833</v>
      </c>
      <c r="L2695">
        <v>2023</v>
      </c>
    </row>
    <row r="2696" spans="1:12" x14ac:dyDescent="0.35">
      <c r="A2696" t="s">
        <v>7986</v>
      </c>
      <c r="B2696" t="s">
        <v>8014</v>
      </c>
      <c r="C2696" t="s">
        <v>42</v>
      </c>
      <c r="D2696" t="s">
        <v>8015</v>
      </c>
      <c r="E2696" t="s">
        <v>13</v>
      </c>
      <c r="G2696" t="s">
        <v>14</v>
      </c>
      <c r="H2696" t="s">
        <v>8016</v>
      </c>
      <c r="I2696" t="s">
        <v>42</v>
      </c>
      <c r="J2696" t="s">
        <v>42</v>
      </c>
      <c r="K2696" t="s">
        <v>8833</v>
      </c>
      <c r="L2696">
        <v>2023</v>
      </c>
    </row>
    <row r="2697" spans="1:12" x14ac:dyDescent="0.35">
      <c r="A2697" t="s">
        <v>7986</v>
      </c>
      <c r="B2697" t="s">
        <v>8017</v>
      </c>
      <c r="C2697" t="s">
        <v>42</v>
      </c>
      <c r="D2697" t="s">
        <v>8018</v>
      </c>
      <c r="E2697" t="s">
        <v>13</v>
      </c>
      <c r="G2697" t="s">
        <v>14</v>
      </c>
      <c r="H2697" t="s">
        <v>8019</v>
      </c>
      <c r="I2697" t="s">
        <v>42</v>
      </c>
      <c r="J2697" t="s">
        <v>42</v>
      </c>
      <c r="K2697" t="s">
        <v>8833</v>
      </c>
      <c r="L2697">
        <v>2023</v>
      </c>
    </row>
    <row r="2698" spans="1:12" x14ac:dyDescent="0.35">
      <c r="A2698" t="s">
        <v>7986</v>
      </c>
      <c r="B2698" t="s">
        <v>8020</v>
      </c>
      <c r="C2698" t="s">
        <v>35</v>
      </c>
      <c r="D2698" t="s">
        <v>8021</v>
      </c>
      <c r="E2698" t="s">
        <v>13</v>
      </c>
      <c r="G2698" t="s">
        <v>14</v>
      </c>
      <c r="H2698" t="s">
        <v>8022</v>
      </c>
      <c r="I2698" t="s">
        <v>35</v>
      </c>
      <c r="J2698" t="s">
        <v>35</v>
      </c>
      <c r="K2698" t="s">
        <v>8833</v>
      </c>
      <c r="L2698">
        <v>2023</v>
      </c>
    </row>
    <row r="2699" spans="1:12" x14ac:dyDescent="0.35">
      <c r="A2699" t="s">
        <v>7986</v>
      </c>
      <c r="B2699" t="s">
        <v>8023</v>
      </c>
      <c r="D2699" t="s">
        <v>8024</v>
      </c>
      <c r="E2699" t="s">
        <v>13</v>
      </c>
      <c r="G2699" t="s">
        <v>14</v>
      </c>
      <c r="H2699" t="s">
        <v>8025</v>
      </c>
      <c r="I2699" t="s">
        <v>35</v>
      </c>
      <c r="J2699" t="s">
        <v>35</v>
      </c>
      <c r="K2699" t="s">
        <v>8833</v>
      </c>
      <c r="L2699">
        <v>2023</v>
      </c>
    </row>
    <row r="2700" spans="1:12" x14ac:dyDescent="0.35">
      <c r="A2700" t="s">
        <v>7986</v>
      </c>
      <c r="B2700" t="s">
        <v>8026</v>
      </c>
      <c r="C2700" t="s">
        <v>11</v>
      </c>
      <c r="D2700" t="s">
        <v>8027</v>
      </c>
      <c r="E2700" t="s">
        <v>13</v>
      </c>
      <c r="G2700" t="s">
        <v>14</v>
      </c>
      <c r="H2700" t="s">
        <v>8028</v>
      </c>
      <c r="I2700" t="s">
        <v>11</v>
      </c>
      <c r="K2700" t="s">
        <v>8833</v>
      </c>
      <c r="L2700">
        <v>2023</v>
      </c>
    </row>
    <row r="2701" spans="1:12" x14ac:dyDescent="0.35">
      <c r="A2701" t="s">
        <v>7986</v>
      </c>
      <c r="B2701" t="s">
        <v>8029</v>
      </c>
      <c r="C2701" t="s">
        <v>42</v>
      </c>
      <c r="D2701" t="s">
        <v>8030</v>
      </c>
      <c r="E2701" t="s">
        <v>13</v>
      </c>
      <c r="G2701" t="s">
        <v>14</v>
      </c>
      <c r="H2701" t="s">
        <v>8031</v>
      </c>
      <c r="I2701" t="s">
        <v>42</v>
      </c>
      <c r="J2701" t="s">
        <v>42</v>
      </c>
      <c r="K2701" t="s">
        <v>8833</v>
      </c>
      <c r="L2701">
        <v>2023</v>
      </c>
    </row>
    <row r="2702" spans="1:12" x14ac:dyDescent="0.35">
      <c r="A2702" t="s">
        <v>7986</v>
      </c>
      <c r="B2702" t="s">
        <v>8032</v>
      </c>
      <c r="D2702" t="s">
        <v>8033</v>
      </c>
      <c r="E2702" t="s">
        <v>13</v>
      </c>
      <c r="G2702" t="s">
        <v>14</v>
      </c>
      <c r="H2702" t="s">
        <v>8034</v>
      </c>
      <c r="I2702" t="s">
        <v>42</v>
      </c>
      <c r="J2702" t="s">
        <v>42</v>
      </c>
      <c r="K2702" t="s">
        <v>8833</v>
      </c>
      <c r="L2702">
        <v>2023</v>
      </c>
    </row>
    <row r="2703" spans="1:12" x14ac:dyDescent="0.35">
      <c r="A2703" t="s">
        <v>7986</v>
      </c>
      <c r="B2703" t="s">
        <v>8035</v>
      </c>
      <c r="D2703" t="s">
        <v>8036</v>
      </c>
      <c r="E2703" t="s">
        <v>13</v>
      </c>
      <c r="G2703" t="s">
        <v>14</v>
      </c>
      <c r="H2703" t="s">
        <v>8037</v>
      </c>
      <c r="I2703" t="s">
        <v>35</v>
      </c>
      <c r="J2703" t="s">
        <v>35</v>
      </c>
      <c r="K2703" t="s">
        <v>8833</v>
      </c>
      <c r="L2703">
        <v>2023</v>
      </c>
    </row>
    <row r="2704" spans="1:12" x14ac:dyDescent="0.35">
      <c r="A2704" t="s">
        <v>7986</v>
      </c>
      <c r="B2704" t="s">
        <v>8038</v>
      </c>
      <c r="D2704" t="s">
        <v>8039</v>
      </c>
      <c r="E2704" t="s">
        <v>13</v>
      </c>
      <c r="G2704" t="s">
        <v>14</v>
      </c>
      <c r="H2704" t="s">
        <v>8040</v>
      </c>
      <c r="I2704" t="s">
        <v>42</v>
      </c>
      <c r="J2704" t="s">
        <v>42</v>
      </c>
      <c r="K2704" t="s">
        <v>8833</v>
      </c>
      <c r="L2704">
        <v>2023</v>
      </c>
    </row>
    <row r="2705" spans="1:12" x14ac:dyDescent="0.35">
      <c r="A2705" t="s">
        <v>7986</v>
      </c>
      <c r="B2705" t="s">
        <v>8041</v>
      </c>
      <c r="D2705" t="s">
        <v>8042</v>
      </c>
      <c r="E2705" t="s">
        <v>13</v>
      </c>
      <c r="G2705" t="s">
        <v>14</v>
      </c>
      <c r="H2705" t="s">
        <v>8043</v>
      </c>
      <c r="I2705" t="s">
        <v>35</v>
      </c>
      <c r="J2705" t="s">
        <v>35</v>
      </c>
      <c r="K2705" t="s">
        <v>8833</v>
      </c>
      <c r="L2705">
        <v>2023</v>
      </c>
    </row>
    <row r="2706" spans="1:12" x14ac:dyDescent="0.35">
      <c r="A2706" t="s">
        <v>7986</v>
      </c>
      <c r="B2706" t="s">
        <v>4788</v>
      </c>
      <c r="C2706" t="s">
        <v>11</v>
      </c>
      <c r="D2706" t="s">
        <v>8044</v>
      </c>
      <c r="E2706" t="s">
        <v>13</v>
      </c>
      <c r="G2706" t="s">
        <v>14</v>
      </c>
      <c r="H2706" t="s">
        <v>8045</v>
      </c>
      <c r="I2706" t="s">
        <v>11</v>
      </c>
      <c r="K2706" t="s">
        <v>8833</v>
      </c>
      <c r="L2706">
        <v>2023</v>
      </c>
    </row>
    <row r="2707" spans="1:12" x14ac:dyDescent="0.35">
      <c r="A2707" t="s">
        <v>7986</v>
      </c>
      <c r="B2707" t="s">
        <v>8046</v>
      </c>
      <c r="D2707" t="s">
        <v>8047</v>
      </c>
      <c r="E2707" t="s">
        <v>13</v>
      </c>
      <c r="G2707" t="s">
        <v>14</v>
      </c>
      <c r="H2707" t="s">
        <v>8048</v>
      </c>
      <c r="I2707" t="s">
        <v>11</v>
      </c>
      <c r="K2707" t="s">
        <v>8833</v>
      </c>
      <c r="L2707">
        <v>2023</v>
      </c>
    </row>
    <row r="2708" spans="1:12" x14ac:dyDescent="0.35">
      <c r="A2708" t="s">
        <v>7986</v>
      </c>
      <c r="B2708" t="s">
        <v>8049</v>
      </c>
      <c r="D2708" t="s">
        <v>8050</v>
      </c>
      <c r="E2708" t="s">
        <v>13</v>
      </c>
      <c r="G2708" t="s">
        <v>14</v>
      </c>
      <c r="H2708" t="s">
        <v>8051</v>
      </c>
      <c r="I2708" t="s">
        <v>42</v>
      </c>
      <c r="J2708" t="s">
        <v>42</v>
      </c>
      <c r="K2708" t="s">
        <v>8833</v>
      </c>
      <c r="L2708">
        <v>2023</v>
      </c>
    </row>
    <row r="2709" spans="1:12" x14ac:dyDescent="0.35">
      <c r="A2709" t="s">
        <v>7986</v>
      </c>
      <c r="B2709" t="s">
        <v>8052</v>
      </c>
      <c r="D2709" t="s">
        <v>8053</v>
      </c>
      <c r="E2709" t="s">
        <v>13</v>
      </c>
      <c r="G2709" t="s">
        <v>14</v>
      </c>
      <c r="H2709" t="s">
        <v>8054</v>
      </c>
      <c r="I2709" t="s">
        <v>42</v>
      </c>
      <c r="J2709" t="s">
        <v>42</v>
      </c>
      <c r="K2709" t="s">
        <v>8833</v>
      </c>
      <c r="L2709">
        <v>2023</v>
      </c>
    </row>
    <row r="2710" spans="1:12" x14ac:dyDescent="0.35">
      <c r="A2710" t="s">
        <v>7986</v>
      </c>
      <c r="B2710" t="s">
        <v>8055</v>
      </c>
      <c r="D2710" t="s">
        <v>8056</v>
      </c>
      <c r="E2710" t="s">
        <v>13</v>
      </c>
      <c r="G2710" t="s">
        <v>14</v>
      </c>
      <c r="H2710" t="s">
        <v>8057</v>
      </c>
      <c r="I2710" t="s">
        <v>11</v>
      </c>
      <c r="K2710" t="s">
        <v>8833</v>
      </c>
      <c r="L2710">
        <v>2023</v>
      </c>
    </row>
    <row r="2711" spans="1:12" x14ac:dyDescent="0.35">
      <c r="A2711" t="s">
        <v>7986</v>
      </c>
      <c r="B2711" t="s">
        <v>8058</v>
      </c>
      <c r="C2711" t="s">
        <v>11</v>
      </c>
      <c r="D2711" t="s">
        <v>8059</v>
      </c>
      <c r="E2711" t="s">
        <v>13</v>
      </c>
      <c r="G2711" t="s">
        <v>14</v>
      </c>
      <c r="H2711" t="s">
        <v>8060</v>
      </c>
      <c r="I2711" t="s">
        <v>11</v>
      </c>
      <c r="J2711" t="s">
        <v>42</v>
      </c>
      <c r="K2711" t="s">
        <v>8833</v>
      </c>
      <c r="L2711">
        <v>2023</v>
      </c>
    </row>
    <row r="2712" spans="1:12" x14ac:dyDescent="0.35">
      <c r="A2712" t="s">
        <v>7986</v>
      </c>
      <c r="B2712" t="s">
        <v>8061</v>
      </c>
      <c r="D2712" t="s">
        <v>8062</v>
      </c>
      <c r="E2712" t="s">
        <v>13</v>
      </c>
      <c r="G2712" t="s">
        <v>14</v>
      </c>
      <c r="H2712" t="s">
        <v>8063</v>
      </c>
      <c r="I2712" t="s">
        <v>42</v>
      </c>
      <c r="J2712" t="s">
        <v>42</v>
      </c>
      <c r="K2712" t="s">
        <v>8833</v>
      </c>
      <c r="L2712">
        <v>2023</v>
      </c>
    </row>
    <row r="2713" spans="1:12" x14ac:dyDescent="0.35">
      <c r="A2713" t="s">
        <v>7986</v>
      </c>
      <c r="B2713" t="s">
        <v>8064</v>
      </c>
      <c r="C2713" t="s">
        <v>11</v>
      </c>
      <c r="D2713" t="s">
        <v>8065</v>
      </c>
      <c r="E2713" t="s">
        <v>13</v>
      </c>
      <c r="G2713" t="s">
        <v>14</v>
      </c>
      <c r="H2713" t="s">
        <v>8066</v>
      </c>
      <c r="I2713" t="s">
        <v>11</v>
      </c>
      <c r="K2713" t="s">
        <v>8833</v>
      </c>
      <c r="L2713">
        <v>2023</v>
      </c>
    </row>
    <row r="2714" spans="1:12" x14ac:dyDescent="0.35">
      <c r="A2714" t="s">
        <v>7986</v>
      </c>
      <c r="B2714" t="s">
        <v>8067</v>
      </c>
      <c r="D2714" t="s">
        <v>8068</v>
      </c>
      <c r="E2714" t="s">
        <v>13</v>
      </c>
      <c r="G2714" t="s">
        <v>14</v>
      </c>
      <c r="H2714" t="s">
        <v>8069</v>
      </c>
      <c r="I2714" t="s">
        <v>11</v>
      </c>
      <c r="K2714" t="s">
        <v>8833</v>
      </c>
      <c r="L2714">
        <v>2023</v>
      </c>
    </row>
    <row r="2715" spans="1:12" x14ac:dyDescent="0.35">
      <c r="A2715" t="s">
        <v>7986</v>
      </c>
      <c r="B2715" t="s">
        <v>8070</v>
      </c>
      <c r="D2715" t="s">
        <v>8071</v>
      </c>
      <c r="E2715" t="s">
        <v>13</v>
      </c>
      <c r="G2715" t="s">
        <v>14</v>
      </c>
      <c r="H2715" t="s">
        <v>8072</v>
      </c>
      <c r="I2715" t="s">
        <v>42</v>
      </c>
      <c r="J2715" t="s">
        <v>42</v>
      </c>
      <c r="K2715" t="s">
        <v>8833</v>
      </c>
      <c r="L2715">
        <v>2023</v>
      </c>
    </row>
    <row r="2716" spans="1:12" x14ac:dyDescent="0.35">
      <c r="A2716" t="s">
        <v>7986</v>
      </c>
      <c r="B2716" t="s">
        <v>8073</v>
      </c>
      <c r="D2716" t="s">
        <v>8074</v>
      </c>
      <c r="E2716" t="s">
        <v>13</v>
      </c>
      <c r="G2716" t="s">
        <v>14</v>
      </c>
      <c r="H2716" t="s">
        <v>8075</v>
      </c>
      <c r="I2716" t="s">
        <v>35</v>
      </c>
      <c r="J2716" t="s">
        <v>35</v>
      </c>
      <c r="K2716" t="s">
        <v>8833</v>
      </c>
      <c r="L2716">
        <v>2023</v>
      </c>
    </row>
    <row r="2717" spans="1:12" x14ac:dyDescent="0.35">
      <c r="A2717" t="s">
        <v>7986</v>
      </c>
      <c r="B2717" t="s">
        <v>8076</v>
      </c>
      <c r="D2717" t="s">
        <v>8077</v>
      </c>
      <c r="E2717" t="s">
        <v>13</v>
      </c>
      <c r="G2717" t="s">
        <v>14</v>
      </c>
      <c r="H2717" t="s">
        <v>8078</v>
      </c>
      <c r="I2717" t="s">
        <v>42</v>
      </c>
      <c r="J2717" t="s">
        <v>42</v>
      </c>
      <c r="K2717" t="s">
        <v>8833</v>
      </c>
      <c r="L2717">
        <v>2023</v>
      </c>
    </row>
    <row r="2718" spans="1:12" x14ac:dyDescent="0.35">
      <c r="A2718" t="s">
        <v>7986</v>
      </c>
      <c r="B2718" t="s">
        <v>8079</v>
      </c>
      <c r="D2718" t="s">
        <v>8080</v>
      </c>
      <c r="E2718" t="s">
        <v>13</v>
      </c>
      <c r="G2718" t="s">
        <v>14</v>
      </c>
      <c r="H2718" t="s">
        <v>8081</v>
      </c>
      <c r="I2718" t="s">
        <v>11</v>
      </c>
      <c r="K2718" t="s">
        <v>8833</v>
      </c>
      <c r="L2718">
        <v>2023</v>
      </c>
    </row>
    <row r="2719" spans="1:12" x14ac:dyDescent="0.35">
      <c r="A2719" t="s">
        <v>7986</v>
      </c>
      <c r="B2719" t="s">
        <v>8082</v>
      </c>
      <c r="D2719" t="s">
        <v>8083</v>
      </c>
      <c r="E2719" t="s">
        <v>13</v>
      </c>
      <c r="G2719" t="s">
        <v>14</v>
      </c>
      <c r="H2719" t="s">
        <v>8084</v>
      </c>
      <c r="I2719" t="s">
        <v>11</v>
      </c>
      <c r="K2719" t="s">
        <v>8833</v>
      </c>
      <c r="L2719">
        <v>2023</v>
      </c>
    </row>
    <row r="2720" spans="1:12" x14ac:dyDescent="0.35">
      <c r="A2720" t="s">
        <v>7986</v>
      </c>
      <c r="B2720" t="s">
        <v>8085</v>
      </c>
      <c r="D2720" t="s">
        <v>8086</v>
      </c>
      <c r="E2720" t="s">
        <v>13</v>
      </c>
      <c r="G2720" t="s">
        <v>14</v>
      </c>
      <c r="H2720" t="s">
        <v>8087</v>
      </c>
      <c r="I2720" t="s">
        <v>42</v>
      </c>
      <c r="J2720" t="s">
        <v>42</v>
      </c>
      <c r="K2720" t="s">
        <v>8833</v>
      </c>
      <c r="L2720">
        <v>2023</v>
      </c>
    </row>
    <row r="2721" spans="1:12" x14ac:dyDescent="0.35">
      <c r="A2721" t="s">
        <v>7986</v>
      </c>
      <c r="B2721" t="s">
        <v>8088</v>
      </c>
      <c r="D2721" t="s">
        <v>8089</v>
      </c>
      <c r="E2721" t="s">
        <v>13</v>
      </c>
      <c r="G2721" t="s">
        <v>14</v>
      </c>
      <c r="H2721" t="s">
        <v>8090</v>
      </c>
      <c r="I2721" t="s">
        <v>11</v>
      </c>
      <c r="K2721" t="s">
        <v>8833</v>
      </c>
      <c r="L2721">
        <v>2023</v>
      </c>
    </row>
    <row r="2722" spans="1:12" x14ac:dyDescent="0.35">
      <c r="A2722" t="s">
        <v>7986</v>
      </c>
      <c r="B2722" t="s">
        <v>8091</v>
      </c>
      <c r="D2722" t="s">
        <v>8092</v>
      </c>
      <c r="E2722" t="s">
        <v>13</v>
      </c>
      <c r="G2722" t="s">
        <v>14</v>
      </c>
      <c r="H2722" t="s">
        <v>8093</v>
      </c>
      <c r="I2722" t="s">
        <v>11</v>
      </c>
      <c r="K2722" t="s">
        <v>8833</v>
      </c>
      <c r="L2722">
        <v>2023</v>
      </c>
    </row>
    <row r="2723" spans="1:12" x14ac:dyDescent="0.35">
      <c r="A2723" t="s">
        <v>7986</v>
      </c>
      <c r="B2723" t="s">
        <v>8094</v>
      </c>
      <c r="C2723" t="s">
        <v>11</v>
      </c>
      <c r="D2723" t="s">
        <v>8095</v>
      </c>
      <c r="E2723" t="s">
        <v>13</v>
      </c>
      <c r="G2723" t="s">
        <v>14</v>
      </c>
      <c r="H2723" t="s">
        <v>8096</v>
      </c>
      <c r="I2723" t="s">
        <v>11</v>
      </c>
      <c r="K2723" t="s">
        <v>8833</v>
      </c>
      <c r="L2723">
        <v>2023</v>
      </c>
    </row>
    <row r="2724" spans="1:12" x14ac:dyDescent="0.35">
      <c r="A2724" t="s">
        <v>7986</v>
      </c>
      <c r="B2724" t="s">
        <v>8097</v>
      </c>
      <c r="D2724" t="s">
        <v>8098</v>
      </c>
      <c r="E2724" t="s">
        <v>13</v>
      </c>
      <c r="G2724" t="s">
        <v>14</v>
      </c>
      <c r="H2724" t="s">
        <v>8099</v>
      </c>
      <c r="I2724" t="s">
        <v>11</v>
      </c>
      <c r="K2724" t="s">
        <v>8833</v>
      </c>
      <c r="L2724">
        <v>2023</v>
      </c>
    </row>
    <row r="2725" spans="1:12" x14ac:dyDescent="0.35">
      <c r="A2725" t="s">
        <v>7986</v>
      </c>
      <c r="B2725" t="s">
        <v>8100</v>
      </c>
      <c r="C2725" t="s">
        <v>11</v>
      </c>
      <c r="D2725" t="s">
        <v>8101</v>
      </c>
      <c r="E2725" t="s">
        <v>13</v>
      </c>
      <c r="G2725" t="s">
        <v>14</v>
      </c>
      <c r="H2725" t="s">
        <v>8102</v>
      </c>
      <c r="I2725" t="s">
        <v>11</v>
      </c>
      <c r="J2725" t="s">
        <v>42</v>
      </c>
      <c r="K2725" t="s">
        <v>8833</v>
      </c>
      <c r="L2725">
        <v>2023</v>
      </c>
    </row>
    <row r="2726" spans="1:12" x14ac:dyDescent="0.35">
      <c r="A2726" t="s">
        <v>7986</v>
      </c>
      <c r="B2726" t="s">
        <v>8103</v>
      </c>
      <c r="D2726" t="s">
        <v>8104</v>
      </c>
      <c r="E2726" t="s">
        <v>13</v>
      </c>
      <c r="G2726" t="s">
        <v>14</v>
      </c>
      <c r="H2726" t="s">
        <v>8105</v>
      </c>
      <c r="I2726" t="s">
        <v>11</v>
      </c>
      <c r="K2726" t="s">
        <v>8833</v>
      </c>
      <c r="L2726">
        <v>2023</v>
      </c>
    </row>
    <row r="2727" spans="1:12" x14ac:dyDescent="0.35">
      <c r="A2727" t="s">
        <v>7986</v>
      </c>
      <c r="B2727" t="s">
        <v>8106</v>
      </c>
      <c r="D2727" t="s">
        <v>8107</v>
      </c>
      <c r="E2727" t="s">
        <v>13</v>
      </c>
      <c r="G2727" t="s">
        <v>14</v>
      </c>
      <c r="H2727" t="s">
        <v>8108</v>
      </c>
      <c r="I2727" t="s">
        <v>11</v>
      </c>
      <c r="K2727" t="s">
        <v>8833</v>
      </c>
      <c r="L2727">
        <v>2023</v>
      </c>
    </row>
    <row r="2728" spans="1:12" x14ac:dyDescent="0.35">
      <c r="A2728" t="s">
        <v>7986</v>
      </c>
      <c r="B2728" t="s">
        <v>8109</v>
      </c>
      <c r="C2728" t="s">
        <v>11</v>
      </c>
      <c r="D2728" t="s">
        <v>8110</v>
      </c>
      <c r="E2728" t="s">
        <v>13</v>
      </c>
      <c r="G2728" t="s">
        <v>14</v>
      </c>
      <c r="H2728" t="s">
        <v>8111</v>
      </c>
      <c r="I2728" t="s">
        <v>11</v>
      </c>
      <c r="J2728" t="s">
        <v>42</v>
      </c>
      <c r="K2728" t="s">
        <v>8833</v>
      </c>
      <c r="L2728">
        <v>2023</v>
      </c>
    </row>
    <row r="2729" spans="1:12" x14ac:dyDescent="0.35">
      <c r="A2729" t="s">
        <v>7986</v>
      </c>
      <c r="B2729" t="s">
        <v>8112</v>
      </c>
      <c r="D2729" t="s">
        <v>8113</v>
      </c>
      <c r="E2729" t="s">
        <v>13</v>
      </c>
      <c r="G2729" t="s">
        <v>14</v>
      </c>
      <c r="H2729" t="s">
        <v>8114</v>
      </c>
      <c r="I2729" t="s">
        <v>11</v>
      </c>
      <c r="K2729" t="s">
        <v>8833</v>
      </c>
      <c r="L2729">
        <v>2023</v>
      </c>
    </row>
    <row r="2730" spans="1:12" x14ac:dyDescent="0.35">
      <c r="A2730" t="s">
        <v>7986</v>
      </c>
      <c r="B2730" t="s">
        <v>8115</v>
      </c>
      <c r="D2730" t="s">
        <v>8116</v>
      </c>
      <c r="E2730" t="s">
        <v>13</v>
      </c>
      <c r="G2730" t="s">
        <v>14</v>
      </c>
      <c r="H2730" t="s">
        <v>8117</v>
      </c>
      <c r="I2730" t="s">
        <v>11</v>
      </c>
      <c r="K2730" t="s">
        <v>8833</v>
      </c>
      <c r="L2730">
        <v>2023</v>
      </c>
    </row>
    <row r="2731" spans="1:12" x14ac:dyDescent="0.35">
      <c r="A2731" t="s">
        <v>7986</v>
      </c>
      <c r="B2731" t="s">
        <v>8118</v>
      </c>
      <c r="C2731" t="s">
        <v>42</v>
      </c>
      <c r="D2731" t="s">
        <v>8119</v>
      </c>
      <c r="E2731" t="s">
        <v>13</v>
      </c>
      <c r="G2731" t="s">
        <v>14</v>
      </c>
      <c r="H2731" t="s">
        <v>8120</v>
      </c>
      <c r="I2731" t="s">
        <v>42</v>
      </c>
      <c r="J2731" t="s">
        <v>42</v>
      </c>
      <c r="K2731" t="s">
        <v>8833</v>
      </c>
      <c r="L2731">
        <v>2023</v>
      </c>
    </row>
    <row r="2732" spans="1:12" x14ac:dyDescent="0.35">
      <c r="A2732" t="s">
        <v>7986</v>
      </c>
      <c r="B2732" t="s">
        <v>8121</v>
      </c>
      <c r="C2732" t="s">
        <v>11</v>
      </c>
      <c r="D2732" t="s">
        <v>8122</v>
      </c>
      <c r="E2732" t="s">
        <v>13</v>
      </c>
      <c r="G2732" t="s">
        <v>14</v>
      </c>
      <c r="H2732" t="s">
        <v>8123</v>
      </c>
      <c r="I2732" t="s">
        <v>11</v>
      </c>
      <c r="J2732" t="s">
        <v>42</v>
      </c>
      <c r="K2732" t="s">
        <v>8833</v>
      </c>
      <c r="L2732">
        <v>2023</v>
      </c>
    </row>
    <row r="2733" spans="1:12" x14ac:dyDescent="0.35">
      <c r="A2733" t="s">
        <v>7986</v>
      </c>
      <c r="B2733" t="s">
        <v>8124</v>
      </c>
      <c r="C2733" t="s">
        <v>11</v>
      </c>
      <c r="D2733" t="s">
        <v>8125</v>
      </c>
      <c r="E2733" t="s">
        <v>13</v>
      </c>
      <c r="G2733" t="s">
        <v>14</v>
      </c>
      <c r="H2733" t="s">
        <v>8126</v>
      </c>
      <c r="I2733" t="s">
        <v>11</v>
      </c>
      <c r="K2733" t="s">
        <v>8833</v>
      </c>
      <c r="L2733">
        <v>2023</v>
      </c>
    </row>
    <row r="2734" spans="1:12" x14ac:dyDescent="0.35">
      <c r="A2734" t="s">
        <v>7986</v>
      </c>
      <c r="B2734" t="s">
        <v>8127</v>
      </c>
      <c r="C2734" t="s">
        <v>42</v>
      </c>
      <c r="D2734" t="s">
        <v>8128</v>
      </c>
      <c r="E2734" t="s">
        <v>13</v>
      </c>
      <c r="G2734" t="s">
        <v>14</v>
      </c>
      <c r="H2734" t="s">
        <v>8129</v>
      </c>
      <c r="I2734" t="s">
        <v>42</v>
      </c>
      <c r="J2734" t="s">
        <v>42</v>
      </c>
      <c r="K2734" t="s">
        <v>8833</v>
      </c>
      <c r="L2734">
        <v>2023</v>
      </c>
    </row>
    <row r="2735" spans="1:12" x14ac:dyDescent="0.35">
      <c r="A2735" t="s">
        <v>7986</v>
      </c>
      <c r="B2735" t="s">
        <v>8130</v>
      </c>
      <c r="D2735" t="s">
        <v>8131</v>
      </c>
      <c r="E2735" t="s">
        <v>13</v>
      </c>
      <c r="G2735" t="s">
        <v>14</v>
      </c>
      <c r="H2735" t="s">
        <v>8132</v>
      </c>
      <c r="I2735" t="s">
        <v>11</v>
      </c>
      <c r="K2735" t="s">
        <v>8833</v>
      </c>
      <c r="L2735">
        <v>2023</v>
      </c>
    </row>
    <row r="2736" spans="1:12" x14ac:dyDescent="0.35">
      <c r="A2736" t="s">
        <v>7986</v>
      </c>
      <c r="B2736" t="s">
        <v>8133</v>
      </c>
      <c r="C2736" t="s">
        <v>35</v>
      </c>
      <c r="D2736" t="s">
        <v>8134</v>
      </c>
      <c r="E2736" t="s">
        <v>13</v>
      </c>
      <c r="G2736" t="s">
        <v>14</v>
      </c>
      <c r="H2736" t="s">
        <v>8135</v>
      </c>
      <c r="I2736" t="s">
        <v>35</v>
      </c>
      <c r="J2736" t="s">
        <v>35</v>
      </c>
      <c r="K2736" t="s">
        <v>8833</v>
      </c>
      <c r="L2736">
        <v>2023</v>
      </c>
    </row>
    <row r="2737" spans="1:12" x14ac:dyDescent="0.35">
      <c r="A2737" t="s">
        <v>7986</v>
      </c>
      <c r="B2737" t="s">
        <v>8136</v>
      </c>
      <c r="C2737" t="s">
        <v>11</v>
      </c>
      <c r="D2737" t="s">
        <v>8137</v>
      </c>
      <c r="E2737" t="s">
        <v>13</v>
      </c>
      <c r="G2737" t="s">
        <v>14</v>
      </c>
      <c r="H2737" t="s">
        <v>8138</v>
      </c>
      <c r="I2737" t="s">
        <v>11</v>
      </c>
      <c r="J2737" t="s">
        <v>42</v>
      </c>
      <c r="K2737" t="s">
        <v>8833</v>
      </c>
      <c r="L2737">
        <v>2023</v>
      </c>
    </row>
    <row r="2738" spans="1:12" x14ac:dyDescent="0.35">
      <c r="A2738" t="s">
        <v>7986</v>
      </c>
      <c r="B2738" t="s">
        <v>8139</v>
      </c>
      <c r="D2738" t="s">
        <v>8140</v>
      </c>
      <c r="E2738" t="s">
        <v>13</v>
      </c>
      <c r="G2738" t="s">
        <v>14</v>
      </c>
      <c r="H2738" t="s">
        <v>8141</v>
      </c>
      <c r="I2738" t="s">
        <v>11</v>
      </c>
      <c r="K2738" t="s">
        <v>8833</v>
      </c>
      <c r="L2738">
        <v>2023</v>
      </c>
    </row>
    <row r="2739" spans="1:12" x14ac:dyDescent="0.35">
      <c r="A2739" t="s">
        <v>7986</v>
      </c>
      <c r="B2739" t="s">
        <v>8142</v>
      </c>
      <c r="C2739" t="s">
        <v>11</v>
      </c>
      <c r="D2739" t="s">
        <v>8143</v>
      </c>
      <c r="E2739" t="s">
        <v>13</v>
      </c>
      <c r="G2739" t="s">
        <v>14</v>
      </c>
      <c r="H2739" t="s">
        <v>8144</v>
      </c>
      <c r="I2739" t="s">
        <v>11</v>
      </c>
      <c r="J2739" t="s">
        <v>42</v>
      </c>
      <c r="K2739" t="s">
        <v>8833</v>
      </c>
      <c r="L2739">
        <v>2023</v>
      </c>
    </row>
    <row r="2740" spans="1:12" x14ac:dyDescent="0.35">
      <c r="A2740" t="s">
        <v>7986</v>
      </c>
      <c r="B2740" t="s">
        <v>8145</v>
      </c>
      <c r="D2740" t="s">
        <v>8146</v>
      </c>
      <c r="E2740" t="s">
        <v>13</v>
      </c>
      <c r="G2740" t="s">
        <v>14</v>
      </c>
      <c r="H2740" t="s">
        <v>8147</v>
      </c>
      <c r="I2740" t="s">
        <v>11</v>
      </c>
      <c r="K2740" t="s">
        <v>8833</v>
      </c>
      <c r="L2740">
        <v>2023</v>
      </c>
    </row>
    <row r="2741" spans="1:12" x14ac:dyDescent="0.35">
      <c r="A2741" t="s">
        <v>7986</v>
      </c>
      <c r="B2741" t="s">
        <v>8148</v>
      </c>
      <c r="C2741" t="s">
        <v>11</v>
      </c>
      <c r="D2741" t="s">
        <v>8149</v>
      </c>
      <c r="E2741" t="s">
        <v>13</v>
      </c>
      <c r="G2741" t="s">
        <v>14</v>
      </c>
      <c r="H2741" t="s">
        <v>8150</v>
      </c>
      <c r="I2741" t="s">
        <v>11</v>
      </c>
      <c r="J2741" t="s">
        <v>42</v>
      </c>
      <c r="K2741" t="s">
        <v>8833</v>
      </c>
      <c r="L2741">
        <v>2023</v>
      </c>
    </row>
    <row r="2742" spans="1:12" x14ac:dyDescent="0.35">
      <c r="A2742" t="s">
        <v>7986</v>
      </c>
      <c r="B2742" t="s">
        <v>8151</v>
      </c>
      <c r="D2742" t="s">
        <v>8152</v>
      </c>
      <c r="E2742" t="s">
        <v>13</v>
      </c>
      <c r="G2742" t="s">
        <v>14</v>
      </c>
      <c r="H2742" t="s">
        <v>8153</v>
      </c>
      <c r="I2742" t="s">
        <v>11</v>
      </c>
      <c r="K2742" t="s">
        <v>8833</v>
      </c>
      <c r="L2742">
        <v>2023</v>
      </c>
    </row>
    <row r="2743" spans="1:12" x14ac:dyDescent="0.35">
      <c r="A2743" t="s">
        <v>7986</v>
      </c>
      <c r="B2743" t="s">
        <v>8154</v>
      </c>
      <c r="C2743" t="s">
        <v>11</v>
      </c>
      <c r="D2743" t="s">
        <v>8155</v>
      </c>
      <c r="E2743" t="s">
        <v>13</v>
      </c>
      <c r="G2743" t="s">
        <v>14</v>
      </c>
      <c r="H2743" t="s">
        <v>8156</v>
      </c>
      <c r="I2743" t="s">
        <v>11</v>
      </c>
      <c r="K2743" t="s">
        <v>8833</v>
      </c>
      <c r="L2743">
        <v>2023</v>
      </c>
    </row>
    <row r="2744" spans="1:12" x14ac:dyDescent="0.35">
      <c r="A2744" t="s">
        <v>7986</v>
      </c>
      <c r="B2744" t="s">
        <v>8157</v>
      </c>
      <c r="D2744" t="s">
        <v>8158</v>
      </c>
      <c r="E2744" t="s">
        <v>13</v>
      </c>
      <c r="G2744" t="s">
        <v>14</v>
      </c>
      <c r="H2744" t="s">
        <v>8159</v>
      </c>
      <c r="I2744" t="s">
        <v>11</v>
      </c>
      <c r="K2744" t="s">
        <v>8833</v>
      </c>
      <c r="L2744">
        <v>2023</v>
      </c>
    </row>
    <row r="2745" spans="1:12" x14ac:dyDescent="0.35">
      <c r="A2745" t="s">
        <v>7986</v>
      </c>
      <c r="B2745" t="s">
        <v>8160</v>
      </c>
      <c r="C2745" t="s">
        <v>11</v>
      </c>
      <c r="D2745" t="s">
        <v>8161</v>
      </c>
      <c r="E2745" t="s">
        <v>13</v>
      </c>
      <c r="G2745" t="s">
        <v>14</v>
      </c>
      <c r="H2745" t="s">
        <v>8162</v>
      </c>
      <c r="I2745" t="s">
        <v>11</v>
      </c>
      <c r="K2745" t="s">
        <v>8833</v>
      </c>
      <c r="L2745">
        <v>2023</v>
      </c>
    </row>
    <row r="2746" spans="1:12" x14ac:dyDescent="0.35">
      <c r="A2746" t="s">
        <v>7986</v>
      </c>
      <c r="B2746" t="s">
        <v>8163</v>
      </c>
      <c r="C2746" t="s">
        <v>11</v>
      </c>
      <c r="D2746" t="s">
        <v>8164</v>
      </c>
      <c r="E2746" t="s">
        <v>13</v>
      </c>
      <c r="G2746" t="s">
        <v>14</v>
      </c>
      <c r="H2746" t="s">
        <v>8165</v>
      </c>
      <c r="I2746" t="s">
        <v>11</v>
      </c>
      <c r="J2746" t="s">
        <v>42</v>
      </c>
      <c r="K2746" t="s">
        <v>8833</v>
      </c>
      <c r="L2746">
        <v>2023</v>
      </c>
    </row>
    <row r="2747" spans="1:12" x14ac:dyDescent="0.35">
      <c r="A2747" t="s">
        <v>8166</v>
      </c>
      <c r="B2747" t="s">
        <v>8167</v>
      </c>
      <c r="C2747" t="s">
        <v>11</v>
      </c>
      <c r="D2747" t="s">
        <v>8168</v>
      </c>
      <c r="E2747" t="s">
        <v>13</v>
      </c>
      <c r="G2747" t="s">
        <v>14</v>
      </c>
      <c r="H2747" t="s">
        <v>8169</v>
      </c>
      <c r="I2747" t="s">
        <v>11</v>
      </c>
      <c r="J2747" t="s">
        <v>42</v>
      </c>
      <c r="K2747" t="s">
        <v>8834</v>
      </c>
      <c r="L2747">
        <v>2023</v>
      </c>
    </row>
    <row r="2748" spans="1:12" x14ac:dyDescent="0.35">
      <c r="A2748" t="s">
        <v>8166</v>
      </c>
      <c r="B2748" t="s">
        <v>8170</v>
      </c>
      <c r="D2748" t="s">
        <v>8171</v>
      </c>
      <c r="E2748" t="s">
        <v>13</v>
      </c>
      <c r="G2748" t="s">
        <v>14</v>
      </c>
      <c r="H2748" t="s">
        <v>8172</v>
      </c>
      <c r="I2748" t="s">
        <v>11</v>
      </c>
      <c r="K2748" t="s">
        <v>8834</v>
      </c>
      <c r="L2748">
        <v>2023</v>
      </c>
    </row>
    <row r="2749" spans="1:12" x14ac:dyDescent="0.35">
      <c r="A2749" t="s">
        <v>8166</v>
      </c>
      <c r="B2749" t="s">
        <v>8173</v>
      </c>
      <c r="D2749" t="s">
        <v>8174</v>
      </c>
      <c r="E2749" t="s">
        <v>13</v>
      </c>
      <c r="G2749" t="s">
        <v>14</v>
      </c>
      <c r="H2749" t="s">
        <v>8175</v>
      </c>
      <c r="I2749" t="s">
        <v>11</v>
      </c>
      <c r="K2749" t="s">
        <v>8834</v>
      </c>
      <c r="L2749">
        <v>2023</v>
      </c>
    </row>
    <row r="2750" spans="1:12" x14ac:dyDescent="0.35">
      <c r="A2750" t="s">
        <v>8166</v>
      </c>
      <c r="B2750" t="s">
        <v>8176</v>
      </c>
      <c r="D2750" t="s">
        <v>8177</v>
      </c>
      <c r="E2750" t="s">
        <v>13</v>
      </c>
      <c r="G2750" t="s">
        <v>14</v>
      </c>
      <c r="H2750" t="s">
        <v>8178</v>
      </c>
      <c r="I2750" t="s">
        <v>35</v>
      </c>
      <c r="J2750" t="s">
        <v>35</v>
      </c>
      <c r="K2750" t="s">
        <v>8834</v>
      </c>
      <c r="L2750">
        <v>2023</v>
      </c>
    </row>
    <row r="2751" spans="1:12" x14ac:dyDescent="0.35">
      <c r="A2751" t="s">
        <v>8166</v>
      </c>
      <c r="B2751" t="s">
        <v>8179</v>
      </c>
      <c r="C2751" t="s">
        <v>11</v>
      </c>
      <c r="D2751" t="s">
        <v>8180</v>
      </c>
      <c r="E2751" t="s">
        <v>13</v>
      </c>
      <c r="G2751" t="s">
        <v>14</v>
      </c>
      <c r="H2751" t="s">
        <v>8181</v>
      </c>
      <c r="I2751" t="s">
        <v>11</v>
      </c>
      <c r="K2751" t="s">
        <v>8834</v>
      </c>
      <c r="L2751">
        <v>2023</v>
      </c>
    </row>
    <row r="2752" spans="1:12" x14ac:dyDescent="0.35">
      <c r="A2752" t="s">
        <v>8166</v>
      </c>
      <c r="B2752" t="s">
        <v>8182</v>
      </c>
      <c r="D2752" t="s">
        <v>8183</v>
      </c>
      <c r="E2752" t="s">
        <v>13</v>
      </c>
      <c r="G2752" t="s">
        <v>14</v>
      </c>
      <c r="H2752" t="s">
        <v>8184</v>
      </c>
      <c r="I2752" t="s">
        <v>11</v>
      </c>
      <c r="K2752" t="s">
        <v>8834</v>
      </c>
      <c r="L2752">
        <v>2023</v>
      </c>
    </row>
    <row r="2753" spans="1:12" x14ac:dyDescent="0.35">
      <c r="A2753" t="s">
        <v>8166</v>
      </c>
      <c r="B2753" t="s">
        <v>8185</v>
      </c>
      <c r="D2753" t="s">
        <v>8186</v>
      </c>
      <c r="E2753" t="s">
        <v>13</v>
      </c>
      <c r="G2753" t="s">
        <v>14</v>
      </c>
      <c r="H2753" t="s">
        <v>8187</v>
      </c>
      <c r="I2753" t="s">
        <v>11</v>
      </c>
      <c r="K2753" t="s">
        <v>8834</v>
      </c>
      <c r="L2753">
        <v>2023</v>
      </c>
    </row>
    <row r="2754" spans="1:12" x14ac:dyDescent="0.35">
      <c r="A2754" t="s">
        <v>8166</v>
      </c>
      <c r="B2754" t="s">
        <v>8188</v>
      </c>
      <c r="C2754" t="s">
        <v>42</v>
      </c>
      <c r="D2754" t="s">
        <v>8189</v>
      </c>
      <c r="E2754" t="s">
        <v>13</v>
      </c>
      <c r="G2754" t="s">
        <v>14</v>
      </c>
      <c r="H2754" t="s">
        <v>8190</v>
      </c>
      <c r="I2754" t="s">
        <v>42</v>
      </c>
      <c r="J2754" t="s">
        <v>42</v>
      </c>
      <c r="K2754" t="s">
        <v>8834</v>
      </c>
      <c r="L2754">
        <v>2023</v>
      </c>
    </row>
    <row r="2755" spans="1:12" x14ac:dyDescent="0.35">
      <c r="A2755" t="s">
        <v>8166</v>
      </c>
      <c r="B2755" t="s">
        <v>8191</v>
      </c>
      <c r="C2755" t="s">
        <v>11</v>
      </c>
      <c r="D2755" t="s">
        <v>8192</v>
      </c>
      <c r="E2755" t="s">
        <v>13</v>
      </c>
      <c r="G2755" t="s">
        <v>14</v>
      </c>
      <c r="H2755" t="s">
        <v>8193</v>
      </c>
      <c r="I2755" t="s">
        <v>11</v>
      </c>
      <c r="J2755" t="s">
        <v>42</v>
      </c>
      <c r="K2755" t="s">
        <v>8834</v>
      </c>
      <c r="L2755">
        <v>2023</v>
      </c>
    </row>
    <row r="2756" spans="1:12" x14ac:dyDescent="0.35">
      <c r="A2756" t="s">
        <v>8166</v>
      </c>
      <c r="B2756" t="s">
        <v>8194</v>
      </c>
      <c r="D2756" t="s">
        <v>8195</v>
      </c>
      <c r="E2756" t="s">
        <v>13</v>
      </c>
      <c r="G2756" t="s">
        <v>14</v>
      </c>
      <c r="H2756" t="s">
        <v>8196</v>
      </c>
      <c r="I2756" t="s">
        <v>42</v>
      </c>
      <c r="J2756" t="s">
        <v>42</v>
      </c>
      <c r="K2756" t="s">
        <v>8834</v>
      </c>
      <c r="L2756">
        <v>2023</v>
      </c>
    </row>
    <row r="2757" spans="1:12" x14ac:dyDescent="0.35">
      <c r="A2757" t="s">
        <v>8166</v>
      </c>
      <c r="B2757" t="s">
        <v>8197</v>
      </c>
      <c r="C2757" t="s">
        <v>35</v>
      </c>
      <c r="D2757" t="s">
        <v>8198</v>
      </c>
      <c r="E2757" t="s">
        <v>13</v>
      </c>
      <c r="G2757" t="s">
        <v>14</v>
      </c>
      <c r="H2757" t="s">
        <v>8199</v>
      </c>
      <c r="I2757" t="s">
        <v>35</v>
      </c>
      <c r="J2757" t="s">
        <v>35</v>
      </c>
      <c r="K2757" t="s">
        <v>8834</v>
      </c>
      <c r="L2757">
        <v>2023</v>
      </c>
    </row>
    <row r="2758" spans="1:12" x14ac:dyDescent="0.35">
      <c r="A2758" t="s">
        <v>8166</v>
      </c>
      <c r="B2758" t="s">
        <v>8200</v>
      </c>
      <c r="C2758" t="s">
        <v>42</v>
      </c>
      <c r="D2758" t="s">
        <v>8201</v>
      </c>
      <c r="E2758" t="s">
        <v>13</v>
      </c>
      <c r="G2758" t="s">
        <v>14</v>
      </c>
      <c r="H2758" t="s">
        <v>8202</v>
      </c>
      <c r="I2758" t="s">
        <v>42</v>
      </c>
      <c r="J2758" t="s">
        <v>42</v>
      </c>
      <c r="K2758" t="s">
        <v>8834</v>
      </c>
      <c r="L2758">
        <v>2023</v>
      </c>
    </row>
    <row r="2759" spans="1:12" x14ac:dyDescent="0.35">
      <c r="A2759" t="s">
        <v>8166</v>
      </c>
      <c r="B2759" t="s">
        <v>8203</v>
      </c>
      <c r="C2759" t="s">
        <v>11</v>
      </c>
      <c r="D2759" t="s">
        <v>8204</v>
      </c>
      <c r="E2759" t="s">
        <v>13</v>
      </c>
      <c r="G2759" t="s">
        <v>14</v>
      </c>
      <c r="H2759" t="s">
        <v>8205</v>
      </c>
      <c r="I2759" t="s">
        <v>11</v>
      </c>
      <c r="J2759" t="s">
        <v>42</v>
      </c>
      <c r="K2759" t="s">
        <v>8834</v>
      </c>
      <c r="L2759">
        <v>2023</v>
      </c>
    </row>
    <row r="2760" spans="1:12" x14ac:dyDescent="0.35">
      <c r="A2760" t="s">
        <v>8166</v>
      </c>
      <c r="B2760" t="s">
        <v>8206</v>
      </c>
      <c r="D2760" t="s">
        <v>8207</v>
      </c>
      <c r="E2760" t="s">
        <v>13</v>
      </c>
      <c r="G2760" t="s">
        <v>14</v>
      </c>
      <c r="H2760" t="s">
        <v>8208</v>
      </c>
      <c r="I2760" t="s">
        <v>42</v>
      </c>
      <c r="J2760" t="s">
        <v>42</v>
      </c>
      <c r="K2760" t="s">
        <v>8834</v>
      </c>
      <c r="L2760">
        <v>2023</v>
      </c>
    </row>
    <row r="2761" spans="1:12" x14ac:dyDescent="0.35">
      <c r="A2761" t="s">
        <v>8166</v>
      </c>
      <c r="B2761" t="s">
        <v>8209</v>
      </c>
      <c r="C2761" t="s">
        <v>11</v>
      </c>
      <c r="D2761" t="s">
        <v>8210</v>
      </c>
      <c r="E2761" t="s">
        <v>13</v>
      </c>
      <c r="G2761" t="s">
        <v>14</v>
      </c>
      <c r="H2761" t="s">
        <v>8211</v>
      </c>
      <c r="I2761" t="s">
        <v>11</v>
      </c>
      <c r="J2761" t="s">
        <v>42</v>
      </c>
      <c r="K2761" t="s">
        <v>8834</v>
      </c>
      <c r="L2761">
        <v>2023</v>
      </c>
    </row>
    <row r="2762" spans="1:12" x14ac:dyDescent="0.35">
      <c r="A2762" t="s">
        <v>8166</v>
      </c>
      <c r="B2762" t="s">
        <v>8212</v>
      </c>
      <c r="C2762" t="s">
        <v>11</v>
      </c>
      <c r="D2762" t="s">
        <v>8213</v>
      </c>
      <c r="E2762" t="s">
        <v>13</v>
      </c>
      <c r="G2762" t="s">
        <v>14</v>
      </c>
      <c r="H2762" t="s">
        <v>8214</v>
      </c>
      <c r="I2762" t="s">
        <v>11</v>
      </c>
      <c r="K2762" t="s">
        <v>8834</v>
      </c>
      <c r="L2762">
        <v>2023</v>
      </c>
    </row>
    <row r="2763" spans="1:12" x14ac:dyDescent="0.35">
      <c r="A2763" t="s">
        <v>8166</v>
      </c>
      <c r="B2763" t="s">
        <v>8215</v>
      </c>
      <c r="C2763" t="s">
        <v>11</v>
      </c>
      <c r="D2763" t="s">
        <v>8216</v>
      </c>
      <c r="E2763" t="s">
        <v>13</v>
      </c>
      <c r="G2763" t="s">
        <v>14</v>
      </c>
      <c r="H2763" t="s">
        <v>8217</v>
      </c>
      <c r="I2763" t="s">
        <v>11</v>
      </c>
      <c r="K2763" t="s">
        <v>8834</v>
      </c>
      <c r="L2763">
        <v>2023</v>
      </c>
    </row>
    <row r="2764" spans="1:12" x14ac:dyDescent="0.35">
      <c r="A2764" t="s">
        <v>8166</v>
      </c>
      <c r="B2764" t="s">
        <v>8218</v>
      </c>
      <c r="D2764" t="s">
        <v>8219</v>
      </c>
      <c r="E2764" t="s">
        <v>13</v>
      </c>
      <c r="G2764" t="s">
        <v>14</v>
      </c>
      <c r="H2764" t="s">
        <v>8220</v>
      </c>
      <c r="I2764" t="s">
        <v>42</v>
      </c>
      <c r="J2764" t="s">
        <v>42</v>
      </c>
      <c r="K2764" t="s">
        <v>8834</v>
      </c>
      <c r="L2764">
        <v>2023</v>
      </c>
    </row>
    <row r="2765" spans="1:12" x14ac:dyDescent="0.35">
      <c r="A2765" t="s">
        <v>8166</v>
      </c>
      <c r="B2765" t="s">
        <v>8221</v>
      </c>
      <c r="C2765" t="s">
        <v>35</v>
      </c>
      <c r="D2765" t="s">
        <v>8222</v>
      </c>
      <c r="E2765" t="s">
        <v>13</v>
      </c>
      <c r="G2765" t="s">
        <v>14</v>
      </c>
      <c r="H2765" t="s">
        <v>8223</v>
      </c>
      <c r="I2765" t="s">
        <v>35</v>
      </c>
      <c r="J2765" t="s">
        <v>35</v>
      </c>
      <c r="K2765" t="s">
        <v>8834</v>
      </c>
      <c r="L2765">
        <v>2023</v>
      </c>
    </row>
    <row r="2766" spans="1:12" x14ac:dyDescent="0.35">
      <c r="A2766" t="s">
        <v>8166</v>
      </c>
      <c r="B2766" t="s">
        <v>8224</v>
      </c>
      <c r="C2766" t="s">
        <v>35</v>
      </c>
      <c r="D2766" t="s">
        <v>8225</v>
      </c>
      <c r="E2766" t="s">
        <v>13</v>
      </c>
      <c r="G2766" t="s">
        <v>14</v>
      </c>
      <c r="H2766" t="s">
        <v>8226</v>
      </c>
      <c r="I2766" t="s">
        <v>35</v>
      </c>
      <c r="J2766" t="s">
        <v>35</v>
      </c>
      <c r="K2766" t="s">
        <v>8834</v>
      </c>
      <c r="L2766">
        <v>2023</v>
      </c>
    </row>
    <row r="2767" spans="1:12" x14ac:dyDescent="0.35">
      <c r="A2767" t="s">
        <v>8166</v>
      </c>
      <c r="B2767" t="s">
        <v>8227</v>
      </c>
      <c r="C2767" t="s">
        <v>42</v>
      </c>
      <c r="D2767" t="s">
        <v>8228</v>
      </c>
      <c r="E2767" t="s">
        <v>13</v>
      </c>
      <c r="G2767" t="s">
        <v>14</v>
      </c>
      <c r="H2767" t="s">
        <v>8229</v>
      </c>
      <c r="I2767" t="s">
        <v>42</v>
      </c>
      <c r="J2767" t="s">
        <v>42</v>
      </c>
      <c r="K2767" t="s">
        <v>8834</v>
      </c>
      <c r="L2767">
        <v>2023</v>
      </c>
    </row>
    <row r="2768" spans="1:12" x14ac:dyDescent="0.35">
      <c r="A2768" t="s">
        <v>8166</v>
      </c>
      <c r="B2768" t="s">
        <v>8230</v>
      </c>
      <c r="D2768" t="s">
        <v>8231</v>
      </c>
      <c r="E2768" t="s">
        <v>13</v>
      </c>
      <c r="G2768" t="s">
        <v>14</v>
      </c>
      <c r="H2768" t="s">
        <v>8232</v>
      </c>
      <c r="I2768" t="s">
        <v>42</v>
      </c>
      <c r="J2768" t="s">
        <v>42</v>
      </c>
      <c r="K2768" t="s">
        <v>8834</v>
      </c>
      <c r="L2768">
        <v>2023</v>
      </c>
    </row>
    <row r="2769" spans="1:12" x14ac:dyDescent="0.35">
      <c r="A2769" t="s">
        <v>8166</v>
      </c>
      <c r="B2769" t="s">
        <v>8233</v>
      </c>
      <c r="C2769" t="s">
        <v>42</v>
      </c>
      <c r="D2769" t="s">
        <v>8234</v>
      </c>
      <c r="E2769" t="s">
        <v>13</v>
      </c>
      <c r="G2769" t="s">
        <v>14</v>
      </c>
      <c r="H2769" t="s">
        <v>8235</v>
      </c>
      <c r="I2769" t="s">
        <v>42</v>
      </c>
      <c r="J2769" t="s">
        <v>42</v>
      </c>
      <c r="K2769" t="s">
        <v>8834</v>
      </c>
      <c r="L2769">
        <v>2023</v>
      </c>
    </row>
    <row r="2770" spans="1:12" x14ac:dyDescent="0.35">
      <c r="A2770" t="s">
        <v>8166</v>
      </c>
      <c r="B2770" t="s">
        <v>8236</v>
      </c>
      <c r="C2770" t="s">
        <v>11</v>
      </c>
      <c r="D2770" t="s">
        <v>8237</v>
      </c>
      <c r="E2770" t="s">
        <v>13</v>
      </c>
      <c r="G2770" t="s">
        <v>14</v>
      </c>
      <c r="H2770" t="s">
        <v>8238</v>
      </c>
      <c r="I2770" t="s">
        <v>11</v>
      </c>
      <c r="J2770" t="s">
        <v>42</v>
      </c>
      <c r="K2770" t="s">
        <v>8834</v>
      </c>
      <c r="L2770">
        <v>2023</v>
      </c>
    </row>
    <row r="2771" spans="1:12" x14ac:dyDescent="0.35">
      <c r="A2771" t="s">
        <v>8166</v>
      </c>
      <c r="B2771" t="s">
        <v>8239</v>
      </c>
      <c r="C2771" t="s">
        <v>11</v>
      </c>
      <c r="D2771" t="s">
        <v>8240</v>
      </c>
      <c r="E2771" t="s">
        <v>13</v>
      </c>
      <c r="G2771" t="s">
        <v>14</v>
      </c>
      <c r="H2771" t="s">
        <v>8241</v>
      </c>
      <c r="I2771" t="s">
        <v>11</v>
      </c>
      <c r="J2771" t="s">
        <v>42</v>
      </c>
      <c r="K2771" t="s">
        <v>8834</v>
      </c>
      <c r="L2771">
        <v>2023</v>
      </c>
    </row>
    <row r="2772" spans="1:12" x14ac:dyDescent="0.35">
      <c r="A2772" t="s">
        <v>8166</v>
      </c>
      <c r="B2772" t="s">
        <v>8242</v>
      </c>
      <c r="C2772" t="s">
        <v>11</v>
      </c>
      <c r="D2772" t="s">
        <v>8243</v>
      </c>
      <c r="E2772" t="s">
        <v>13</v>
      </c>
      <c r="G2772" t="s">
        <v>14</v>
      </c>
      <c r="H2772" t="s">
        <v>8244</v>
      </c>
      <c r="I2772" t="s">
        <v>11</v>
      </c>
      <c r="J2772" t="s">
        <v>42</v>
      </c>
      <c r="K2772" t="s">
        <v>8834</v>
      </c>
      <c r="L2772">
        <v>2023</v>
      </c>
    </row>
    <row r="2773" spans="1:12" x14ac:dyDescent="0.35">
      <c r="A2773" t="s">
        <v>8166</v>
      </c>
      <c r="B2773" t="s">
        <v>8245</v>
      </c>
      <c r="D2773" t="s">
        <v>8246</v>
      </c>
      <c r="E2773" t="s">
        <v>13</v>
      </c>
      <c r="G2773" t="s">
        <v>14</v>
      </c>
      <c r="H2773" t="s">
        <v>8247</v>
      </c>
      <c r="I2773" t="s">
        <v>42</v>
      </c>
      <c r="J2773" t="s">
        <v>42</v>
      </c>
      <c r="K2773" t="s">
        <v>8834</v>
      </c>
      <c r="L2773">
        <v>2023</v>
      </c>
    </row>
    <row r="2774" spans="1:12" x14ac:dyDescent="0.35">
      <c r="A2774" t="s">
        <v>8166</v>
      </c>
      <c r="B2774" t="s">
        <v>8248</v>
      </c>
      <c r="C2774" t="s">
        <v>11</v>
      </c>
      <c r="D2774" t="s">
        <v>8249</v>
      </c>
      <c r="E2774" t="s">
        <v>13</v>
      </c>
      <c r="G2774" t="s">
        <v>14</v>
      </c>
      <c r="H2774" t="s">
        <v>8250</v>
      </c>
      <c r="I2774" t="s">
        <v>11</v>
      </c>
      <c r="K2774" t="s">
        <v>8834</v>
      </c>
      <c r="L2774">
        <v>2023</v>
      </c>
    </row>
    <row r="2775" spans="1:12" x14ac:dyDescent="0.35">
      <c r="A2775" t="s">
        <v>8166</v>
      </c>
      <c r="B2775" t="s">
        <v>8251</v>
      </c>
      <c r="C2775" t="s">
        <v>35</v>
      </c>
      <c r="D2775" t="s">
        <v>8252</v>
      </c>
      <c r="E2775" t="s">
        <v>13</v>
      </c>
      <c r="G2775" t="s">
        <v>14</v>
      </c>
      <c r="H2775" t="s">
        <v>8253</v>
      </c>
      <c r="I2775" t="s">
        <v>35</v>
      </c>
      <c r="J2775" t="s">
        <v>35</v>
      </c>
      <c r="K2775" t="s">
        <v>8834</v>
      </c>
      <c r="L2775">
        <v>2023</v>
      </c>
    </row>
    <row r="2776" spans="1:12" x14ac:dyDescent="0.35">
      <c r="A2776" t="s">
        <v>8166</v>
      </c>
      <c r="B2776" t="s">
        <v>8254</v>
      </c>
      <c r="C2776" t="s">
        <v>42</v>
      </c>
      <c r="D2776" t="s">
        <v>8255</v>
      </c>
      <c r="E2776" t="s">
        <v>13</v>
      </c>
      <c r="G2776" t="s">
        <v>14</v>
      </c>
      <c r="H2776" t="s">
        <v>8256</v>
      </c>
      <c r="I2776" t="s">
        <v>42</v>
      </c>
      <c r="J2776" t="s">
        <v>42</v>
      </c>
      <c r="K2776" t="s">
        <v>8834</v>
      </c>
      <c r="L2776">
        <v>2023</v>
      </c>
    </row>
    <row r="2777" spans="1:12" x14ac:dyDescent="0.35">
      <c r="A2777" t="s">
        <v>8166</v>
      </c>
      <c r="B2777" t="s">
        <v>8257</v>
      </c>
      <c r="C2777" t="s">
        <v>11</v>
      </c>
      <c r="D2777" t="s">
        <v>8258</v>
      </c>
      <c r="E2777" t="s">
        <v>13</v>
      </c>
      <c r="G2777" t="s">
        <v>14</v>
      </c>
      <c r="H2777" t="s">
        <v>8259</v>
      </c>
      <c r="I2777" t="s">
        <v>11</v>
      </c>
      <c r="J2777" t="s">
        <v>42</v>
      </c>
      <c r="K2777" t="s">
        <v>8834</v>
      </c>
      <c r="L2777">
        <v>2023</v>
      </c>
    </row>
    <row r="2778" spans="1:12" x14ac:dyDescent="0.35">
      <c r="A2778" t="s">
        <v>8166</v>
      </c>
      <c r="B2778" t="s">
        <v>8260</v>
      </c>
      <c r="C2778" t="s">
        <v>11</v>
      </c>
      <c r="D2778" t="s">
        <v>8261</v>
      </c>
      <c r="E2778" t="s">
        <v>13</v>
      </c>
      <c r="G2778" t="s">
        <v>14</v>
      </c>
      <c r="H2778" t="s">
        <v>8262</v>
      </c>
      <c r="I2778" t="s">
        <v>11</v>
      </c>
      <c r="K2778" t="s">
        <v>8834</v>
      </c>
      <c r="L2778">
        <v>2023</v>
      </c>
    </row>
    <row r="2779" spans="1:12" x14ac:dyDescent="0.35">
      <c r="A2779" t="s">
        <v>8166</v>
      </c>
      <c r="B2779" t="s">
        <v>8263</v>
      </c>
      <c r="C2779" t="s">
        <v>11</v>
      </c>
      <c r="D2779" t="s">
        <v>8264</v>
      </c>
      <c r="E2779" t="s">
        <v>13</v>
      </c>
      <c r="G2779" t="s">
        <v>14</v>
      </c>
      <c r="H2779" t="s">
        <v>8265</v>
      </c>
      <c r="I2779" t="s">
        <v>11</v>
      </c>
      <c r="J2779" t="s">
        <v>42</v>
      </c>
      <c r="K2779" t="s">
        <v>8834</v>
      </c>
      <c r="L2779">
        <v>2023</v>
      </c>
    </row>
    <row r="2780" spans="1:12" x14ac:dyDescent="0.35">
      <c r="A2780" t="s">
        <v>8166</v>
      </c>
      <c r="B2780" t="s">
        <v>8266</v>
      </c>
      <c r="C2780" t="s">
        <v>11</v>
      </c>
      <c r="D2780" t="s">
        <v>8267</v>
      </c>
      <c r="E2780" t="s">
        <v>13</v>
      </c>
      <c r="G2780" t="s">
        <v>14</v>
      </c>
      <c r="H2780" t="s">
        <v>8268</v>
      </c>
      <c r="I2780" t="s">
        <v>11</v>
      </c>
      <c r="J2780" t="s">
        <v>42</v>
      </c>
      <c r="K2780" t="s">
        <v>8834</v>
      </c>
      <c r="L2780">
        <v>2023</v>
      </c>
    </row>
    <row r="2781" spans="1:12" x14ac:dyDescent="0.35">
      <c r="A2781" t="s">
        <v>8166</v>
      </c>
      <c r="B2781" t="s">
        <v>8269</v>
      </c>
      <c r="C2781" t="s">
        <v>11</v>
      </c>
      <c r="D2781" t="s">
        <v>8270</v>
      </c>
      <c r="E2781" t="s">
        <v>13</v>
      </c>
      <c r="G2781" t="s">
        <v>14</v>
      </c>
      <c r="H2781" t="s">
        <v>8271</v>
      </c>
      <c r="I2781" t="s">
        <v>11</v>
      </c>
      <c r="K2781" t="s">
        <v>8834</v>
      </c>
      <c r="L2781">
        <v>2023</v>
      </c>
    </row>
    <row r="2782" spans="1:12" x14ac:dyDescent="0.35">
      <c r="A2782" t="s">
        <v>8166</v>
      </c>
      <c r="B2782" t="s">
        <v>8272</v>
      </c>
      <c r="D2782" t="s">
        <v>8273</v>
      </c>
      <c r="E2782" t="s">
        <v>13</v>
      </c>
      <c r="G2782" t="s">
        <v>14</v>
      </c>
      <c r="H2782" t="s">
        <v>8274</v>
      </c>
      <c r="I2782" t="s">
        <v>11</v>
      </c>
      <c r="K2782" t="s">
        <v>8834</v>
      </c>
      <c r="L2782">
        <v>2023</v>
      </c>
    </row>
    <row r="2783" spans="1:12" x14ac:dyDescent="0.35">
      <c r="A2783" t="s">
        <v>8275</v>
      </c>
      <c r="B2783" t="s">
        <v>8276</v>
      </c>
      <c r="D2783" t="s">
        <v>8277</v>
      </c>
      <c r="E2783" t="s">
        <v>13</v>
      </c>
      <c r="G2783" t="s">
        <v>14</v>
      </c>
      <c r="H2783" t="s">
        <v>8278</v>
      </c>
      <c r="I2783" t="s">
        <v>11</v>
      </c>
      <c r="K2783" t="s">
        <v>8823</v>
      </c>
      <c r="L2783">
        <v>2023</v>
      </c>
    </row>
    <row r="2784" spans="1:12" x14ac:dyDescent="0.35">
      <c r="A2784" t="s">
        <v>8275</v>
      </c>
      <c r="B2784" t="s">
        <v>8279</v>
      </c>
      <c r="C2784" t="s">
        <v>11</v>
      </c>
      <c r="D2784" t="s">
        <v>8280</v>
      </c>
      <c r="E2784" t="s">
        <v>13</v>
      </c>
      <c r="G2784" t="s">
        <v>14</v>
      </c>
      <c r="H2784" t="s">
        <v>8281</v>
      </c>
      <c r="I2784" t="s">
        <v>11</v>
      </c>
      <c r="K2784" t="s">
        <v>8823</v>
      </c>
      <c r="L2784">
        <v>2023</v>
      </c>
    </row>
    <row r="2785" spans="1:12" x14ac:dyDescent="0.35">
      <c r="A2785" t="s">
        <v>8275</v>
      </c>
      <c r="B2785" t="s">
        <v>8282</v>
      </c>
      <c r="D2785" t="s">
        <v>8283</v>
      </c>
      <c r="E2785" t="s">
        <v>13</v>
      </c>
      <c r="G2785" t="s">
        <v>14</v>
      </c>
      <c r="H2785" t="s">
        <v>8284</v>
      </c>
      <c r="I2785" t="s">
        <v>42</v>
      </c>
      <c r="J2785" t="s">
        <v>42</v>
      </c>
      <c r="K2785" t="s">
        <v>8823</v>
      </c>
      <c r="L2785">
        <v>2023</v>
      </c>
    </row>
    <row r="2786" spans="1:12" x14ac:dyDescent="0.35">
      <c r="A2786" t="s">
        <v>8275</v>
      </c>
      <c r="B2786" t="s">
        <v>8285</v>
      </c>
      <c r="D2786" t="s">
        <v>8286</v>
      </c>
      <c r="E2786" t="s">
        <v>13</v>
      </c>
      <c r="G2786" t="s">
        <v>14</v>
      </c>
      <c r="H2786" t="s">
        <v>8287</v>
      </c>
      <c r="I2786" t="s">
        <v>11</v>
      </c>
      <c r="K2786" t="s">
        <v>8823</v>
      </c>
      <c r="L2786">
        <v>2023</v>
      </c>
    </row>
    <row r="2787" spans="1:12" x14ac:dyDescent="0.35">
      <c r="A2787" t="s">
        <v>8275</v>
      </c>
      <c r="B2787" t="s">
        <v>8288</v>
      </c>
      <c r="D2787" t="s">
        <v>8289</v>
      </c>
      <c r="E2787" t="s">
        <v>13</v>
      </c>
      <c r="G2787" t="s">
        <v>14</v>
      </c>
      <c r="H2787" t="s">
        <v>8290</v>
      </c>
      <c r="I2787" t="s">
        <v>42</v>
      </c>
      <c r="J2787" t="s">
        <v>42</v>
      </c>
      <c r="K2787" t="s">
        <v>8823</v>
      </c>
      <c r="L2787">
        <v>2023</v>
      </c>
    </row>
    <row r="2788" spans="1:12" x14ac:dyDescent="0.35">
      <c r="A2788" t="s">
        <v>8275</v>
      </c>
      <c r="B2788" t="s">
        <v>8291</v>
      </c>
      <c r="C2788" t="s">
        <v>11</v>
      </c>
      <c r="D2788" t="s">
        <v>8292</v>
      </c>
      <c r="E2788" t="s">
        <v>13</v>
      </c>
      <c r="G2788" t="s">
        <v>14</v>
      </c>
      <c r="H2788" t="s">
        <v>8293</v>
      </c>
      <c r="I2788" t="s">
        <v>11</v>
      </c>
      <c r="J2788" t="s">
        <v>42</v>
      </c>
      <c r="K2788" t="s">
        <v>8823</v>
      </c>
      <c r="L2788">
        <v>2023</v>
      </c>
    </row>
    <row r="2789" spans="1:12" x14ac:dyDescent="0.35">
      <c r="A2789" t="s">
        <v>8275</v>
      </c>
      <c r="B2789" t="s">
        <v>8294</v>
      </c>
      <c r="D2789" t="s">
        <v>8295</v>
      </c>
      <c r="E2789" t="s">
        <v>13</v>
      </c>
      <c r="G2789" t="s">
        <v>14</v>
      </c>
      <c r="H2789" t="s">
        <v>8296</v>
      </c>
      <c r="I2789" t="s">
        <v>11</v>
      </c>
      <c r="K2789" t="s">
        <v>8823</v>
      </c>
      <c r="L2789">
        <v>2023</v>
      </c>
    </row>
    <row r="2790" spans="1:12" x14ac:dyDescent="0.35">
      <c r="A2790" t="s">
        <v>8275</v>
      </c>
      <c r="B2790" t="s">
        <v>8297</v>
      </c>
      <c r="D2790" t="s">
        <v>8298</v>
      </c>
      <c r="E2790" t="s">
        <v>13</v>
      </c>
      <c r="G2790" t="s">
        <v>14</v>
      </c>
      <c r="H2790" t="s">
        <v>8299</v>
      </c>
      <c r="I2790" t="s">
        <v>42</v>
      </c>
      <c r="J2790" t="s">
        <v>42</v>
      </c>
      <c r="K2790" t="s">
        <v>8823</v>
      </c>
      <c r="L2790">
        <v>2023</v>
      </c>
    </row>
    <row r="2791" spans="1:12" x14ac:dyDescent="0.35">
      <c r="A2791" t="s">
        <v>8275</v>
      </c>
      <c r="B2791" t="s">
        <v>8300</v>
      </c>
      <c r="D2791" t="s">
        <v>8301</v>
      </c>
      <c r="E2791" t="s">
        <v>13</v>
      </c>
      <c r="G2791" t="s">
        <v>14</v>
      </c>
      <c r="H2791" t="s">
        <v>8302</v>
      </c>
      <c r="I2791" t="s">
        <v>11</v>
      </c>
      <c r="K2791" t="s">
        <v>8823</v>
      </c>
      <c r="L2791">
        <v>2023</v>
      </c>
    </row>
    <row r="2792" spans="1:12" x14ac:dyDescent="0.35">
      <c r="A2792" t="s">
        <v>8275</v>
      </c>
      <c r="B2792" t="s">
        <v>8303</v>
      </c>
      <c r="C2792" t="s">
        <v>42</v>
      </c>
      <c r="D2792" t="s">
        <v>8304</v>
      </c>
      <c r="E2792" t="s">
        <v>13</v>
      </c>
      <c r="G2792" t="s">
        <v>14</v>
      </c>
      <c r="H2792" t="s">
        <v>8305</v>
      </c>
      <c r="I2792" t="s">
        <v>42</v>
      </c>
      <c r="J2792" t="s">
        <v>42</v>
      </c>
      <c r="K2792" t="s">
        <v>8823</v>
      </c>
      <c r="L2792">
        <v>2023</v>
      </c>
    </row>
    <row r="2793" spans="1:12" x14ac:dyDescent="0.35">
      <c r="A2793" t="s">
        <v>8275</v>
      </c>
      <c r="B2793" t="s">
        <v>8306</v>
      </c>
      <c r="C2793" t="s">
        <v>42</v>
      </c>
      <c r="D2793" t="s">
        <v>8307</v>
      </c>
      <c r="E2793" t="s">
        <v>13</v>
      </c>
      <c r="G2793" t="s">
        <v>14</v>
      </c>
      <c r="H2793" t="s">
        <v>8308</v>
      </c>
      <c r="I2793" t="s">
        <v>42</v>
      </c>
      <c r="J2793" t="s">
        <v>42</v>
      </c>
      <c r="K2793" t="s">
        <v>8823</v>
      </c>
      <c r="L2793">
        <v>2023</v>
      </c>
    </row>
    <row r="2794" spans="1:12" x14ac:dyDescent="0.35">
      <c r="A2794" t="s">
        <v>8275</v>
      </c>
      <c r="B2794" t="s">
        <v>8309</v>
      </c>
      <c r="C2794" t="s">
        <v>42</v>
      </c>
      <c r="D2794" t="s">
        <v>8310</v>
      </c>
      <c r="E2794" t="s">
        <v>13</v>
      </c>
      <c r="G2794" t="s">
        <v>14</v>
      </c>
      <c r="H2794" t="s">
        <v>8311</v>
      </c>
      <c r="I2794" t="s">
        <v>42</v>
      </c>
      <c r="J2794" t="s">
        <v>42</v>
      </c>
      <c r="K2794" t="s">
        <v>8823</v>
      </c>
      <c r="L2794">
        <v>2023</v>
      </c>
    </row>
    <row r="2795" spans="1:12" x14ac:dyDescent="0.35">
      <c r="A2795" t="s">
        <v>8275</v>
      </c>
      <c r="B2795" t="s">
        <v>8312</v>
      </c>
      <c r="C2795" t="s">
        <v>11</v>
      </c>
      <c r="D2795" t="s">
        <v>8313</v>
      </c>
      <c r="E2795" t="s">
        <v>13</v>
      </c>
      <c r="G2795" t="s">
        <v>14</v>
      </c>
      <c r="H2795" t="s">
        <v>8314</v>
      </c>
      <c r="I2795" t="s">
        <v>11</v>
      </c>
      <c r="J2795" t="s">
        <v>35</v>
      </c>
      <c r="K2795" t="s">
        <v>8823</v>
      </c>
      <c r="L2795">
        <v>2023</v>
      </c>
    </row>
    <row r="2796" spans="1:12" x14ac:dyDescent="0.35">
      <c r="A2796" t="s">
        <v>8275</v>
      </c>
      <c r="B2796" t="s">
        <v>8315</v>
      </c>
      <c r="D2796" t="s">
        <v>8316</v>
      </c>
      <c r="E2796" t="s">
        <v>13</v>
      </c>
      <c r="G2796" t="s">
        <v>14</v>
      </c>
      <c r="H2796" t="s">
        <v>8317</v>
      </c>
      <c r="I2796" t="s">
        <v>42</v>
      </c>
      <c r="J2796" t="s">
        <v>42</v>
      </c>
      <c r="K2796" t="s">
        <v>8823</v>
      </c>
      <c r="L2796">
        <v>2023</v>
      </c>
    </row>
    <row r="2797" spans="1:12" x14ac:dyDescent="0.35">
      <c r="A2797" t="s">
        <v>8275</v>
      </c>
      <c r="B2797" t="s">
        <v>8318</v>
      </c>
      <c r="C2797" t="s">
        <v>11</v>
      </c>
      <c r="D2797" t="s">
        <v>8319</v>
      </c>
      <c r="E2797" t="s">
        <v>13</v>
      </c>
      <c r="G2797" t="s">
        <v>14</v>
      </c>
      <c r="H2797" t="s">
        <v>8320</v>
      </c>
      <c r="I2797" t="s">
        <v>11</v>
      </c>
      <c r="K2797" t="s">
        <v>8823</v>
      </c>
      <c r="L2797">
        <v>2023</v>
      </c>
    </row>
    <row r="2798" spans="1:12" x14ac:dyDescent="0.35">
      <c r="A2798" t="s">
        <v>8275</v>
      </c>
      <c r="B2798" t="s">
        <v>8321</v>
      </c>
      <c r="C2798" t="s">
        <v>11</v>
      </c>
      <c r="D2798" t="s">
        <v>8322</v>
      </c>
      <c r="E2798" t="s">
        <v>13</v>
      </c>
      <c r="G2798" t="s">
        <v>14</v>
      </c>
      <c r="H2798" t="s">
        <v>8323</v>
      </c>
      <c r="I2798" t="s">
        <v>11</v>
      </c>
      <c r="J2798" t="s">
        <v>42</v>
      </c>
      <c r="K2798" t="s">
        <v>8823</v>
      </c>
      <c r="L2798">
        <v>2023</v>
      </c>
    </row>
    <row r="2799" spans="1:12" x14ac:dyDescent="0.35">
      <c r="A2799" t="s">
        <v>8275</v>
      </c>
      <c r="B2799" t="s">
        <v>8324</v>
      </c>
      <c r="C2799" t="s">
        <v>35</v>
      </c>
      <c r="D2799" t="s">
        <v>8325</v>
      </c>
      <c r="E2799" t="s">
        <v>13</v>
      </c>
      <c r="G2799" t="s">
        <v>14</v>
      </c>
      <c r="H2799" t="s">
        <v>8326</v>
      </c>
      <c r="I2799" t="s">
        <v>35</v>
      </c>
      <c r="J2799" t="s">
        <v>35</v>
      </c>
      <c r="K2799" t="s">
        <v>8823</v>
      </c>
      <c r="L2799">
        <v>2023</v>
      </c>
    </row>
    <row r="2800" spans="1:12" x14ac:dyDescent="0.35">
      <c r="A2800" t="s">
        <v>8275</v>
      </c>
      <c r="B2800" t="s">
        <v>8327</v>
      </c>
      <c r="D2800" t="s">
        <v>8328</v>
      </c>
      <c r="E2800" t="s">
        <v>13</v>
      </c>
      <c r="G2800" t="s">
        <v>14</v>
      </c>
      <c r="H2800" t="s">
        <v>8329</v>
      </c>
      <c r="I2800" t="s">
        <v>11</v>
      </c>
      <c r="K2800" t="s">
        <v>8823</v>
      </c>
      <c r="L2800">
        <v>2023</v>
      </c>
    </row>
    <row r="2801" spans="1:12" x14ac:dyDescent="0.35">
      <c r="A2801" t="s">
        <v>8275</v>
      </c>
      <c r="B2801" t="s">
        <v>8330</v>
      </c>
      <c r="D2801" t="s">
        <v>8331</v>
      </c>
      <c r="E2801" t="s">
        <v>13</v>
      </c>
      <c r="G2801" t="s">
        <v>14</v>
      </c>
      <c r="H2801" t="s">
        <v>8332</v>
      </c>
      <c r="I2801" t="s">
        <v>11</v>
      </c>
      <c r="K2801" t="s">
        <v>8823</v>
      </c>
      <c r="L2801">
        <v>2023</v>
      </c>
    </row>
    <row r="2802" spans="1:12" x14ac:dyDescent="0.35">
      <c r="A2802" t="s">
        <v>8275</v>
      </c>
      <c r="B2802" t="s">
        <v>8333</v>
      </c>
      <c r="D2802" t="s">
        <v>8334</v>
      </c>
      <c r="E2802" t="s">
        <v>13</v>
      </c>
      <c r="G2802" t="s">
        <v>14</v>
      </c>
      <c r="H2802" t="s">
        <v>8335</v>
      </c>
      <c r="I2802" t="s">
        <v>42</v>
      </c>
      <c r="J2802" t="s">
        <v>42</v>
      </c>
      <c r="K2802" t="s">
        <v>8823</v>
      </c>
      <c r="L2802">
        <v>2023</v>
      </c>
    </row>
    <row r="2803" spans="1:12" x14ac:dyDescent="0.35">
      <c r="A2803" t="s">
        <v>8275</v>
      </c>
      <c r="B2803" t="s">
        <v>8336</v>
      </c>
      <c r="D2803" t="s">
        <v>8337</v>
      </c>
      <c r="E2803" t="s">
        <v>13</v>
      </c>
      <c r="G2803" t="s">
        <v>14</v>
      </c>
      <c r="H2803" t="s">
        <v>8338</v>
      </c>
      <c r="I2803" t="s">
        <v>11</v>
      </c>
      <c r="K2803" t="s">
        <v>8823</v>
      </c>
      <c r="L2803">
        <v>2023</v>
      </c>
    </row>
    <row r="2804" spans="1:12" x14ac:dyDescent="0.35">
      <c r="A2804" t="s">
        <v>8275</v>
      </c>
      <c r="B2804" t="s">
        <v>8339</v>
      </c>
      <c r="C2804" t="s">
        <v>11</v>
      </c>
      <c r="D2804" t="s">
        <v>8340</v>
      </c>
      <c r="E2804" t="s">
        <v>13</v>
      </c>
      <c r="G2804" t="s">
        <v>14</v>
      </c>
      <c r="H2804" t="s">
        <v>8341</v>
      </c>
      <c r="I2804" t="s">
        <v>11</v>
      </c>
      <c r="J2804" t="s">
        <v>35</v>
      </c>
      <c r="K2804" t="s">
        <v>8823</v>
      </c>
      <c r="L2804">
        <v>2023</v>
      </c>
    </row>
    <row r="2805" spans="1:12" x14ac:dyDescent="0.35">
      <c r="A2805" t="s">
        <v>8275</v>
      </c>
      <c r="B2805" t="s">
        <v>8342</v>
      </c>
      <c r="D2805" t="s">
        <v>8343</v>
      </c>
      <c r="E2805" t="s">
        <v>13</v>
      </c>
      <c r="G2805" t="s">
        <v>14</v>
      </c>
      <c r="H2805" t="s">
        <v>8344</v>
      </c>
      <c r="I2805" t="s">
        <v>11</v>
      </c>
      <c r="K2805" t="s">
        <v>8823</v>
      </c>
      <c r="L2805">
        <v>2023</v>
      </c>
    </row>
    <row r="2806" spans="1:12" x14ac:dyDescent="0.35">
      <c r="A2806" t="s">
        <v>8275</v>
      </c>
      <c r="B2806" t="s">
        <v>8345</v>
      </c>
      <c r="C2806" t="s">
        <v>42</v>
      </c>
      <c r="D2806" t="s">
        <v>8346</v>
      </c>
      <c r="E2806" t="s">
        <v>13</v>
      </c>
      <c r="G2806" t="s">
        <v>14</v>
      </c>
      <c r="H2806" t="s">
        <v>8347</v>
      </c>
      <c r="I2806" t="s">
        <v>42</v>
      </c>
      <c r="J2806" t="s">
        <v>42</v>
      </c>
      <c r="K2806" t="s">
        <v>8823</v>
      </c>
      <c r="L2806">
        <v>2023</v>
      </c>
    </row>
    <row r="2807" spans="1:12" x14ac:dyDescent="0.35">
      <c r="A2807" t="s">
        <v>8275</v>
      </c>
      <c r="B2807" t="s">
        <v>8348</v>
      </c>
      <c r="C2807" t="s">
        <v>11</v>
      </c>
      <c r="D2807" t="s">
        <v>8349</v>
      </c>
      <c r="E2807" t="s">
        <v>13</v>
      </c>
      <c r="G2807" t="s">
        <v>14</v>
      </c>
      <c r="H2807" t="s">
        <v>8350</v>
      </c>
      <c r="I2807" t="s">
        <v>11</v>
      </c>
      <c r="J2807" t="s">
        <v>42</v>
      </c>
      <c r="K2807" t="s">
        <v>8823</v>
      </c>
      <c r="L2807">
        <v>2023</v>
      </c>
    </row>
    <row r="2808" spans="1:12" x14ac:dyDescent="0.35">
      <c r="A2808" t="s">
        <v>8275</v>
      </c>
      <c r="B2808" t="s">
        <v>8351</v>
      </c>
      <c r="D2808" t="s">
        <v>8352</v>
      </c>
      <c r="E2808" t="s">
        <v>13</v>
      </c>
      <c r="G2808" t="s">
        <v>14</v>
      </c>
      <c r="H2808" t="s">
        <v>8353</v>
      </c>
      <c r="I2808" t="s">
        <v>11</v>
      </c>
      <c r="K2808" t="s">
        <v>8823</v>
      </c>
      <c r="L2808">
        <v>2023</v>
      </c>
    </row>
    <row r="2809" spans="1:12" x14ac:dyDescent="0.35">
      <c r="A2809" t="s">
        <v>8275</v>
      </c>
      <c r="B2809" t="s">
        <v>8354</v>
      </c>
      <c r="D2809" t="s">
        <v>8355</v>
      </c>
      <c r="E2809" t="s">
        <v>13</v>
      </c>
      <c r="G2809" t="s">
        <v>14</v>
      </c>
      <c r="H2809" t="s">
        <v>8356</v>
      </c>
      <c r="I2809" t="s">
        <v>11</v>
      </c>
      <c r="K2809" t="s">
        <v>8823</v>
      </c>
      <c r="L2809">
        <v>2023</v>
      </c>
    </row>
    <row r="2810" spans="1:12" x14ac:dyDescent="0.35">
      <c r="A2810" t="s">
        <v>8275</v>
      </c>
      <c r="B2810" t="s">
        <v>8357</v>
      </c>
      <c r="D2810" t="s">
        <v>8358</v>
      </c>
      <c r="E2810" t="s">
        <v>13</v>
      </c>
      <c r="G2810" t="s">
        <v>14</v>
      </c>
      <c r="H2810" t="s">
        <v>8359</v>
      </c>
      <c r="I2810" t="s">
        <v>42</v>
      </c>
      <c r="J2810" t="s">
        <v>42</v>
      </c>
      <c r="K2810" t="s">
        <v>8823</v>
      </c>
      <c r="L2810">
        <v>2023</v>
      </c>
    </row>
    <row r="2811" spans="1:12" x14ac:dyDescent="0.35">
      <c r="A2811" t="s">
        <v>8275</v>
      </c>
      <c r="B2811" t="s">
        <v>8360</v>
      </c>
      <c r="C2811" t="s">
        <v>35</v>
      </c>
      <c r="D2811" t="s">
        <v>8361</v>
      </c>
      <c r="E2811" t="s">
        <v>13</v>
      </c>
      <c r="G2811" t="s">
        <v>14</v>
      </c>
      <c r="H2811" t="s">
        <v>8362</v>
      </c>
      <c r="I2811" t="s">
        <v>35</v>
      </c>
      <c r="J2811" t="s">
        <v>35</v>
      </c>
      <c r="K2811" t="s">
        <v>8823</v>
      </c>
      <c r="L2811">
        <v>2023</v>
      </c>
    </row>
    <row r="2812" spans="1:12" x14ac:dyDescent="0.35">
      <c r="A2812" t="s">
        <v>8275</v>
      </c>
      <c r="B2812" t="s">
        <v>8363</v>
      </c>
      <c r="C2812" t="s">
        <v>42</v>
      </c>
      <c r="D2812" t="s">
        <v>8364</v>
      </c>
      <c r="E2812" t="s">
        <v>13</v>
      </c>
      <c r="G2812" t="s">
        <v>14</v>
      </c>
      <c r="H2812" t="s">
        <v>8365</v>
      </c>
      <c r="I2812" t="s">
        <v>42</v>
      </c>
      <c r="J2812" t="s">
        <v>42</v>
      </c>
      <c r="K2812" t="s">
        <v>8823</v>
      </c>
      <c r="L2812">
        <v>2023</v>
      </c>
    </row>
    <row r="2813" spans="1:12" x14ac:dyDescent="0.35">
      <c r="A2813" t="s">
        <v>8275</v>
      </c>
      <c r="B2813" t="s">
        <v>8366</v>
      </c>
      <c r="C2813" t="s">
        <v>35</v>
      </c>
      <c r="D2813" t="s">
        <v>8367</v>
      </c>
      <c r="E2813" t="s">
        <v>13</v>
      </c>
      <c r="G2813" t="s">
        <v>14</v>
      </c>
      <c r="H2813" t="s">
        <v>8368</v>
      </c>
      <c r="I2813" t="s">
        <v>35</v>
      </c>
      <c r="J2813" t="s">
        <v>35</v>
      </c>
      <c r="K2813" t="s">
        <v>8823</v>
      </c>
      <c r="L2813">
        <v>2023</v>
      </c>
    </row>
    <row r="2814" spans="1:12" x14ac:dyDescent="0.35">
      <c r="A2814" t="s">
        <v>8275</v>
      </c>
      <c r="B2814" t="s">
        <v>8369</v>
      </c>
      <c r="C2814" t="s">
        <v>42</v>
      </c>
      <c r="D2814" t="s">
        <v>8370</v>
      </c>
      <c r="E2814" t="s">
        <v>13</v>
      </c>
      <c r="G2814" t="s">
        <v>14</v>
      </c>
      <c r="H2814" t="s">
        <v>8371</v>
      </c>
      <c r="I2814" t="s">
        <v>42</v>
      </c>
      <c r="J2814" t="s">
        <v>42</v>
      </c>
      <c r="K2814" t="s">
        <v>8823</v>
      </c>
      <c r="L2814">
        <v>2023</v>
      </c>
    </row>
    <row r="2815" spans="1:12" x14ac:dyDescent="0.35">
      <c r="A2815" t="s">
        <v>8275</v>
      </c>
      <c r="B2815" t="s">
        <v>8372</v>
      </c>
      <c r="C2815" t="s">
        <v>11</v>
      </c>
      <c r="D2815" t="s">
        <v>8373</v>
      </c>
      <c r="E2815" t="s">
        <v>13</v>
      </c>
      <c r="G2815" t="s">
        <v>14</v>
      </c>
      <c r="H2815" t="s">
        <v>8374</v>
      </c>
      <c r="I2815" t="s">
        <v>11</v>
      </c>
      <c r="K2815" t="s">
        <v>8823</v>
      </c>
      <c r="L2815">
        <v>2023</v>
      </c>
    </row>
    <row r="2816" spans="1:12" x14ac:dyDescent="0.35">
      <c r="A2816" t="s">
        <v>8275</v>
      </c>
      <c r="B2816" t="s">
        <v>8375</v>
      </c>
      <c r="C2816" t="s">
        <v>11</v>
      </c>
      <c r="D2816" t="s">
        <v>8376</v>
      </c>
      <c r="E2816" t="s">
        <v>13</v>
      </c>
      <c r="G2816" t="s">
        <v>14</v>
      </c>
      <c r="H2816" t="s">
        <v>8377</v>
      </c>
      <c r="I2816" t="s">
        <v>11</v>
      </c>
      <c r="K2816" t="s">
        <v>8823</v>
      </c>
      <c r="L2816">
        <v>2023</v>
      </c>
    </row>
    <row r="2817" spans="1:12" x14ac:dyDescent="0.35">
      <c r="A2817" t="s">
        <v>8378</v>
      </c>
      <c r="B2817" t="s">
        <v>8379</v>
      </c>
      <c r="D2817" t="s">
        <v>8380</v>
      </c>
      <c r="E2817" t="s">
        <v>13</v>
      </c>
      <c r="G2817" t="s">
        <v>14</v>
      </c>
      <c r="H2817" t="s">
        <v>8381</v>
      </c>
      <c r="I2817" t="s">
        <v>11</v>
      </c>
      <c r="K2817" t="s">
        <v>8824</v>
      </c>
      <c r="L2817">
        <v>2023</v>
      </c>
    </row>
    <row r="2818" spans="1:12" x14ac:dyDescent="0.35">
      <c r="A2818" t="s">
        <v>8378</v>
      </c>
      <c r="B2818" t="s">
        <v>8382</v>
      </c>
      <c r="C2818" t="s">
        <v>35</v>
      </c>
      <c r="D2818" t="s">
        <v>8383</v>
      </c>
      <c r="E2818" t="s">
        <v>13</v>
      </c>
      <c r="G2818" t="s">
        <v>14</v>
      </c>
      <c r="H2818" t="s">
        <v>8384</v>
      </c>
      <c r="I2818" t="s">
        <v>35</v>
      </c>
      <c r="J2818" t="s">
        <v>35</v>
      </c>
      <c r="K2818" t="s">
        <v>8824</v>
      </c>
      <c r="L2818">
        <v>2023</v>
      </c>
    </row>
    <row r="2819" spans="1:12" x14ac:dyDescent="0.35">
      <c r="A2819" t="s">
        <v>8378</v>
      </c>
      <c r="B2819" t="s">
        <v>8385</v>
      </c>
      <c r="D2819" t="s">
        <v>8386</v>
      </c>
      <c r="E2819" t="s">
        <v>13</v>
      </c>
      <c r="G2819" t="s">
        <v>14</v>
      </c>
      <c r="H2819" t="s">
        <v>8387</v>
      </c>
      <c r="I2819" t="s">
        <v>11</v>
      </c>
      <c r="K2819" t="s">
        <v>8824</v>
      </c>
      <c r="L2819">
        <v>2023</v>
      </c>
    </row>
    <row r="2820" spans="1:12" x14ac:dyDescent="0.35">
      <c r="A2820" t="s">
        <v>8378</v>
      </c>
      <c r="B2820" t="s">
        <v>8388</v>
      </c>
      <c r="D2820" t="s">
        <v>8389</v>
      </c>
      <c r="E2820" t="s">
        <v>13</v>
      </c>
      <c r="G2820" t="s">
        <v>14</v>
      </c>
      <c r="H2820" t="s">
        <v>8390</v>
      </c>
      <c r="I2820" t="s">
        <v>11</v>
      </c>
      <c r="K2820" t="s">
        <v>8824</v>
      </c>
      <c r="L2820">
        <v>2023</v>
      </c>
    </row>
    <row r="2821" spans="1:12" x14ac:dyDescent="0.35">
      <c r="A2821" t="s">
        <v>8378</v>
      </c>
      <c r="B2821" t="s">
        <v>8391</v>
      </c>
      <c r="C2821" t="s">
        <v>42</v>
      </c>
      <c r="D2821" t="s">
        <v>8392</v>
      </c>
      <c r="E2821" t="s">
        <v>13</v>
      </c>
      <c r="G2821" t="s">
        <v>14</v>
      </c>
      <c r="H2821" t="s">
        <v>8393</v>
      </c>
      <c r="I2821" t="s">
        <v>42</v>
      </c>
      <c r="J2821" t="s">
        <v>42</v>
      </c>
      <c r="K2821" t="s">
        <v>8824</v>
      </c>
      <c r="L2821">
        <v>2023</v>
      </c>
    </row>
    <row r="2822" spans="1:12" x14ac:dyDescent="0.35">
      <c r="A2822" t="s">
        <v>8378</v>
      </c>
      <c r="B2822" t="s">
        <v>8394</v>
      </c>
      <c r="C2822" t="s">
        <v>11</v>
      </c>
      <c r="D2822" t="s">
        <v>8395</v>
      </c>
      <c r="E2822" t="s">
        <v>13</v>
      </c>
      <c r="G2822" t="s">
        <v>14</v>
      </c>
      <c r="H2822" t="s">
        <v>8396</v>
      </c>
      <c r="I2822" t="s">
        <v>11</v>
      </c>
      <c r="K2822" t="s">
        <v>8824</v>
      </c>
      <c r="L2822">
        <v>2023</v>
      </c>
    </row>
    <row r="2823" spans="1:12" x14ac:dyDescent="0.35">
      <c r="A2823" t="s">
        <v>8378</v>
      </c>
      <c r="B2823" t="s">
        <v>8397</v>
      </c>
      <c r="D2823" t="s">
        <v>8398</v>
      </c>
      <c r="E2823" t="s">
        <v>13</v>
      </c>
      <c r="G2823" t="s">
        <v>14</v>
      </c>
      <c r="H2823" t="s">
        <v>8399</v>
      </c>
      <c r="I2823" t="s">
        <v>42</v>
      </c>
      <c r="J2823" t="s">
        <v>42</v>
      </c>
      <c r="K2823" t="s">
        <v>8824</v>
      </c>
      <c r="L2823">
        <v>2023</v>
      </c>
    </row>
    <row r="2824" spans="1:12" x14ac:dyDescent="0.35">
      <c r="A2824" t="s">
        <v>8378</v>
      </c>
      <c r="B2824" t="s">
        <v>8400</v>
      </c>
      <c r="C2824" t="s">
        <v>11</v>
      </c>
      <c r="D2824" t="s">
        <v>8401</v>
      </c>
      <c r="E2824" t="s">
        <v>13</v>
      </c>
      <c r="G2824" t="s">
        <v>14</v>
      </c>
      <c r="H2824" t="s">
        <v>8402</v>
      </c>
      <c r="I2824" t="s">
        <v>11</v>
      </c>
      <c r="J2824" t="s">
        <v>42</v>
      </c>
      <c r="K2824" t="s">
        <v>8824</v>
      </c>
      <c r="L2824">
        <v>2023</v>
      </c>
    </row>
    <row r="2825" spans="1:12" x14ac:dyDescent="0.35">
      <c r="A2825" t="s">
        <v>8378</v>
      </c>
      <c r="B2825" t="s">
        <v>8403</v>
      </c>
      <c r="C2825" t="s">
        <v>11</v>
      </c>
      <c r="D2825" t="s">
        <v>8404</v>
      </c>
      <c r="E2825" t="s">
        <v>13</v>
      </c>
      <c r="G2825" t="s">
        <v>14</v>
      </c>
      <c r="H2825" t="s">
        <v>8405</v>
      </c>
      <c r="I2825" t="s">
        <v>11</v>
      </c>
      <c r="K2825" t="s">
        <v>8824</v>
      </c>
      <c r="L2825">
        <v>2023</v>
      </c>
    </row>
    <row r="2826" spans="1:12" x14ac:dyDescent="0.35">
      <c r="A2826" t="s">
        <v>8378</v>
      </c>
      <c r="B2826" t="s">
        <v>8406</v>
      </c>
      <c r="D2826" t="s">
        <v>8407</v>
      </c>
      <c r="E2826" t="s">
        <v>13</v>
      </c>
      <c r="G2826" t="s">
        <v>14</v>
      </c>
      <c r="H2826" t="s">
        <v>8408</v>
      </c>
      <c r="I2826" t="s">
        <v>35</v>
      </c>
      <c r="J2826" t="s">
        <v>35</v>
      </c>
      <c r="K2826" t="s">
        <v>8824</v>
      </c>
      <c r="L2826">
        <v>2023</v>
      </c>
    </row>
    <row r="2827" spans="1:12" x14ac:dyDescent="0.35">
      <c r="A2827" t="s">
        <v>8378</v>
      </c>
      <c r="B2827" t="s">
        <v>8409</v>
      </c>
      <c r="C2827" t="s">
        <v>42</v>
      </c>
      <c r="D2827" t="s">
        <v>8410</v>
      </c>
      <c r="E2827" t="s">
        <v>13</v>
      </c>
      <c r="G2827" t="s">
        <v>14</v>
      </c>
      <c r="H2827" t="s">
        <v>8411</v>
      </c>
      <c r="I2827" t="s">
        <v>42</v>
      </c>
      <c r="J2827" t="s">
        <v>42</v>
      </c>
      <c r="K2827" t="s">
        <v>8824</v>
      </c>
      <c r="L2827">
        <v>2023</v>
      </c>
    </row>
    <row r="2828" spans="1:12" x14ac:dyDescent="0.35">
      <c r="A2828" t="s">
        <v>8378</v>
      </c>
      <c r="B2828" t="s">
        <v>8412</v>
      </c>
      <c r="C2828" t="s">
        <v>11</v>
      </c>
      <c r="D2828" t="s">
        <v>8413</v>
      </c>
      <c r="E2828" t="s">
        <v>13</v>
      </c>
      <c r="G2828" t="s">
        <v>14</v>
      </c>
      <c r="H2828" t="s">
        <v>8414</v>
      </c>
      <c r="I2828" t="s">
        <v>11</v>
      </c>
      <c r="J2828" t="s">
        <v>42</v>
      </c>
      <c r="K2828" t="s">
        <v>8824</v>
      </c>
      <c r="L2828">
        <v>2023</v>
      </c>
    </row>
    <row r="2829" spans="1:12" x14ac:dyDescent="0.35">
      <c r="A2829" t="s">
        <v>8378</v>
      </c>
      <c r="B2829" t="s">
        <v>8415</v>
      </c>
      <c r="D2829" t="s">
        <v>8416</v>
      </c>
      <c r="E2829" t="s">
        <v>13</v>
      </c>
      <c r="G2829" t="s">
        <v>14</v>
      </c>
      <c r="H2829" t="s">
        <v>8417</v>
      </c>
      <c r="I2829" t="s">
        <v>11</v>
      </c>
      <c r="K2829" t="s">
        <v>8824</v>
      </c>
      <c r="L2829">
        <v>2023</v>
      </c>
    </row>
    <row r="2830" spans="1:12" x14ac:dyDescent="0.35">
      <c r="A2830" t="s">
        <v>8378</v>
      </c>
      <c r="B2830" t="s">
        <v>8418</v>
      </c>
      <c r="C2830" t="s">
        <v>11</v>
      </c>
      <c r="D2830" t="s">
        <v>8419</v>
      </c>
      <c r="E2830" t="s">
        <v>13</v>
      </c>
      <c r="G2830" t="s">
        <v>14</v>
      </c>
      <c r="H2830" t="s">
        <v>8420</v>
      </c>
      <c r="I2830" t="s">
        <v>11</v>
      </c>
      <c r="J2830" t="s">
        <v>42</v>
      </c>
      <c r="K2830" t="s">
        <v>8824</v>
      </c>
      <c r="L2830">
        <v>2023</v>
      </c>
    </row>
    <row r="2831" spans="1:12" x14ac:dyDescent="0.35">
      <c r="A2831" t="s">
        <v>8378</v>
      </c>
      <c r="B2831" t="s">
        <v>8421</v>
      </c>
      <c r="C2831" t="s">
        <v>42</v>
      </c>
      <c r="D2831" t="s">
        <v>8422</v>
      </c>
      <c r="E2831" t="s">
        <v>13</v>
      </c>
      <c r="G2831" t="s">
        <v>14</v>
      </c>
      <c r="H2831" t="s">
        <v>8423</v>
      </c>
      <c r="I2831" t="s">
        <v>42</v>
      </c>
      <c r="J2831" t="s">
        <v>42</v>
      </c>
      <c r="K2831" t="s">
        <v>8824</v>
      </c>
      <c r="L2831">
        <v>2023</v>
      </c>
    </row>
    <row r="2832" spans="1:12" x14ac:dyDescent="0.35">
      <c r="A2832" t="s">
        <v>8378</v>
      </c>
      <c r="B2832" t="s">
        <v>8424</v>
      </c>
      <c r="D2832" t="s">
        <v>8425</v>
      </c>
      <c r="E2832" t="s">
        <v>13</v>
      </c>
      <c r="G2832" t="s">
        <v>14</v>
      </c>
      <c r="H2832" t="s">
        <v>8426</v>
      </c>
      <c r="I2832" t="s">
        <v>42</v>
      </c>
      <c r="J2832" t="s">
        <v>42</v>
      </c>
      <c r="K2832" t="s">
        <v>8824</v>
      </c>
      <c r="L2832">
        <v>2023</v>
      </c>
    </row>
    <row r="2833" spans="1:12" x14ac:dyDescent="0.35">
      <c r="A2833" t="s">
        <v>8378</v>
      </c>
      <c r="B2833" t="s">
        <v>8427</v>
      </c>
      <c r="D2833" t="s">
        <v>8428</v>
      </c>
      <c r="E2833" t="s">
        <v>13</v>
      </c>
      <c r="G2833" t="s">
        <v>14</v>
      </c>
      <c r="H2833" t="s">
        <v>8429</v>
      </c>
      <c r="I2833" t="s">
        <v>42</v>
      </c>
      <c r="J2833" t="s">
        <v>42</v>
      </c>
      <c r="K2833" t="s">
        <v>8824</v>
      </c>
      <c r="L2833">
        <v>2023</v>
      </c>
    </row>
    <row r="2834" spans="1:12" x14ac:dyDescent="0.35">
      <c r="A2834" t="s">
        <v>8378</v>
      </c>
      <c r="B2834" t="s">
        <v>8430</v>
      </c>
      <c r="C2834" t="s">
        <v>11</v>
      </c>
      <c r="D2834" t="s">
        <v>8431</v>
      </c>
      <c r="E2834" t="s">
        <v>13</v>
      </c>
      <c r="G2834" t="s">
        <v>14</v>
      </c>
      <c r="H2834" t="s">
        <v>8432</v>
      </c>
      <c r="I2834" t="s">
        <v>11</v>
      </c>
      <c r="K2834" t="s">
        <v>8824</v>
      </c>
      <c r="L2834">
        <v>2023</v>
      </c>
    </row>
    <row r="2835" spans="1:12" x14ac:dyDescent="0.35">
      <c r="A2835" t="s">
        <v>8378</v>
      </c>
      <c r="B2835" t="s">
        <v>8433</v>
      </c>
      <c r="D2835" t="s">
        <v>8434</v>
      </c>
      <c r="E2835" t="s">
        <v>13</v>
      </c>
      <c r="G2835" t="s">
        <v>14</v>
      </c>
      <c r="H2835" t="s">
        <v>8435</v>
      </c>
      <c r="I2835" t="s">
        <v>42</v>
      </c>
      <c r="J2835" t="s">
        <v>42</v>
      </c>
      <c r="K2835" t="s">
        <v>8824</v>
      </c>
      <c r="L2835">
        <v>2023</v>
      </c>
    </row>
    <row r="2836" spans="1:12" x14ac:dyDescent="0.35">
      <c r="A2836" t="s">
        <v>8378</v>
      </c>
      <c r="B2836" t="s">
        <v>8436</v>
      </c>
      <c r="D2836" t="s">
        <v>8437</v>
      </c>
      <c r="E2836" t="s">
        <v>13</v>
      </c>
      <c r="G2836" t="s">
        <v>14</v>
      </c>
      <c r="H2836" t="s">
        <v>8438</v>
      </c>
      <c r="I2836" t="s">
        <v>11</v>
      </c>
      <c r="K2836" t="s">
        <v>8824</v>
      </c>
      <c r="L2836">
        <v>2023</v>
      </c>
    </row>
    <row r="2837" spans="1:12" x14ac:dyDescent="0.35">
      <c r="A2837" t="s">
        <v>8378</v>
      </c>
      <c r="B2837" t="s">
        <v>8439</v>
      </c>
      <c r="D2837" t="s">
        <v>8440</v>
      </c>
      <c r="E2837" t="s">
        <v>13</v>
      </c>
      <c r="G2837" t="s">
        <v>14</v>
      </c>
      <c r="H2837" t="s">
        <v>8441</v>
      </c>
      <c r="I2837" t="s">
        <v>11</v>
      </c>
      <c r="K2837" t="s">
        <v>8824</v>
      </c>
      <c r="L2837">
        <v>2023</v>
      </c>
    </row>
    <row r="2838" spans="1:12" x14ac:dyDescent="0.35">
      <c r="A2838" t="s">
        <v>8378</v>
      </c>
      <c r="B2838" t="s">
        <v>8442</v>
      </c>
      <c r="D2838" t="s">
        <v>8443</v>
      </c>
      <c r="E2838" t="s">
        <v>13</v>
      </c>
      <c r="G2838" t="s">
        <v>14</v>
      </c>
      <c r="H2838" t="s">
        <v>8444</v>
      </c>
      <c r="I2838" t="s">
        <v>42</v>
      </c>
      <c r="J2838" t="s">
        <v>42</v>
      </c>
      <c r="K2838" t="s">
        <v>8824</v>
      </c>
      <c r="L2838">
        <v>2023</v>
      </c>
    </row>
    <row r="2839" spans="1:12" x14ac:dyDescent="0.35">
      <c r="A2839" t="s">
        <v>8378</v>
      </c>
      <c r="B2839" t="s">
        <v>8445</v>
      </c>
      <c r="D2839" t="s">
        <v>8446</v>
      </c>
      <c r="E2839" t="s">
        <v>13</v>
      </c>
      <c r="G2839" t="s">
        <v>14</v>
      </c>
      <c r="H2839" t="s">
        <v>8447</v>
      </c>
      <c r="I2839" t="s">
        <v>42</v>
      </c>
      <c r="J2839" t="s">
        <v>42</v>
      </c>
      <c r="K2839" t="s">
        <v>8824</v>
      </c>
      <c r="L2839">
        <v>2023</v>
      </c>
    </row>
    <row r="2840" spans="1:12" x14ac:dyDescent="0.35">
      <c r="A2840" t="s">
        <v>8378</v>
      </c>
      <c r="B2840" t="s">
        <v>8448</v>
      </c>
      <c r="C2840" t="s">
        <v>11</v>
      </c>
      <c r="D2840" t="s">
        <v>8449</v>
      </c>
      <c r="E2840" t="s">
        <v>13</v>
      </c>
      <c r="G2840" t="s">
        <v>14</v>
      </c>
      <c r="H2840" t="s">
        <v>8450</v>
      </c>
      <c r="I2840" t="s">
        <v>11</v>
      </c>
      <c r="J2840" t="s">
        <v>42</v>
      </c>
      <c r="K2840" t="s">
        <v>8824</v>
      </c>
      <c r="L2840">
        <v>2023</v>
      </c>
    </row>
    <row r="2841" spans="1:12" x14ac:dyDescent="0.35">
      <c r="A2841" t="s">
        <v>8378</v>
      </c>
      <c r="B2841" t="s">
        <v>8451</v>
      </c>
      <c r="D2841" t="s">
        <v>8452</v>
      </c>
      <c r="E2841" t="s">
        <v>13</v>
      </c>
      <c r="G2841" t="s">
        <v>14</v>
      </c>
      <c r="H2841" t="s">
        <v>8453</v>
      </c>
      <c r="I2841" t="s">
        <v>35</v>
      </c>
      <c r="J2841" t="s">
        <v>35</v>
      </c>
      <c r="K2841" t="s">
        <v>8824</v>
      </c>
      <c r="L2841">
        <v>2023</v>
      </c>
    </row>
    <row r="2842" spans="1:12" x14ac:dyDescent="0.35">
      <c r="A2842" t="s">
        <v>8378</v>
      </c>
      <c r="B2842" t="s">
        <v>8454</v>
      </c>
      <c r="D2842" t="s">
        <v>8455</v>
      </c>
      <c r="E2842" t="s">
        <v>13</v>
      </c>
      <c r="G2842" t="s">
        <v>14</v>
      </c>
      <c r="H2842" t="s">
        <v>8456</v>
      </c>
      <c r="I2842" t="s">
        <v>42</v>
      </c>
      <c r="J2842" t="s">
        <v>42</v>
      </c>
      <c r="K2842" t="s">
        <v>8824</v>
      </c>
      <c r="L2842">
        <v>2023</v>
      </c>
    </row>
    <row r="2843" spans="1:12" x14ac:dyDescent="0.35">
      <c r="A2843" t="s">
        <v>8378</v>
      </c>
      <c r="B2843" t="s">
        <v>8457</v>
      </c>
      <c r="D2843" t="s">
        <v>8458</v>
      </c>
      <c r="E2843" t="s">
        <v>13</v>
      </c>
      <c r="G2843" t="s">
        <v>14</v>
      </c>
      <c r="H2843" t="s">
        <v>8459</v>
      </c>
      <c r="I2843" t="s">
        <v>42</v>
      </c>
      <c r="J2843" t="s">
        <v>42</v>
      </c>
      <c r="K2843" t="s">
        <v>8824</v>
      </c>
      <c r="L2843">
        <v>2023</v>
      </c>
    </row>
    <row r="2844" spans="1:12" x14ac:dyDescent="0.35">
      <c r="A2844" t="s">
        <v>8378</v>
      </c>
      <c r="B2844" t="s">
        <v>8460</v>
      </c>
      <c r="D2844" t="s">
        <v>8461</v>
      </c>
      <c r="E2844" t="s">
        <v>13</v>
      </c>
      <c r="G2844" t="s">
        <v>14</v>
      </c>
      <c r="H2844" t="s">
        <v>8462</v>
      </c>
      <c r="I2844" t="s">
        <v>35</v>
      </c>
      <c r="J2844" t="s">
        <v>35</v>
      </c>
      <c r="K2844" t="s">
        <v>8824</v>
      </c>
      <c r="L2844">
        <v>2023</v>
      </c>
    </row>
    <row r="2845" spans="1:12" x14ac:dyDescent="0.35">
      <c r="A2845" t="s">
        <v>8378</v>
      </c>
      <c r="B2845" t="s">
        <v>8463</v>
      </c>
      <c r="D2845" t="s">
        <v>8464</v>
      </c>
      <c r="E2845" t="s">
        <v>13</v>
      </c>
      <c r="G2845" t="s">
        <v>14</v>
      </c>
      <c r="H2845" t="s">
        <v>8465</v>
      </c>
      <c r="I2845" t="s">
        <v>42</v>
      </c>
      <c r="J2845" t="s">
        <v>42</v>
      </c>
      <c r="K2845" t="s">
        <v>8824</v>
      </c>
      <c r="L2845">
        <v>2023</v>
      </c>
    </row>
    <row r="2846" spans="1:12" x14ac:dyDescent="0.35">
      <c r="A2846" t="s">
        <v>8378</v>
      </c>
      <c r="B2846" t="s">
        <v>8466</v>
      </c>
      <c r="D2846" t="s">
        <v>8467</v>
      </c>
      <c r="E2846" t="s">
        <v>13</v>
      </c>
      <c r="G2846" t="s">
        <v>14</v>
      </c>
      <c r="H2846" t="s">
        <v>8468</v>
      </c>
      <c r="I2846" t="s">
        <v>35</v>
      </c>
      <c r="J2846" t="s">
        <v>35</v>
      </c>
      <c r="K2846" t="s">
        <v>8824</v>
      </c>
      <c r="L2846">
        <v>2023</v>
      </c>
    </row>
    <row r="2847" spans="1:12" x14ac:dyDescent="0.35">
      <c r="A2847" t="s">
        <v>8378</v>
      </c>
      <c r="B2847" t="s">
        <v>8469</v>
      </c>
      <c r="C2847" t="s">
        <v>11</v>
      </c>
      <c r="D2847" t="s">
        <v>8470</v>
      </c>
      <c r="E2847" t="s">
        <v>13</v>
      </c>
      <c r="G2847" t="s">
        <v>14</v>
      </c>
      <c r="H2847" t="s">
        <v>8471</v>
      </c>
      <c r="I2847" t="s">
        <v>11</v>
      </c>
      <c r="K2847" t="s">
        <v>8824</v>
      </c>
      <c r="L2847">
        <v>2023</v>
      </c>
    </row>
    <row r="2848" spans="1:12" x14ac:dyDescent="0.35">
      <c r="A2848" t="s">
        <v>8378</v>
      </c>
      <c r="B2848" t="s">
        <v>8472</v>
      </c>
      <c r="C2848" t="s">
        <v>11</v>
      </c>
      <c r="D2848" t="s">
        <v>8473</v>
      </c>
      <c r="E2848" t="s">
        <v>13</v>
      </c>
      <c r="G2848" t="s">
        <v>14</v>
      </c>
      <c r="H2848" t="s">
        <v>8474</v>
      </c>
      <c r="I2848" t="s">
        <v>11</v>
      </c>
      <c r="K2848" t="s">
        <v>8824</v>
      </c>
      <c r="L2848">
        <v>2023</v>
      </c>
    </row>
    <row r="2849" spans="1:12" x14ac:dyDescent="0.35">
      <c r="A2849" t="s">
        <v>8378</v>
      </c>
      <c r="B2849" t="s">
        <v>8475</v>
      </c>
      <c r="D2849" t="s">
        <v>8476</v>
      </c>
      <c r="E2849" t="s">
        <v>13</v>
      </c>
      <c r="G2849" t="s">
        <v>14</v>
      </c>
      <c r="H2849" t="s">
        <v>8477</v>
      </c>
      <c r="I2849" t="s">
        <v>11</v>
      </c>
      <c r="K2849" t="s">
        <v>8824</v>
      </c>
      <c r="L2849">
        <v>2023</v>
      </c>
    </row>
    <row r="2850" spans="1:12" x14ac:dyDescent="0.35">
      <c r="A2850" t="s">
        <v>8378</v>
      </c>
      <c r="B2850" t="s">
        <v>8478</v>
      </c>
      <c r="C2850" t="s">
        <v>42</v>
      </c>
      <c r="D2850" t="s">
        <v>8479</v>
      </c>
      <c r="E2850" t="s">
        <v>13</v>
      </c>
      <c r="G2850" t="s">
        <v>14</v>
      </c>
      <c r="H2850" t="s">
        <v>8480</v>
      </c>
      <c r="I2850" t="s">
        <v>42</v>
      </c>
      <c r="J2850" t="s">
        <v>42</v>
      </c>
      <c r="K2850" t="s">
        <v>8824</v>
      </c>
      <c r="L2850">
        <v>2023</v>
      </c>
    </row>
    <row r="2851" spans="1:12" x14ac:dyDescent="0.35">
      <c r="A2851" t="s">
        <v>8378</v>
      </c>
      <c r="B2851" t="s">
        <v>8481</v>
      </c>
      <c r="C2851" t="s">
        <v>11</v>
      </c>
      <c r="D2851" t="s">
        <v>8482</v>
      </c>
      <c r="E2851" t="s">
        <v>13</v>
      </c>
      <c r="G2851" t="s">
        <v>14</v>
      </c>
      <c r="H2851" t="s">
        <v>8483</v>
      </c>
      <c r="I2851" t="s">
        <v>11</v>
      </c>
      <c r="K2851" t="s">
        <v>8824</v>
      </c>
      <c r="L2851">
        <v>2023</v>
      </c>
    </row>
    <row r="2852" spans="1:12" x14ac:dyDescent="0.35">
      <c r="A2852" t="s">
        <v>8378</v>
      </c>
      <c r="B2852" t="s">
        <v>8484</v>
      </c>
      <c r="D2852" t="s">
        <v>8485</v>
      </c>
      <c r="E2852" t="s">
        <v>13</v>
      </c>
      <c r="G2852" t="s">
        <v>14</v>
      </c>
      <c r="H2852" t="s">
        <v>8486</v>
      </c>
      <c r="I2852" t="s">
        <v>42</v>
      </c>
      <c r="J2852" t="s">
        <v>42</v>
      </c>
      <c r="K2852" t="s">
        <v>8824</v>
      </c>
      <c r="L2852">
        <v>2023</v>
      </c>
    </row>
    <row r="2853" spans="1:12" x14ac:dyDescent="0.35">
      <c r="A2853" t="s">
        <v>8378</v>
      </c>
      <c r="B2853" t="s">
        <v>8487</v>
      </c>
      <c r="D2853" t="s">
        <v>8488</v>
      </c>
      <c r="E2853" t="s">
        <v>13</v>
      </c>
      <c r="G2853" t="s">
        <v>14</v>
      </c>
      <c r="H2853" t="s">
        <v>8489</v>
      </c>
      <c r="I2853" t="s">
        <v>42</v>
      </c>
      <c r="J2853" t="s">
        <v>42</v>
      </c>
      <c r="K2853" t="s">
        <v>8824</v>
      </c>
      <c r="L2853">
        <v>2023</v>
      </c>
    </row>
    <row r="2854" spans="1:12" x14ac:dyDescent="0.35">
      <c r="A2854" t="s">
        <v>8378</v>
      </c>
      <c r="B2854" t="s">
        <v>8490</v>
      </c>
      <c r="D2854" t="s">
        <v>8491</v>
      </c>
      <c r="E2854" t="s">
        <v>13</v>
      </c>
      <c r="G2854" t="s">
        <v>14</v>
      </c>
      <c r="H2854" t="s">
        <v>8492</v>
      </c>
      <c r="I2854" t="s">
        <v>11</v>
      </c>
      <c r="K2854" t="s">
        <v>8824</v>
      </c>
      <c r="L2854">
        <v>2023</v>
      </c>
    </row>
    <row r="2855" spans="1:12" x14ac:dyDescent="0.35">
      <c r="A2855" t="s">
        <v>8378</v>
      </c>
      <c r="B2855" t="s">
        <v>8493</v>
      </c>
      <c r="C2855" t="s">
        <v>11</v>
      </c>
      <c r="D2855" t="s">
        <v>8494</v>
      </c>
      <c r="E2855" t="s">
        <v>13</v>
      </c>
      <c r="G2855" t="s">
        <v>14</v>
      </c>
      <c r="H2855" t="s">
        <v>8495</v>
      </c>
      <c r="I2855" t="s">
        <v>11</v>
      </c>
      <c r="K2855" t="s">
        <v>8824</v>
      </c>
      <c r="L2855">
        <v>2023</v>
      </c>
    </row>
    <row r="2856" spans="1:12" x14ac:dyDescent="0.35">
      <c r="A2856" t="s">
        <v>8378</v>
      </c>
      <c r="B2856" t="s">
        <v>8496</v>
      </c>
      <c r="C2856" t="s">
        <v>11</v>
      </c>
      <c r="D2856" t="s">
        <v>8497</v>
      </c>
      <c r="E2856" t="s">
        <v>13</v>
      </c>
      <c r="G2856" t="s">
        <v>14</v>
      </c>
      <c r="H2856" t="s">
        <v>8498</v>
      </c>
      <c r="I2856" t="s">
        <v>11</v>
      </c>
      <c r="K2856" t="s">
        <v>8824</v>
      </c>
      <c r="L2856">
        <v>2023</v>
      </c>
    </row>
    <row r="2857" spans="1:12" x14ac:dyDescent="0.35">
      <c r="A2857" t="s">
        <v>8378</v>
      </c>
      <c r="B2857" t="s">
        <v>8499</v>
      </c>
      <c r="C2857" t="s">
        <v>11</v>
      </c>
      <c r="D2857" t="s">
        <v>8500</v>
      </c>
      <c r="E2857" t="s">
        <v>13</v>
      </c>
      <c r="G2857" t="s">
        <v>14</v>
      </c>
      <c r="H2857" t="s">
        <v>8501</v>
      </c>
      <c r="I2857" t="s">
        <v>11</v>
      </c>
      <c r="K2857" t="s">
        <v>8824</v>
      </c>
      <c r="L2857">
        <v>2023</v>
      </c>
    </row>
    <row r="2858" spans="1:12" x14ac:dyDescent="0.35">
      <c r="A2858" t="s">
        <v>8378</v>
      </c>
      <c r="B2858" t="s">
        <v>8502</v>
      </c>
      <c r="C2858" t="s">
        <v>11</v>
      </c>
      <c r="D2858" t="s">
        <v>8503</v>
      </c>
      <c r="E2858" t="s">
        <v>13</v>
      </c>
      <c r="G2858" t="s">
        <v>14</v>
      </c>
      <c r="H2858" t="s">
        <v>8504</v>
      </c>
      <c r="I2858" t="s">
        <v>11</v>
      </c>
      <c r="J2858" t="s">
        <v>42</v>
      </c>
      <c r="K2858" t="s">
        <v>8824</v>
      </c>
      <c r="L2858">
        <v>2023</v>
      </c>
    </row>
    <row r="2859" spans="1:12" x14ac:dyDescent="0.35">
      <c r="A2859" t="s">
        <v>8378</v>
      </c>
      <c r="B2859" t="s">
        <v>8505</v>
      </c>
      <c r="C2859" t="s">
        <v>11</v>
      </c>
      <c r="D2859" t="s">
        <v>8506</v>
      </c>
      <c r="E2859" t="s">
        <v>13</v>
      </c>
      <c r="G2859" t="s">
        <v>14</v>
      </c>
      <c r="H2859" t="s">
        <v>8507</v>
      </c>
      <c r="I2859" t="s">
        <v>11</v>
      </c>
      <c r="J2859" t="s">
        <v>35</v>
      </c>
      <c r="K2859" t="s">
        <v>8824</v>
      </c>
      <c r="L2859">
        <v>2023</v>
      </c>
    </row>
    <row r="2860" spans="1:12" x14ac:dyDescent="0.35">
      <c r="A2860" t="s">
        <v>8378</v>
      </c>
      <c r="B2860" t="s">
        <v>8508</v>
      </c>
      <c r="C2860" t="s">
        <v>11</v>
      </c>
      <c r="D2860" t="s">
        <v>8509</v>
      </c>
      <c r="E2860" t="s">
        <v>13</v>
      </c>
      <c r="G2860" t="s">
        <v>14</v>
      </c>
      <c r="H2860" t="s">
        <v>8510</v>
      </c>
      <c r="I2860" t="s">
        <v>11</v>
      </c>
      <c r="J2860" t="s">
        <v>42</v>
      </c>
      <c r="K2860" t="s">
        <v>8824</v>
      </c>
      <c r="L2860">
        <v>2023</v>
      </c>
    </row>
    <row r="2861" spans="1:12" x14ac:dyDescent="0.35">
      <c r="A2861" t="s">
        <v>8378</v>
      </c>
      <c r="B2861" t="s">
        <v>8511</v>
      </c>
      <c r="C2861" t="s">
        <v>11</v>
      </c>
      <c r="D2861" t="s">
        <v>8512</v>
      </c>
      <c r="E2861" t="s">
        <v>13</v>
      </c>
      <c r="G2861" t="s">
        <v>14</v>
      </c>
      <c r="H2861" t="s">
        <v>8513</v>
      </c>
      <c r="I2861" t="s">
        <v>11</v>
      </c>
      <c r="K2861" t="s">
        <v>8824</v>
      </c>
      <c r="L2861">
        <v>2023</v>
      </c>
    </row>
    <row r="2862" spans="1:12" x14ac:dyDescent="0.35">
      <c r="A2862" t="s">
        <v>8378</v>
      </c>
      <c r="B2862" t="s">
        <v>8514</v>
      </c>
      <c r="C2862" t="s">
        <v>11</v>
      </c>
      <c r="D2862" t="s">
        <v>8515</v>
      </c>
      <c r="E2862" t="s">
        <v>13</v>
      </c>
      <c r="G2862" t="s">
        <v>14</v>
      </c>
      <c r="H2862" t="s">
        <v>8516</v>
      </c>
      <c r="I2862" t="s">
        <v>11</v>
      </c>
      <c r="K2862" t="s">
        <v>8824</v>
      </c>
      <c r="L2862">
        <v>2023</v>
      </c>
    </row>
    <row r="2863" spans="1:12" x14ac:dyDescent="0.35">
      <c r="A2863" t="s">
        <v>8378</v>
      </c>
      <c r="B2863" t="s">
        <v>8517</v>
      </c>
      <c r="C2863" t="s">
        <v>42</v>
      </c>
      <c r="D2863" t="s">
        <v>8518</v>
      </c>
      <c r="E2863" t="s">
        <v>13</v>
      </c>
      <c r="G2863" t="s">
        <v>14</v>
      </c>
      <c r="H2863" t="s">
        <v>8519</v>
      </c>
      <c r="I2863" t="s">
        <v>42</v>
      </c>
      <c r="J2863" t="s">
        <v>42</v>
      </c>
      <c r="K2863" t="s">
        <v>8824</v>
      </c>
      <c r="L2863">
        <v>2023</v>
      </c>
    </row>
    <row r="2864" spans="1:12" x14ac:dyDescent="0.35">
      <c r="A2864" t="s">
        <v>8378</v>
      </c>
      <c r="B2864" t="s">
        <v>8520</v>
      </c>
      <c r="C2864" t="s">
        <v>35</v>
      </c>
      <c r="D2864" t="s">
        <v>8521</v>
      </c>
      <c r="E2864" t="s">
        <v>13</v>
      </c>
      <c r="G2864" t="s">
        <v>14</v>
      </c>
      <c r="H2864" t="s">
        <v>8522</v>
      </c>
      <c r="I2864" t="s">
        <v>35</v>
      </c>
      <c r="J2864" t="s">
        <v>35</v>
      </c>
      <c r="K2864" t="s">
        <v>8824</v>
      </c>
      <c r="L2864">
        <v>2023</v>
      </c>
    </row>
    <row r="2865" spans="1:12" x14ac:dyDescent="0.35">
      <c r="A2865" t="s">
        <v>8378</v>
      </c>
      <c r="B2865" t="s">
        <v>8523</v>
      </c>
      <c r="C2865" t="s">
        <v>11</v>
      </c>
      <c r="D2865" t="s">
        <v>8524</v>
      </c>
      <c r="E2865" t="s">
        <v>13</v>
      </c>
      <c r="G2865" t="s">
        <v>14</v>
      </c>
      <c r="H2865" t="s">
        <v>8525</v>
      </c>
      <c r="I2865" t="s">
        <v>11</v>
      </c>
      <c r="J2865" t="s">
        <v>35</v>
      </c>
      <c r="K2865" t="s">
        <v>8824</v>
      </c>
      <c r="L2865">
        <v>2023</v>
      </c>
    </row>
    <row r="2866" spans="1:12" x14ac:dyDescent="0.35">
      <c r="A2866" t="s">
        <v>8378</v>
      </c>
      <c r="B2866" t="s">
        <v>8526</v>
      </c>
      <c r="D2866" t="s">
        <v>8527</v>
      </c>
      <c r="E2866" t="s">
        <v>13</v>
      </c>
      <c r="G2866" t="s">
        <v>14</v>
      </c>
      <c r="H2866" t="s">
        <v>8528</v>
      </c>
      <c r="I2866" t="s">
        <v>42</v>
      </c>
      <c r="J2866" t="s">
        <v>42</v>
      </c>
      <c r="K2866" t="s">
        <v>8824</v>
      </c>
      <c r="L2866">
        <v>2023</v>
      </c>
    </row>
    <row r="2867" spans="1:12" x14ac:dyDescent="0.35">
      <c r="A2867" t="s">
        <v>8378</v>
      </c>
      <c r="B2867" t="s">
        <v>8529</v>
      </c>
      <c r="D2867" t="s">
        <v>8530</v>
      </c>
      <c r="E2867" t="s">
        <v>13</v>
      </c>
      <c r="G2867" t="s">
        <v>14</v>
      </c>
      <c r="H2867" t="s">
        <v>8531</v>
      </c>
      <c r="I2867" t="s">
        <v>42</v>
      </c>
      <c r="J2867" t="s">
        <v>42</v>
      </c>
      <c r="K2867" t="s">
        <v>8824</v>
      </c>
      <c r="L2867">
        <v>2023</v>
      </c>
    </row>
    <row r="2868" spans="1:12" x14ac:dyDescent="0.35">
      <c r="A2868" t="s">
        <v>8378</v>
      </c>
      <c r="B2868" t="s">
        <v>8532</v>
      </c>
      <c r="C2868" t="s">
        <v>11</v>
      </c>
      <c r="D2868" t="s">
        <v>8533</v>
      </c>
      <c r="E2868" t="s">
        <v>13</v>
      </c>
      <c r="G2868" t="s">
        <v>14</v>
      </c>
      <c r="H2868" t="s">
        <v>8534</v>
      </c>
      <c r="I2868" t="s">
        <v>11</v>
      </c>
      <c r="J2868" t="s">
        <v>42</v>
      </c>
      <c r="K2868" t="s">
        <v>8824</v>
      </c>
      <c r="L2868">
        <v>2023</v>
      </c>
    </row>
    <row r="2869" spans="1:12" x14ac:dyDescent="0.35">
      <c r="A2869" t="s">
        <v>8535</v>
      </c>
      <c r="B2869" t="s">
        <v>8536</v>
      </c>
      <c r="D2869" t="s">
        <v>8537</v>
      </c>
      <c r="E2869" t="s">
        <v>13</v>
      </c>
      <c r="G2869" t="s">
        <v>14</v>
      </c>
      <c r="H2869" t="s">
        <v>8538</v>
      </c>
      <c r="I2869" t="s">
        <v>11</v>
      </c>
      <c r="K2869" t="s">
        <v>8825</v>
      </c>
      <c r="L2869">
        <v>2023</v>
      </c>
    </row>
    <row r="2870" spans="1:12" x14ac:dyDescent="0.35">
      <c r="A2870" t="s">
        <v>8535</v>
      </c>
      <c r="B2870" t="s">
        <v>8539</v>
      </c>
      <c r="D2870" t="s">
        <v>8540</v>
      </c>
      <c r="E2870" t="s">
        <v>13</v>
      </c>
      <c r="G2870" t="s">
        <v>14</v>
      </c>
      <c r="H2870" t="s">
        <v>8541</v>
      </c>
      <c r="I2870" t="s">
        <v>11</v>
      </c>
      <c r="K2870" t="s">
        <v>8825</v>
      </c>
      <c r="L2870">
        <v>2023</v>
      </c>
    </row>
    <row r="2871" spans="1:12" x14ac:dyDescent="0.35">
      <c r="A2871" t="s">
        <v>8535</v>
      </c>
      <c r="B2871" t="s">
        <v>8542</v>
      </c>
      <c r="C2871" t="s">
        <v>11</v>
      </c>
      <c r="D2871" t="s">
        <v>8543</v>
      </c>
      <c r="E2871" t="s">
        <v>13</v>
      </c>
      <c r="G2871" t="s">
        <v>14</v>
      </c>
      <c r="H2871" t="s">
        <v>8544</v>
      </c>
      <c r="I2871" t="s">
        <v>11</v>
      </c>
      <c r="K2871" t="s">
        <v>8825</v>
      </c>
      <c r="L2871">
        <v>2023</v>
      </c>
    </row>
    <row r="2872" spans="1:12" x14ac:dyDescent="0.35">
      <c r="A2872" t="s">
        <v>8535</v>
      </c>
      <c r="B2872" t="s">
        <v>8545</v>
      </c>
      <c r="D2872" t="s">
        <v>8546</v>
      </c>
      <c r="E2872" t="s">
        <v>13</v>
      </c>
      <c r="G2872" t="s">
        <v>14</v>
      </c>
      <c r="H2872" t="s">
        <v>8547</v>
      </c>
      <c r="I2872" t="s">
        <v>42</v>
      </c>
      <c r="J2872" t="s">
        <v>42</v>
      </c>
      <c r="K2872" t="s">
        <v>8825</v>
      </c>
      <c r="L2872">
        <v>2023</v>
      </c>
    </row>
    <row r="2873" spans="1:12" x14ac:dyDescent="0.35">
      <c r="A2873" t="s">
        <v>8535</v>
      </c>
      <c r="B2873" t="s">
        <v>8548</v>
      </c>
      <c r="C2873" t="s">
        <v>35</v>
      </c>
      <c r="D2873" t="s">
        <v>8549</v>
      </c>
      <c r="E2873" t="s">
        <v>13</v>
      </c>
      <c r="G2873" t="s">
        <v>14</v>
      </c>
      <c r="H2873" t="s">
        <v>8550</v>
      </c>
      <c r="I2873" t="s">
        <v>35</v>
      </c>
      <c r="J2873" t="s">
        <v>35</v>
      </c>
      <c r="K2873" t="s">
        <v>8825</v>
      </c>
      <c r="L2873">
        <v>2023</v>
      </c>
    </row>
    <row r="2874" spans="1:12" x14ac:dyDescent="0.35">
      <c r="A2874" t="s">
        <v>8535</v>
      </c>
      <c r="B2874" t="s">
        <v>8551</v>
      </c>
      <c r="C2874" t="s">
        <v>11</v>
      </c>
      <c r="D2874" t="s">
        <v>8552</v>
      </c>
      <c r="E2874" t="s">
        <v>13</v>
      </c>
      <c r="G2874" t="s">
        <v>14</v>
      </c>
      <c r="H2874" t="s">
        <v>8553</v>
      </c>
      <c r="I2874" t="s">
        <v>11</v>
      </c>
      <c r="J2874" t="s">
        <v>42</v>
      </c>
      <c r="K2874" t="s">
        <v>8825</v>
      </c>
      <c r="L2874">
        <v>2023</v>
      </c>
    </row>
    <row r="2875" spans="1:12" x14ac:dyDescent="0.35">
      <c r="A2875" t="s">
        <v>8535</v>
      </c>
      <c r="B2875" t="s">
        <v>8554</v>
      </c>
      <c r="C2875" t="s">
        <v>11</v>
      </c>
      <c r="D2875" t="s">
        <v>8555</v>
      </c>
      <c r="E2875" t="s">
        <v>13</v>
      </c>
      <c r="G2875" t="s">
        <v>14</v>
      </c>
      <c r="H2875" t="s">
        <v>8556</v>
      </c>
      <c r="I2875" t="s">
        <v>11</v>
      </c>
      <c r="J2875" t="s">
        <v>42</v>
      </c>
      <c r="K2875" t="s">
        <v>8825</v>
      </c>
      <c r="L2875">
        <v>2023</v>
      </c>
    </row>
    <row r="2876" spans="1:12" x14ac:dyDescent="0.35">
      <c r="A2876" t="s">
        <v>8535</v>
      </c>
      <c r="B2876" t="s">
        <v>8557</v>
      </c>
      <c r="C2876" t="s">
        <v>35</v>
      </c>
      <c r="D2876" t="s">
        <v>8558</v>
      </c>
      <c r="E2876" t="s">
        <v>13</v>
      </c>
      <c r="G2876" t="s">
        <v>14</v>
      </c>
      <c r="H2876" t="s">
        <v>8559</v>
      </c>
      <c r="I2876" t="s">
        <v>35</v>
      </c>
      <c r="J2876" t="s">
        <v>35</v>
      </c>
      <c r="K2876" t="s">
        <v>8825</v>
      </c>
      <c r="L2876">
        <v>2023</v>
      </c>
    </row>
    <row r="2877" spans="1:12" x14ac:dyDescent="0.35">
      <c r="A2877" t="s">
        <v>8535</v>
      </c>
      <c r="B2877" t="s">
        <v>8560</v>
      </c>
      <c r="C2877" t="s">
        <v>11</v>
      </c>
      <c r="D2877" t="s">
        <v>8561</v>
      </c>
      <c r="E2877" t="s">
        <v>13</v>
      </c>
      <c r="G2877" t="s">
        <v>14</v>
      </c>
      <c r="H2877" t="s">
        <v>8562</v>
      </c>
      <c r="I2877" t="s">
        <v>11</v>
      </c>
      <c r="J2877" t="s">
        <v>35</v>
      </c>
      <c r="K2877" t="s">
        <v>8825</v>
      </c>
      <c r="L2877">
        <v>2023</v>
      </c>
    </row>
    <row r="2878" spans="1:12" x14ac:dyDescent="0.35">
      <c r="A2878" t="s">
        <v>8535</v>
      </c>
      <c r="B2878" t="s">
        <v>8563</v>
      </c>
      <c r="C2878" t="s">
        <v>11</v>
      </c>
      <c r="D2878" t="s">
        <v>8564</v>
      </c>
      <c r="E2878" t="s">
        <v>13</v>
      </c>
      <c r="G2878" t="s">
        <v>14</v>
      </c>
      <c r="H2878" t="s">
        <v>8565</v>
      </c>
      <c r="I2878" t="s">
        <v>11</v>
      </c>
      <c r="J2878" t="s">
        <v>42</v>
      </c>
      <c r="K2878" t="s">
        <v>8825</v>
      </c>
      <c r="L2878">
        <v>2023</v>
      </c>
    </row>
    <row r="2879" spans="1:12" x14ac:dyDescent="0.35">
      <c r="A2879" t="s">
        <v>8535</v>
      </c>
      <c r="B2879" t="s">
        <v>8566</v>
      </c>
      <c r="C2879" t="s">
        <v>35</v>
      </c>
      <c r="D2879" t="s">
        <v>8567</v>
      </c>
      <c r="E2879" t="s">
        <v>13</v>
      </c>
      <c r="G2879" t="s">
        <v>14</v>
      </c>
      <c r="H2879" t="s">
        <v>8568</v>
      </c>
      <c r="I2879" t="s">
        <v>35</v>
      </c>
      <c r="J2879" t="s">
        <v>35</v>
      </c>
      <c r="K2879" t="s">
        <v>8825</v>
      </c>
      <c r="L2879">
        <v>2023</v>
      </c>
    </row>
    <row r="2880" spans="1:12" x14ac:dyDescent="0.35">
      <c r="A2880" t="s">
        <v>8535</v>
      </c>
      <c r="B2880" t="s">
        <v>8569</v>
      </c>
      <c r="C2880" t="s">
        <v>11</v>
      </c>
      <c r="D2880" t="s">
        <v>8570</v>
      </c>
      <c r="E2880" t="s">
        <v>13</v>
      </c>
      <c r="G2880" t="s">
        <v>14</v>
      </c>
      <c r="H2880" t="s">
        <v>8571</v>
      </c>
      <c r="I2880" t="s">
        <v>11</v>
      </c>
      <c r="J2880" t="s">
        <v>42</v>
      </c>
      <c r="K2880" t="s">
        <v>8825</v>
      </c>
      <c r="L2880">
        <v>2023</v>
      </c>
    </row>
    <row r="2881" spans="1:12" x14ac:dyDescent="0.35">
      <c r="A2881" t="s">
        <v>8535</v>
      </c>
      <c r="B2881" t="s">
        <v>8572</v>
      </c>
      <c r="C2881" t="s">
        <v>11</v>
      </c>
      <c r="D2881" t="s">
        <v>8573</v>
      </c>
      <c r="E2881" t="s">
        <v>13</v>
      </c>
      <c r="G2881" t="s">
        <v>14</v>
      </c>
      <c r="H2881" t="s">
        <v>8574</v>
      </c>
      <c r="I2881" t="s">
        <v>11</v>
      </c>
      <c r="J2881" t="s">
        <v>42</v>
      </c>
      <c r="K2881" t="s">
        <v>8825</v>
      </c>
      <c r="L2881">
        <v>2023</v>
      </c>
    </row>
    <row r="2882" spans="1:12" x14ac:dyDescent="0.35">
      <c r="A2882" t="s">
        <v>8535</v>
      </c>
      <c r="B2882" t="s">
        <v>8575</v>
      </c>
      <c r="D2882" t="s">
        <v>8576</v>
      </c>
      <c r="E2882" t="s">
        <v>13</v>
      </c>
      <c r="G2882" t="s">
        <v>14</v>
      </c>
      <c r="H2882" t="s">
        <v>8577</v>
      </c>
      <c r="I2882" t="s">
        <v>11</v>
      </c>
      <c r="K2882" t="s">
        <v>8825</v>
      </c>
      <c r="L2882">
        <v>2023</v>
      </c>
    </row>
    <row r="2883" spans="1:12" x14ac:dyDescent="0.35">
      <c r="A2883" t="s">
        <v>8535</v>
      </c>
      <c r="B2883" t="s">
        <v>8578</v>
      </c>
      <c r="C2883" t="s">
        <v>42</v>
      </c>
      <c r="D2883" t="s">
        <v>8579</v>
      </c>
      <c r="E2883" t="s">
        <v>13</v>
      </c>
      <c r="G2883" t="s">
        <v>14</v>
      </c>
      <c r="H2883" t="s">
        <v>8580</v>
      </c>
      <c r="I2883" t="s">
        <v>42</v>
      </c>
      <c r="J2883" t="s">
        <v>42</v>
      </c>
      <c r="K2883" t="s">
        <v>8825</v>
      </c>
      <c r="L2883">
        <v>2023</v>
      </c>
    </row>
    <row r="2884" spans="1:12" x14ac:dyDescent="0.35">
      <c r="A2884" t="s">
        <v>8535</v>
      </c>
      <c r="B2884" t="s">
        <v>8581</v>
      </c>
      <c r="C2884" t="s">
        <v>42</v>
      </c>
      <c r="D2884" t="s">
        <v>8582</v>
      </c>
      <c r="E2884" t="s">
        <v>13</v>
      </c>
      <c r="G2884" t="s">
        <v>14</v>
      </c>
      <c r="H2884" t="s">
        <v>8583</v>
      </c>
      <c r="I2884" t="s">
        <v>42</v>
      </c>
      <c r="J2884" t="s">
        <v>42</v>
      </c>
      <c r="K2884" t="s">
        <v>8825</v>
      </c>
      <c r="L2884">
        <v>2023</v>
      </c>
    </row>
    <row r="2885" spans="1:12" x14ac:dyDescent="0.35">
      <c r="A2885" t="s">
        <v>8535</v>
      </c>
      <c r="B2885" t="s">
        <v>8584</v>
      </c>
      <c r="C2885" t="s">
        <v>11</v>
      </c>
      <c r="D2885" t="s">
        <v>8585</v>
      </c>
      <c r="E2885" t="s">
        <v>13</v>
      </c>
      <c r="G2885" t="s">
        <v>14</v>
      </c>
      <c r="H2885" t="s">
        <v>8586</v>
      </c>
      <c r="I2885" t="s">
        <v>11</v>
      </c>
      <c r="J2885" t="s">
        <v>42</v>
      </c>
      <c r="K2885" t="s">
        <v>8825</v>
      </c>
      <c r="L2885">
        <v>2023</v>
      </c>
    </row>
    <row r="2886" spans="1:12" x14ac:dyDescent="0.35">
      <c r="A2886" t="s">
        <v>8535</v>
      </c>
      <c r="B2886" t="s">
        <v>8587</v>
      </c>
      <c r="C2886" t="s">
        <v>42</v>
      </c>
      <c r="D2886" t="s">
        <v>8588</v>
      </c>
      <c r="E2886" t="s">
        <v>13</v>
      </c>
      <c r="G2886" t="s">
        <v>14</v>
      </c>
      <c r="H2886" t="s">
        <v>8589</v>
      </c>
      <c r="I2886" t="s">
        <v>42</v>
      </c>
      <c r="J2886" t="s">
        <v>42</v>
      </c>
      <c r="K2886" t="s">
        <v>8825</v>
      </c>
      <c r="L2886">
        <v>2023</v>
      </c>
    </row>
    <row r="2887" spans="1:12" x14ac:dyDescent="0.35">
      <c r="A2887" t="s">
        <v>8535</v>
      </c>
      <c r="B2887" t="s">
        <v>8590</v>
      </c>
      <c r="D2887" t="s">
        <v>8591</v>
      </c>
      <c r="E2887" t="s">
        <v>13</v>
      </c>
      <c r="G2887" t="s">
        <v>14</v>
      </c>
      <c r="H2887" t="s">
        <v>8592</v>
      </c>
      <c r="I2887" t="s">
        <v>11</v>
      </c>
      <c r="K2887" t="s">
        <v>8825</v>
      </c>
      <c r="L2887">
        <v>2023</v>
      </c>
    </row>
    <row r="2888" spans="1:12" x14ac:dyDescent="0.35">
      <c r="A2888" t="s">
        <v>8535</v>
      </c>
      <c r="B2888" t="s">
        <v>8593</v>
      </c>
      <c r="C2888" t="s">
        <v>11</v>
      </c>
      <c r="D2888" t="s">
        <v>8594</v>
      </c>
      <c r="E2888" t="s">
        <v>13</v>
      </c>
      <c r="G2888" t="s">
        <v>14</v>
      </c>
      <c r="H2888" t="s">
        <v>8595</v>
      </c>
      <c r="I2888" t="s">
        <v>11</v>
      </c>
      <c r="J2888" t="s">
        <v>42</v>
      </c>
      <c r="K2888" t="s">
        <v>8825</v>
      </c>
      <c r="L2888">
        <v>2023</v>
      </c>
    </row>
    <row r="2889" spans="1:12" x14ac:dyDescent="0.35">
      <c r="A2889" t="s">
        <v>8535</v>
      </c>
      <c r="B2889" t="s">
        <v>8596</v>
      </c>
      <c r="D2889" t="s">
        <v>8597</v>
      </c>
      <c r="E2889" t="s">
        <v>13</v>
      </c>
      <c r="G2889" t="s">
        <v>14</v>
      </c>
      <c r="H2889" t="s">
        <v>8598</v>
      </c>
      <c r="I2889" t="s">
        <v>11</v>
      </c>
      <c r="K2889" t="s">
        <v>8825</v>
      </c>
      <c r="L2889">
        <v>2023</v>
      </c>
    </row>
    <row r="2890" spans="1:12" x14ac:dyDescent="0.35">
      <c r="A2890" t="s">
        <v>8535</v>
      </c>
      <c r="B2890" t="s">
        <v>8599</v>
      </c>
      <c r="D2890" t="s">
        <v>8600</v>
      </c>
      <c r="E2890" t="s">
        <v>13</v>
      </c>
      <c r="G2890" t="s">
        <v>14</v>
      </c>
      <c r="H2890" t="s">
        <v>8601</v>
      </c>
      <c r="I2890" t="s">
        <v>11</v>
      </c>
      <c r="K2890" t="s">
        <v>8825</v>
      </c>
      <c r="L2890">
        <v>2023</v>
      </c>
    </row>
    <row r="2891" spans="1:12" x14ac:dyDescent="0.35">
      <c r="A2891" t="s">
        <v>8535</v>
      </c>
      <c r="B2891" t="s">
        <v>8602</v>
      </c>
      <c r="D2891" t="s">
        <v>8603</v>
      </c>
      <c r="E2891" t="s">
        <v>13</v>
      </c>
      <c r="G2891" t="s">
        <v>14</v>
      </c>
      <c r="H2891" t="s">
        <v>8604</v>
      </c>
      <c r="I2891" t="s">
        <v>11</v>
      </c>
      <c r="K2891" t="s">
        <v>8825</v>
      </c>
      <c r="L2891">
        <v>2023</v>
      </c>
    </row>
    <row r="2892" spans="1:12" x14ac:dyDescent="0.35">
      <c r="A2892" t="s">
        <v>8535</v>
      </c>
      <c r="B2892" t="s">
        <v>8605</v>
      </c>
      <c r="D2892" t="s">
        <v>8606</v>
      </c>
      <c r="E2892" t="s">
        <v>13</v>
      </c>
      <c r="G2892" t="s">
        <v>14</v>
      </c>
      <c r="H2892" t="s">
        <v>8607</v>
      </c>
      <c r="I2892" t="s">
        <v>11</v>
      </c>
      <c r="K2892" t="s">
        <v>8825</v>
      </c>
      <c r="L2892">
        <v>2023</v>
      </c>
    </row>
    <row r="2893" spans="1:12" x14ac:dyDescent="0.35">
      <c r="A2893" t="s">
        <v>8535</v>
      </c>
      <c r="B2893" t="s">
        <v>8608</v>
      </c>
      <c r="D2893" t="s">
        <v>8609</v>
      </c>
      <c r="E2893" t="s">
        <v>13</v>
      </c>
      <c r="G2893" t="s">
        <v>14</v>
      </c>
      <c r="H2893" t="s">
        <v>8610</v>
      </c>
      <c r="I2893" t="s">
        <v>11</v>
      </c>
      <c r="K2893" t="s">
        <v>8825</v>
      </c>
      <c r="L2893">
        <v>2023</v>
      </c>
    </row>
    <row r="2894" spans="1:12" x14ac:dyDescent="0.35">
      <c r="A2894" t="s">
        <v>8535</v>
      </c>
      <c r="B2894" t="s">
        <v>8611</v>
      </c>
      <c r="C2894" t="s">
        <v>42</v>
      </c>
      <c r="D2894" t="s">
        <v>8612</v>
      </c>
      <c r="E2894" t="s">
        <v>13</v>
      </c>
      <c r="G2894" t="s">
        <v>14</v>
      </c>
      <c r="H2894" t="s">
        <v>8613</v>
      </c>
      <c r="I2894" t="s">
        <v>42</v>
      </c>
      <c r="J2894" t="s">
        <v>42</v>
      </c>
      <c r="K2894" t="s">
        <v>8825</v>
      </c>
      <c r="L2894">
        <v>2023</v>
      </c>
    </row>
    <row r="2895" spans="1:12" x14ac:dyDescent="0.35">
      <c r="A2895" t="s">
        <v>8535</v>
      </c>
      <c r="B2895" t="s">
        <v>8614</v>
      </c>
      <c r="C2895" t="s">
        <v>11</v>
      </c>
      <c r="D2895" t="s">
        <v>8615</v>
      </c>
      <c r="E2895" t="s">
        <v>13</v>
      </c>
      <c r="G2895" t="s">
        <v>14</v>
      </c>
      <c r="H2895" t="s">
        <v>8616</v>
      </c>
      <c r="I2895" t="s">
        <v>11</v>
      </c>
      <c r="J2895" t="s">
        <v>42</v>
      </c>
      <c r="K2895" t="s">
        <v>8825</v>
      </c>
      <c r="L2895">
        <v>2023</v>
      </c>
    </row>
    <row r="2896" spans="1:12" x14ac:dyDescent="0.35">
      <c r="A2896" t="s">
        <v>8535</v>
      </c>
      <c r="B2896" t="s">
        <v>8617</v>
      </c>
      <c r="D2896" t="s">
        <v>8618</v>
      </c>
      <c r="E2896" t="s">
        <v>13</v>
      </c>
      <c r="G2896" t="s">
        <v>14</v>
      </c>
      <c r="H2896" t="s">
        <v>8619</v>
      </c>
      <c r="I2896" t="s">
        <v>42</v>
      </c>
      <c r="J2896" t="s">
        <v>42</v>
      </c>
      <c r="K2896" t="s">
        <v>8825</v>
      </c>
      <c r="L2896">
        <v>2023</v>
      </c>
    </row>
    <row r="2897" spans="1:12" x14ac:dyDescent="0.35">
      <c r="A2897" t="s">
        <v>8535</v>
      </c>
      <c r="B2897" t="s">
        <v>8620</v>
      </c>
      <c r="C2897" t="s">
        <v>11</v>
      </c>
      <c r="D2897" t="s">
        <v>8621</v>
      </c>
      <c r="E2897" t="s">
        <v>13</v>
      </c>
      <c r="G2897" t="s">
        <v>14</v>
      </c>
      <c r="H2897" t="s">
        <v>8622</v>
      </c>
      <c r="I2897" t="s">
        <v>11</v>
      </c>
      <c r="J2897" t="s">
        <v>42</v>
      </c>
      <c r="K2897" t="s">
        <v>8825</v>
      </c>
      <c r="L2897">
        <v>2023</v>
      </c>
    </row>
    <row r="2898" spans="1:12" x14ac:dyDescent="0.35">
      <c r="A2898" t="s">
        <v>8535</v>
      </c>
      <c r="B2898" t="s">
        <v>8623</v>
      </c>
      <c r="D2898" t="s">
        <v>8624</v>
      </c>
      <c r="E2898" t="s">
        <v>13</v>
      </c>
      <c r="G2898" t="s">
        <v>14</v>
      </c>
      <c r="H2898" t="s">
        <v>8625</v>
      </c>
      <c r="I2898" t="s">
        <v>42</v>
      </c>
      <c r="J2898" t="s">
        <v>42</v>
      </c>
      <c r="K2898" t="s">
        <v>8825</v>
      </c>
      <c r="L2898">
        <v>2023</v>
      </c>
    </row>
    <row r="2899" spans="1:12" x14ac:dyDescent="0.35">
      <c r="A2899" t="s">
        <v>8626</v>
      </c>
      <c r="B2899" t="s">
        <v>8627</v>
      </c>
      <c r="C2899" t="s">
        <v>11</v>
      </c>
      <c r="D2899" t="s">
        <v>8628</v>
      </c>
      <c r="E2899" t="s">
        <v>13</v>
      </c>
      <c r="G2899" t="s">
        <v>14</v>
      </c>
      <c r="H2899" t="s">
        <v>8629</v>
      </c>
      <c r="I2899" t="s">
        <v>11</v>
      </c>
      <c r="K2899" t="s">
        <v>8826</v>
      </c>
      <c r="L2899">
        <v>2023</v>
      </c>
    </row>
    <row r="2900" spans="1:12" x14ac:dyDescent="0.35">
      <c r="A2900" t="s">
        <v>8626</v>
      </c>
      <c r="B2900" t="s">
        <v>8630</v>
      </c>
      <c r="C2900" t="s">
        <v>11</v>
      </c>
      <c r="D2900" t="s">
        <v>8631</v>
      </c>
      <c r="E2900" t="s">
        <v>13</v>
      </c>
      <c r="G2900" t="s">
        <v>14</v>
      </c>
      <c r="H2900" t="s">
        <v>8632</v>
      </c>
      <c r="I2900" t="s">
        <v>11</v>
      </c>
      <c r="K2900" t="s">
        <v>8826</v>
      </c>
      <c r="L2900">
        <v>2023</v>
      </c>
    </row>
    <row r="2901" spans="1:12" x14ac:dyDescent="0.35">
      <c r="A2901" t="s">
        <v>8626</v>
      </c>
      <c r="B2901" t="s">
        <v>8633</v>
      </c>
      <c r="D2901" t="s">
        <v>8634</v>
      </c>
      <c r="E2901" t="s">
        <v>13</v>
      </c>
      <c r="G2901" t="s">
        <v>14</v>
      </c>
      <c r="H2901" t="s">
        <v>8635</v>
      </c>
      <c r="I2901" t="s">
        <v>42</v>
      </c>
      <c r="J2901" t="s">
        <v>42</v>
      </c>
      <c r="K2901" t="s">
        <v>8826</v>
      </c>
      <c r="L2901">
        <v>2023</v>
      </c>
    </row>
    <row r="2902" spans="1:12" x14ac:dyDescent="0.35">
      <c r="A2902" t="s">
        <v>8626</v>
      </c>
      <c r="B2902" t="s">
        <v>8636</v>
      </c>
      <c r="D2902" t="s">
        <v>8637</v>
      </c>
      <c r="E2902" t="s">
        <v>13</v>
      </c>
      <c r="G2902" t="s">
        <v>14</v>
      </c>
      <c r="H2902" t="s">
        <v>8638</v>
      </c>
      <c r="I2902" t="s">
        <v>35</v>
      </c>
      <c r="J2902" t="s">
        <v>35</v>
      </c>
      <c r="K2902" t="s">
        <v>8826</v>
      </c>
      <c r="L2902">
        <v>2023</v>
      </c>
    </row>
    <row r="2903" spans="1:12" x14ac:dyDescent="0.35">
      <c r="A2903" t="s">
        <v>8626</v>
      </c>
      <c r="B2903" t="s">
        <v>8639</v>
      </c>
      <c r="C2903" t="s">
        <v>35</v>
      </c>
      <c r="D2903" t="s">
        <v>8640</v>
      </c>
      <c r="E2903" t="s">
        <v>13</v>
      </c>
      <c r="G2903" t="s">
        <v>14</v>
      </c>
      <c r="H2903" t="s">
        <v>8641</v>
      </c>
      <c r="I2903" t="s">
        <v>35</v>
      </c>
      <c r="J2903" t="s">
        <v>35</v>
      </c>
      <c r="K2903" t="s">
        <v>8826</v>
      </c>
      <c r="L2903">
        <v>2023</v>
      </c>
    </row>
    <row r="2904" spans="1:12" x14ac:dyDescent="0.35">
      <c r="A2904" t="s">
        <v>8626</v>
      </c>
      <c r="B2904" t="s">
        <v>8642</v>
      </c>
      <c r="C2904" t="s">
        <v>11</v>
      </c>
      <c r="D2904" t="s">
        <v>8643</v>
      </c>
      <c r="E2904" t="s">
        <v>13</v>
      </c>
      <c r="G2904" t="s">
        <v>14</v>
      </c>
      <c r="H2904" t="s">
        <v>8644</v>
      </c>
      <c r="I2904" t="s">
        <v>11</v>
      </c>
      <c r="K2904" t="s">
        <v>8826</v>
      </c>
      <c r="L2904">
        <v>2023</v>
      </c>
    </row>
    <row r="2905" spans="1:12" x14ac:dyDescent="0.35">
      <c r="A2905" t="s">
        <v>8626</v>
      </c>
      <c r="B2905" t="s">
        <v>8645</v>
      </c>
      <c r="C2905" t="s">
        <v>11</v>
      </c>
      <c r="D2905" t="s">
        <v>8646</v>
      </c>
      <c r="E2905" t="s">
        <v>13</v>
      </c>
      <c r="G2905" t="s">
        <v>14</v>
      </c>
      <c r="H2905" t="s">
        <v>8647</v>
      </c>
      <c r="I2905" t="s">
        <v>11</v>
      </c>
      <c r="J2905" t="s">
        <v>42</v>
      </c>
      <c r="K2905" t="s">
        <v>8826</v>
      </c>
      <c r="L2905">
        <v>2023</v>
      </c>
    </row>
    <row r="2906" spans="1:12" x14ac:dyDescent="0.35">
      <c r="A2906" t="s">
        <v>8626</v>
      </c>
      <c r="B2906" t="s">
        <v>8648</v>
      </c>
      <c r="D2906" t="s">
        <v>8649</v>
      </c>
      <c r="E2906" t="s">
        <v>13</v>
      </c>
      <c r="G2906" t="s">
        <v>14</v>
      </c>
      <c r="H2906" t="s">
        <v>8650</v>
      </c>
      <c r="I2906" t="s">
        <v>35</v>
      </c>
      <c r="J2906" t="s">
        <v>35</v>
      </c>
      <c r="K2906" t="s">
        <v>8826</v>
      </c>
      <c r="L2906">
        <v>2023</v>
      </c>
    </row>
    <row r="2907" spans="1:12" x14ac:dyDescent="0.35">
      <c r="A2907" t="s">
        <v>8626</v>
      </c>
      <c r="B2907" t="s">
        <v>8651</v>
      </c>
      <c r="C2907" t="s">
        <v>11</v>
      </c>
      <c r="D2907" t="s">
        <v>8652</v>
      </c>
      <c r="E2907" t="s">
        <v>13</v>
      </c>
      <c r="G2907" t="s">
        <v>14</v>
      </c>
      <c r="H2907" t="s">
        <v>8653</v>
      </c>
      <c r="I2907" t="s">
        <v>11</v>
      </c>
      <c r="J2907" t="s">
        <v>42</v>
      </c>
      <c r="K2907" t="s">
        <v>8826</v>
      </c>
      <c r="L2907">
        <v>2023</v>
      </c>
    </row>
    <row r="2908" spans="1:12" x14ac:dyDescent="0.35">
      <c r="A2908" t="s">
        <v>8626</v>
      </c>
      <c r="B2908" t="s">
        <v>8654</v>
      </c>
      <c r="D2908" t="s">
        <v>8655</v>
      </c>
      <c r="E2908" t="s">
        <v>13</v>
      </c>
      <c r="G2908" t="s">
        <v>14</v>
      </c>
      <c r="H2908" t="s">
        <v>8656</v>
      </c>
      <c r="I2908" t="s">
        <v>11</v>
      </c>
      <c r="K2908" t="s">
        <v>8826</v>
      </c>
      <c r="L2908">
        <v>2023</v>
      </c>
    </row>
    <row r="2909" spans="1:12" x14ac:dyDescent="0.35">
      <c r="A2909" t="s">
        <v>8626</v>
      </c>
      <c r="B2909" t="s">
        <v>8657</v>
      </c>
      <c r="D2909" t="s">
        <v>8658</v>
      </c>
      <c r="E2909" t="s">
        <v>13</v>
      </c>
      <c r="G2909" t="s">
        <v>14</v>
      </c>
      <c r="H2909" t="s">
        <v>8659</v>
      </c>
      <c r="I2909" t="s">
        <v>11</v>
      </c>
      <c r="K2909" t="s">
        <v>8826</v>
      </c>
      <c r="L2909">
        <v>2023</v>
      </c>
    </row>
    <row r="2910" spans="1:12" x14ac:dyDescent="0.35">
      <c r="A2910" t="s">
        <v>8626</v>
      </c>
      <c r="B2910" t="s">
        <v>8660</v>
      </c>
      <c r="D2910" t="s">
        <v>8661</v>
      </c>
      <c r="E2910" t="s">
        <v>13</v>
      </c>
      <c r="G2910" t="s">
        <v>14</v>
      </c>
      <c r="H2910" t="s">
        <v>8662</v>
      </c>
      <c r="I2910" t="s">
        <v>35</v>
      </c>
      <c r="J2910" t="s">
        <v>35</v>
      </c>
      <c r="K2910" t="s">
        <v>8826</v>
      </c>
      <c r="L2910">
        <v>2023</v>
      </c>
    </row>
    <row r="2911" spans="1:12" x14ac:dyDescent="0.35">
      <c r="A2911" t="s">
        <v>8626</v>
      </c>
      <c r="B2911" t="s">
        <v>8663</v>
      </c>
      <c r="C2911" t="s">
        <v>11</v>
      </c>
      <c r="D2911" t="s">
        <v>8664</v>
      </c>
      <c r="E2911" t="s">
        <v>13</v>
      </c>
      <c r="G2911" t="s">
        <v>14</v>
      </c>
      <c r="H2911" t="s">
        <v>8665</v>
      </c>
      <c r="I2911" t="s">
        <v>11</v>
      </c>
      <c r="J2911" t="s">
        <v>42</v>
      </c>
      <c r="K2911" t="s">
        <v>8826</v>
      </c>
      <c r="L2911">
        <v>2023</v>
      </c>
    </row>
    <row r="2912" spans="1:12" x14ac:dyDescent="0.35">
      <c r="A2912" t="s">
        <v>8626</v>
      </c>
      <c r="B2912" t="s">
        <v>8666</v>
      </c>
      <c r="C2912" t="s">
        <v>11</v>
      </c>
      <c r="D2912" t="s">
        <v>8667</v>
      </c>
      <c r="E2912" t="s">
        <v>13</v>
      </c>
      <c r="G2912" t="s">
        <v>14</v>
      </c>
      <c r="H2912" t="s">
        <v>8668</v>
      </c>
      <c r="I2912" t="s">
        <v>11</v>
      </c>
      <c r="J2912" t="s">
        <v>42</v>
      </c>
      <c r="K2912" t="s">
        <v>8826</v>
      </c>
      <c r="L2912">
        <v>2023</v>
      </c>
    </row>
    <row r="2913" spans="1:12" x14ac:dyDescent="0.35">
      <c r="A2913" t="s">
        <v>8626</v>
      </c>
      <c r="B2913" t="s">
        <v>8669</v>
      </c>
      <c r="C2913" t="s">
        <v>11</v>
      </c>
      <c r="D2913" t="s">
        <v>8670</v>
      </c>
      <c r="E2913" t="s">
        <v>13</v>
      </c>
      <c r="G2913" t="s">
        <v>14</v>
      </c>
      <c r="H2913" t="s">
        <v>8671</v>
      </c>
      <c r="I2913" t="s">
        <v>11</v>
      </c>
      <c r="K2913" t="s">
        <v>8826</v>
      </c>
      <c r="L2913">
        <v>2023</v>
      </c>
    </row>
    <row r="2914" spans="1:12" x14ac:dyDescent="0.35">
      <c r="A2914" t="s">
        <v>8626</v>
      </c>
      <c r="B2914" t="s">
        <v>8672</v>
      </c>
      <c r="D2914" t="s">
        <v>8673</v>
      </c>
      <c r="E2914" t="s">
        <v>13</v>
      </c>
      <c r="G2914" t="s">
        <v>14</v>
      </c>
      <c r="H2914" t="s">
        <v>8674</v>
      </c>
      <c r="I2914" t="s">
        <v>42</v>
      </c>
      <c r="J2914" t="s">
        <v>42</v>
      </c>
      <c r="K2914" t="s">
        <v>8826</v>
      </c>
      <c r="L2914">
        <v>2023</v>
      </c>
    </row>
    <row r="2915" spans="1:12" x14ac:dyDescent="0.35">
      <c r="A2915" t="s">
        <v>8626</v>
      </c>
      <c r="B2915" t="s">
        <v>8675</v>
      </c>
      <c r="D2915" t="s">
        <v>8676</v>
      </c>
      <c r="E2915" t="s">
        <v>13</v>
      </c>
      <c r="G2915" t="s">
        <v>14</v>
      </c>
      <c r="H2915" t="s">
        <v>8677</v>
      </c>
      <c r="I2915" t="s">
        <v>35</v>
      </c>
      <c r="J2915" t="s">
        <v>35</v>
      </c>
      <c r="K2915" t="s">
        <v>8826</v>
      </c>
      <c r="L2915">
        <v>2023</v>
      </c>
    </row>
    <row r="2916" spans="1:12" x14ac:dyDescent="0.35">
      <c r="A2916" t="s">
        <v>8626</v>
      </c>
      <c r="B2916" t="s">
        <v>8678</v>
      </c>
      <c r="C2916" t="s">
        <v>42</v>
      </c>
      <c r="D2916" t="s">
        <v>8679</v>
      </c>
      <c r="E2916" t="s">
        <v>13</v>
      </c>
      <c r="G2916" t="s">
        <v>14</v>
      </c>
      <c r="H2916" t="s">
        <v>8680</v>
      </c>
      <c r="I2916" t="s">
        <v>42</v>
      </c>
      <c r="J2916" t="s">
        <v>42</v>
      </c>
      <c r="K2916" t="s">
        <v>8826</v>
      </c>
      <c r="L2916">
        <v>2023</v>
      </c>
    </row>
    <row r="2917" spans="1:12" x14ac:dyDescent="0.35">
      <c r="A2917" t="s">
        <v>8681</v>
      </c>
      <c r="B2917" t="s">
        <v>8682</v>
      </c>
      <c r="C2917" t="s">
        <v>42</v>
      </c>
      <c r="D2917" t="s">
        <v>8683</v>
      </c>
      <c r="E2917" t="s">
        <v>13</v>
      </c>
      <c r="G2917" t="s">
        <v>14</v>
      </c>
      <c r="H2917" t="s">
        <v>8684</v>
      </c>
      <c r="I2917" t="s">
        <v>42</v>
      </c>
      <c r="J2917" t="s">
        <v>42</v>
      </c>
      <c r="K2917" t="s">
        <v>8827</v>
      </c>
      <c r="L2917">
        <v>2023</v>
      </c>
    </row>
    <row r="2918" spans="1:12" x14ac:dyDescent="0.35">
      <c r="A2918" t="s">
        <v>8681</v>
      </c>
      <c r="B2918" t="s">
        <v>8685</v>
      </c>
      <c r="C2918" t="s">
        <v>11</v>
      </c>
      <c r="D2918" t="s">
        <v>8686</v>
      </c>
      <c r="E2918" t="s">
        <v>13</v>
      </c>
      <c r="G2918" t="s">
        <v>14</v>
      </c>
      <c r="H2918" t="s">
        <v>8687</v>
      </c>
      <c r="I2918" t="s">
        <v>11</v>
      </c>
      <c r="K2918" t="s">
        <v>8827</v>
      </c>
      <c r="L2918">
        <v>2023</v>
      </c>
    </row>
    <row r="2919" spans="1:12" x14ac:dyDescent="0.35">
      <c r="A2919" t="s">
        <v>8681</v>
      </c>
      <c r="B2919" t="s">
        <v>8688</v>
      </c>
      <c r="D2919" t="s">
        <v>8689</v>
      </c>
      <c r="E2919" t="s">
        <v>13</v>
      </c>
      <c r="G2919" t="s">
        <v>14</v>
      </c>
      <c r="H2919" t="s">
        <v>8690</v>
      </c>
      <c r="I2919" t="s">
        <v>42</v>
      </c>
      <c r="J2919" t="s">
        <v>42</v>
      </c>
      <c r="K2919" t="s">
        <v>8827</v>
      </c>
      <c r="L2919">
        <v>2023</v>
      </c>
    </row>
    <row r="2920" spans="1:12" x14ac:dyDescent="0.35">
      <c r="A2920" t="s">
        <v>8681</v>
      </c>
      <c r="B2920" t="s">
        <v>8691</v>
      </c>
      <c r="C2920" t="s">
        <v>42</v>
      </c>
      <c r="D2920" t="s">
        <v>8692</v>
      </c>
      <c r="E2920" t="s">
        <v>13</v>
      </c>
      <c r="G2920" t="s">
        <v>14</v>
      </c>
      <c r="H2920" t="s">
        <v>8693</v>
      </c>
      <c r="I2920" t="s">
        <v>42</v>
      </c>
      <c r="J2920" t="s">
        <v>42</v>
      </c>
      <c r="K2920" t="s">
        <v>8827</v>
      </c>
      <c r="L2920">
        <v>2023</v>
      </c>
    </row>
    <row r="2921" spans="1:12" x14ac:dyDescent="0.35">
      <c r="A2921" t="s">
        <v>8681</v>
      </c>
      <c r="B2921" t="s">
        <v>8694</v>
      </c>
      <c r="C2921" t="s">
        <v>11</v>
      </c>
      <c r="D2921" t="s">
        <v>8695</v>
      </c>
      <c r="E2921" t="s">
        <v>13</v>
      </c>
      <c r="G2921" t="s">
        <v>14</v>
      </c>
      <c r="H2921" t="s">
        <v>8696</v>
      </c>
      <c r="I2921" t="s">
        <v>11</v>
      </c>
      <c r="K2921" t="s">
        <v>8827</v>
      </c>
      <c r="L2921">
        <v>2023</v>
      </c>
    </row>
    <row r="2922" spans="1:12" x14ac:dyDescent="0.35">
      <c r="A2922" t="s">
        <v>8681</v>
      </c>
      <c r="B2922" t="s">
        <v>8697</v>
      </c>
      <c r="D2922" t="s">
        <v>8698</v>
      </c>
      <c r="E2922" t="s">
        <v>13</v>
      </c>
      <c r="G2922" t="s">
        <v>14</v>
      </c>
      <c r="H2922" t="s">
        <v>8699</v>
      </c>
      <c r="I2922" t="s">
        <v>11</v>
      </c>
      <c r="K2922" t="s">
        <v>8827</v>
      </c>
      <c r="L2922">
        <v>2023</v>
      </c>
    </row>
    <row r="2923" spans="1:12" x14ac:dyDescent="0.35">
      <c r="A2923" t="s">
        <v>8681</v>
      </c>
      <c r="B2923" t="s">
        <v>8700</v>
      </c>
      <c r="D2923" t="s">
        <v>8701</v>
      </c>
      <c r="E2923" t="s">
        <v>13</v>
      </c>
      <c r="G2923" t="s">
        <v>14</v>
      </c>
      <c r="H2923" t="s">
        <v>8702</v>
      </c>
      <c r="I2923" t="s">
        <v>11</v>
      </c>
      <c r="K2923" t="s">
        <v>8827</v>
      </c>
      <c r="L2923">
        <v>2023</v>
      </c>
    </row>
    <row r="2924" spans="1:12" x14ac:dyDescent="0.35">
      <c r="A2924" t="s">
        <v>8681</v>
      </c>
      <c r="B2924" t="s">
        <v>8703</v>
      </c>
      <c r="C2924" t="s">
        <v>42</v>
      </c>
      <c r="D2924" t="s">
        <v>8704</v>
      </c>
      <c r="E2924" t="s">
        <v>13</v>
      </c>
      <c r="G2924" t="s">
        <v>14</v>
      </c>
      <c r="H2924" t="s">
        <v>8705</v>
      </c>
      <c r="I2924" t="s">
        <v>42</v>
      </c>
      <c r="J2924" t="s">
        <v>42</v>
      </c>
      <c r="K2924" t="s">
        <v>8827</v>
      </c>
      <c r="L2924">
        <v>2023</v>
      </c>
    </row>
    <row r="2925" spans="1:12" x14ac:dyDescent="0.35">
      <c r="A2925" t="s">
        <v>8681</v>
      </c>
      <c r="B2925" t="s">
        <v>8706</v>
      </c>
      <c r="C2925" t="s">
        <v>42</v>
      </c>
      <c r="D2925" t="s">
        <v>8707</v>
      </c>
      <c r="E2925" t="s">
        <v>13</v>
      </c>
      <c r="G2925" t="s">
        <v>14</v>
      </c>
      <c r="H2925" t="s">
        <v>8708</v>
      </c>
      <c r="I2925" t="s">
        <v>42</v>
      </c>
      <c r="J2925" t="s">
        <v>42</v>
      </c>
      <c r="K2925" t="s">
        <v>8827</v>
      </c>
      <c r="L2925">
        <v>2023</v>
      </c>
    </row>
    <row r="2926" spans="1:12" x14ac:dyDescent="0.35">
      <c r="A2926" t="s">
        <v>8681</v>
      </c>
      <c r="B2926" t="s">
        <v>8709</v>
      </c>
      <c r="C2926" t="s">
        <v>35</v>
      </c>
      <c r="D2926" t="s">
        <v>8710</v>
      </c>
      <c r="E2926" t="s">
        <v>13</v>
      </c>
      <c r="G2926" t="s">
        <v>14</v>
      </c>
      <c r="H2926" t="s">
        <v>8711</v>
      </c>
      <c r="I2926" t="s">
        <v>35</v>
      </c>
      <c r="J2926" t="s">
        <v>35</v>
      </c>
      <c r="K2926" t="s">
        <v>8827</v>
      </c>
      <c r="L2926">
        <v>2023</v>
      </c>
    </row>
    <row r="2927" spans="1:12" x14ac:dyDescent="0.35">
      <c r="A2927" t="s">
        <v>8681</v>
      </c>
      <c r="B2927" t="s">
        <v>8712</v>
      </c>
      <c r="C2927" t="s">
        <v>11</v>
      </c>
      <c r="D2927" t="s">
        <v>8713</v>
      </c>
      <c r="E2927" t="s">
        <v>13</v>
      </c>
      <c r="G2927" t="s">
        <v>14</v>
      </c>
      <c r="H2927" t="s">
        <v>8714</v>
      </c>
      <c r="I2927" t="s">
        <v>11</v>
      </c>
      <c r="K2927" t="s">
        <v>8827</v>
      </c>
      <c r="L2927">
        <v>2023</v>
      </c>
    </row>
    <row r="2928" spans="1:12" x14ac:dyDescent="0.35">
      <c r="A2928" t="s">
        <v>8681</v>
      </c>
      <c r="B2928" t="s">
        <v>8715</v>
      </c>
      <c r="D2928" t="s">
        <v>8716</v>
      </c>
      <c r="E2928" t="s">
        <v>13</v>
      </c>
      <c r="G2928" t="s">
        <v>14</v>
      </c>
      <c r="H2928" t="s">
        <v>8717</v>
      </c>
      <c r="I2928" t="s">
        <v>42</v>
      </c>
      <c r="J2928" t="s">
        <v>42</v>
      </c>
      <c r="K2928" t="s">
        <v>8827</v>
      </c>
      <c r="L2928">
        <v>2023</v>
      </c>
    </row>
    <row r="2929" spans="1:12" x14ac:dyDescent="0.35">
      <c r="A2929" t="s">
        <v>8681</v>
      </c>
      <c r="B2929" t="s">
        <v>8718</v>
      </c>
      <c r="D2929" t="s">
        <v>8719</v>
      </c>
      <c r="E2929" t="s">
        <v>13</v>
      </c>
      <c r="G2929" t="s">
        <v>14</v>
      </c>
      <c r="H2929" t="s">
        <v>8720</v>
      </c>
      <c r="I2929" t="s">
        <v>11</v>
      </c>
      <c r="K2929" t="s">
        <v>8827</v>
      </c>
      <c r="L2929">
        <v>2023</v>
      </c>
    </row>
    <row r="2930" spans="1:12" x14ac:dyDescent="0.35">
      <c r="A2930" t="s">
        <v>8681</v>
      </c>
      <c r="B2930" t="s">
        <v>8721</v>
      </c>
      <c r="C2930" t="s">
        <v>11</v>
      </c>
      <c r="D2930" t="s">
        <v>8722</v>
      </c>
      <c r="E2930" t="s">
        <v>13</v>
      </c>
      <c r="G2930" t="s">
        <v>14</v>
      </c>
      <c r="H2930" t="s">
        <v>8723</v>
      </c>
      <c r="I2930" t="s">
        <v>11</v>
      </c>
      <c r="K2930" t="s">
        <v>8827</v>
      </c>
      <c r="L2930">
        <v>2023</v>
      </c>
    </row>
    <row r="2931" spans="1:12" x14ac:dyDescent="0.35">
      <c r="A2931" t="s">
        <v>8681</v>
      </c>
      <c r="B2931" t="s">
        <v>8724</v>
      </c>
      <c r="D2931" t="s">
        <v>8725</v>
      </c>
      <c r="E2931" t="s">
        <v>13</v>
      </c>
      <c r="G2931" t="s">
        <v>14</v>
      </c>
      <c r="H2931" t="s">
        <v>8726</v>
      </c>
      <c r="I2931" t="s">
        <v>11</v>
      </c>
      <c r="K2931" t="s">
        <v>8827</v>
      </c>
      <c r="L2931">
        <v>2023</v>
      </c>
    </row>
    <row r="2932" spans="1:12" x14ac:dyDescent="0.35">
      <c r="A2932" t="s">
        <v>8681</v>
      </c>
      <c r="B2932" t="s">
        <v>8727</v>
      </c>
      <c r="D2932" t="s">
        <v>8728</v>
      </c>
      <c r="E2932" t="s">
        <v>13</v>
      </c>
      <c r="G2932" t="s">
        <v>14</v>
      </c>
      <c r="H2932" t="s">
        <v>8729</v>
      </c>
      <c r="I2932" t="s">
        <v>11</v>
      </c>
      <c r="K2932" t="s">
        <v>8827</v>
      </c>
      <c r="L2932">
        <v>2023</v>
      </c>
    </row>
    <row r="2933" spans="1:12" x14ac:dyDescent="0.35">
      <c r="A2933" t="s">
        <v>8681</v>
      </c>
      <c r="B2933" t="s">
        <v>8730</v>
      </c>
      <c r="D2933" t="s">
        <v>8731</v>
      </c>
      <c r="E2933" t="s">
        <v>13</v>
      </c>
      <c r="G2933" t="s">
        <v>14</v>
      </c>
      <c r="H2933" t="s">
        <v>8732</v>
      </c>
      <c r="I2933" t="s">
        <v>11</v>
      </c>
      <c r="K2933" t="s">
        <v>8827</v>
      </c>
      <c r="L2933">
        <v>2023</v>
      </c>
    </row>
    <row r="2934" spans="1:12" x14ac:dyDescent="0.35">
      <c r="A2934" t="s">
        <v>8681</v>
      </c>
      <c r="B2934" t="s">
        <v>8733</v>
      </c>
      <c r="D2934" t="s">
        <v>8734</v>
      </c>
      <c r="E2934" t="s">
        <v>13</v>
      </c>
      <c r="G2934" t="s">
        <v>14</v>
      </c>
      <c r="H2934" t="s">
        <v>8735</v>
      </c>
      <c r="I2934" t="s">
        <v>42</v>
      </c>
      <c r="J2934" t="s">
        <v>42</v>
      </c>
      <c r="K2934" t="s">
        <v>8827</v>
      </c>
      <c r="L2934">
        <v>2023</v>
      </c>
    </row>
    <row r="2935" spans="1:12" x14ac:dyDescent="0.35">
      <c r="A2935" t="s">
        <v>8681</v>
      </c>
      <c r="B2935" t="s">
        <v>8736</v>
      </c>
      <c r="C2935" t="s">
        <v>11</v>
      </c>
      <c r="D2935" t="s">
        <v>8737</v>
      </c>
      <c r="E2935" t="s">
        <v>13</v>
      </c>
      <c r="G2935" t="s">
        <v>14</v>
      </c>
      <c r="H2935" t="s">
        <v>8738</v>
      </c>
      <c r="I2935" t="s">
        <v>11</v>
      </c>
      <c r="K2935" t="s">
        <v>8827</v>
      </c>
      <c r="L2935">
        <v>2023</v>
      </c>
    </row>
    <row r="2936" spans="1:12" x14ac:dyDescent="0.35">
      <c r="A2936" t="s">
        <v>8681</v>
      </c>
      <c r="B2936" t="s">
        <v>8739</v>
      </c>
      <c r="C2936" t="s">
        <v>11</v>
      </c>
      <c r="D2936" t="s">
        <v>8740</v>
      </c>
      <c r="E2936" t="s">
        <v>13</v>
      </c>
      <c r="G2936" t="s">
        <v>14</v>
      </c>
      <c r="H2936" t="s">
        <v>8741</v>
      </c>
      <c r="I2936" t="s">
        <v>11</v>
      </c>
      <c r="K2936" t="s">
        <v>8827</v>
      </c>
      <c r="L2936">
        <v>2023</v>
      </c>
    </row>
    <row r="2937" spans="1:12" x14ac:dyDescent="0.35">
      <c r="A2937" t="s">
        <v>8681</v>
      </c>
      <c r="B2937" t="s">
        <v>8742</v>
      </c>
      <c r="D2937" t="s">
        <v>8743</v>
      </c>
      <c r="E2937" t="s">
        <v>13</v>
      </c>
      <c r="G2937" t="s">
        <v>14</v>
      </c>
      <c r="H2937" t="s">
        <v>8744</v>
      </c>
      <c r="I2937" t="s">
        <v>11</v>
      </c>
      <c r="K2937" t="s">
        <v>8827</v>
      </c>
      <c r="L2937">
        <v>2023</v>
      </c>
    </row>
    <row r="2938" spans="1:12" x14ac:dyDescent="0.35">
      <c r="A2938" t="s">
        <v>8681</v>
      </c>
      <c r="B2938" t="s">
        <v>8745</v>
      </c>
      <c r="C2938" t="s">
        <v>11</v>
      </c>
      <c r="D2938" t="s">
        <v>8746</v>
      </c>
      <c r="E2938" t="s">
        <v>13</v>
      </c>
      <c r="G2938" t="s">
        <v>14</v>
      </c>
      <c r="H2938" t="s">
        <v>8747</v>
      </c>
      <c r="I2938" t="s">
        <v>11</v>
      </c>
      <c r="J2938" t="s">
        <v>42</v>
      </c>
      <c r="K2938" t="s">
        <v>8827</v>
      </c>
      <c r="L2938">
        <v>2023</v>
      </c>
    </row>
    <row r="2939" spans="1:12" x14ac:dyDescent="0.35">
      <c r="A2939" t="s">
        <v>8681</v>
      </c>
      <c r="B2939" t="s">
        <v>8748</v>
      </c>
      <c r="C2939" t="s">
        <v>42</v>
      </c>
      <c r="D2939" t="s">
        <v>8749</v>
      </c>
      <c r="E2939" t="s">
        <v>13</v>
      </c>
      <c r="G2939" t="s">
        <v>14</v>
      </c>
      <c r="H2939" t="s">
        <v>8750</v>
      </c>
      <c r="I2939" t="s">
        <v>42</v>
      </c>
      <c r="J2939" t="s">
        <v>42</v>
      </c>
      <c r="K2939" t="s">
        <v>8827</v>
      </c>
      <c r="L2939">
        <v>2023</v>
      </c>
    </row>
    <row r="2940" spans="1:12" x14ac:dyDescent="0.35">
      <c r="A2940" t="s">
        <v>8681</v>
      </c>
      <c r="B2940" t="s">
        <v>8751</v>
      </c>
      <c r="D2940" t="s">
        <v>8752</v>
      </c>
      <c r="E2940" t="s">
        <v>13</v>
      </c>
      <c r="G2940" t="s">
        <v>14</v>
      </c>
      <c r="H2940" t="s">
        <v>8753</v>
      </c>
      <c r="I2940" t="s">
        <v>35</v>
      </c>
      <c r="J2940" t="s">
        <v>35</v>
      </c>
      <c r="K2940" t="s">
        <v>8827</v>
      </c>
      <c r="L2940">
        <v>2023</v>
      </c>
    </row>
    <row r="2941" spans="1:12" x14ac:dyDescent="0.35">
      <c r="A2941" t="s">
        <v>8681</v>
      </c>
      <c r="B2941" t="s">
        <v>8754</v>
      </c>
      <c r="D2941" t="s">
        <v>8755</v>
      </c>
      <c r="E2941" t="s">
        <v>13</v>
      </c>
      <c r="G2941" t="s">
        <v>14</v>
      </c>
      <c r="H2941" t="s">
        <v>8756</v>
      </c>
      <c r="I2941" t="s">
        <v>42</v>
      </c>
      <c r="J2941" t="s">
        <v>42</v>
      </c>
      <c r="K2941" t="s">
        <v>8827</v>
      </c>
      <c r="L2941">
        <v>2023</v>
      </c>
    </row>
    <row r="2942" spans="1:12" x14ac:dyDescent="0.35">
      <c r="A2942" t="s">
        <v>8681</v>
      </c>
      <c r="B2942" t="s">
        <v>8757</v>
      </c>
      <c r="D2942" t="s">
        <v>8758</v>
      </c>
      <c r="E2942" t="s">
        <v>13</v>
      </c>
      <c r="G2942" t="s">
        <v>14</v>
      </c>
      <c r="H2942" t="s">
        <v>8759</v>
      </c>
      <c r="I2942" t="s">
        <v>11</v>
      </c>
      <c r="K2942" t="s">
        <v>8827</v>
      </c>
      <c r="L2942">
        <v>2023</v>
      </c>
    </row>
    <row r="2943" spans="1:12" x14ac:dyDescent="0.35">
      <c r="A2943" t="s">
        <v>8681</v>
      </c>
      <c r="B2943" t="s">
        <v>8760</v>
      </c>
      <c r="C2943" t="s">
        <v>11</v>
      </c>
      <c r="D2943" t="s">
        <v>8761</v>
      </c>
      <c r="E2943" t="s">
        <v>13</v>
      </c>
      <c r="G2943" t="s">
        <v>14</v>
      </c>
      <c r="H2943" t="s">
        <v>8762</v>
      </c>
      <c r="I2943" t="s">
        <v>11</v>
      </c>
      <c r="K2943" t="s">
        <v>8827</v>
      </c>
      <c r="L2943">
        <v>2023</v>
      </c>
    </row>
    <row r="2944" spans="1:12" x14ac:dyDescent="0.35">
      <c r="A2944" t="s">
        <v>8681</v>
      </c>
      <c r="B2944" t="s">
        <v>8763</v>
      </c>
      <c r="C2944" t="s">
        <v>11</v>
      </c>
      <c r="D2944" t="s">
        <v>8764</v>
      </c>
      <c r="E2944" t="s">
        <v>13</v>
      </c>
      <c r="G2944" t="s">
        <v>14</v>
      </c>
      <c r="H2944" t="s">
        <v>8765</v>
      </c>
      <c r="I2944" t="s">
        <v>11</v>
      </c>
      <c r="K2944" t="s">
        <v>8827</v>
      </c>
      <c r="L2944">
        <v>2023</v>
      </c>
    </row>
    <row r="2945" spans="1:12" x14ac:dyDescent="0.35">
      <c r="A2945" t="s">
        <v>8681</v>
      </c>
      <c r="B2945" t="s">
        <v>8766</v>
      </c>
      <c r="C2945" t="s">
        <v>35</v>
      </c>
      <c r="D2945" t="s">
        <v>8767</v>
      </c>
      <c r="E2945" t="s">
        <v>13</v>
      </c>
      <c r="G2945" t="s">
        <v>14</v>
      </c>
      <c r="H2945" t="s">
        <v>8768</v>
      </c>
      <c r="I2945" t="s">
        <v>35</v>
      </c>
      <c r="J2945" t="s">
        <v>35</v>
      </c>
      <c r="K2945" t="s">
        <v>8827</v>
      </c>
      <c r="L2945">
        <v>2023</v>
      </c>
    </row>
    <row r="2946" spans="1:12" x14ac:dyDescent="0.35">
      <c r="A2946" t="s">
        <v>8681</v>
      </c>
      <c r="B2946" t="s">
        <v>8769</v>
      </c>
      <c r="C2946" t="s">
        <v>11</v>
      </c>
      <c r="D2946" t="s">
        <v>8770</v>
      </c>
      <c r="E2946" t="s">
        <v>13</v>
      </c>
      <c r="G2946" t="s">
        <v>14</v>
      </c>
      <c r="H2946" t="s">
        <v>8771</v>
      </c>
      <c r="I2946" t="s">
        <v>11</v>
      </c>
      <c r="J2946" t="s">
        <v>42</v>
      </c>
      <c r="K2946" t="s">
        <v>8827</v>
      </c>
      <c r="L2946">
        <v>2023</v>
      </c>
    </row>
    <row r="2947" spans="1:12" x14ac:dyDescent="0.35">
      <c r="A2947" t="s">
        <v>8681</v>
      </c>
      <c r="B2947" t="s">
        <v>8772</v>
      </c>
      <c r="C2947" t="s">
        <v>11</v>
      </c>
      <c r="D2947" t="s">
        <v>8773</v>
      </c>
      <c r="E2947" t="s">
        <v>13</v>
      </c>
      <c r="G2947" t="s">
        <v>14</v>
      </c>
      <c r="H2947" t="s">
        <v>8774</v>
      </c>
      <c r="I2947" t="s">
        <v>11</v>
      </c>
      <c r="K2947" t="s">
        <v>8827</v>
      </c>
      <c r="L2947">
        <v>2023</v>
      </c>
    </row>
    <row r="2948" spans="1:12" x14ac:dyDescent="0.35">
      <c r="A2948" t="s">
        <v>8681</v>
      </c>
      <c r="B2948" t="s">
        <v>8775</v>
      </c>
      <c r="C2948" t="s">
        <v>42</v>
      </c>
      <c r="D2948" t="s">
        <v>8776</v>
      </c>
      <c r="E2948" t="s">
        <v>13</v>
      </c>
      <c r="G2948" t="s">
        <v>14</v>
      </c>
      <c r="H2948" t="s">
        <v>8777</v>
      </c>
      <c r="I2948" t="s">
        <v>42</v>
      </c>
      <c r="J2948" t="s">
        <v>42</v>
      </c>
      <c r="K2948" t="s">
        <v>8827</v>
      </c>
      <c r="L2948">
        <v>2023</v>
      </c>
    </row>
    <row r="2949" spans="1:12" x14ac:dyDescent="0.35">
      <c r="A2949" t="s">
        <v>8681</v>
      </c>
      <c r="B2949" t="s">
        <v>8778</v>
      </c>
      <c r="D2949" t="s">
        <v>8779</v>
      </c>
      <c r="E2949" t="s">
        <v>13</v>
      </c>
      <c r="G2949" t="s">
        <v>14</v>
      </c>
      <c r="H2949" t="s">
        <v>8780</v>
      </c>
      <c r="I2949" t="s">
        <v>11</v>
      </c>
      <c r="K2949" t="s">
        <v>8827</v>
      </c>
      <c r="L2949">
        <v>2023</v>
      </c>
    </row>
    <row r="2950" spans="1:12" x14ac:dyDescent="0.35">
      <c r="A2950" t="s">
        <v>8681</v>
      </c>
      <c r="B2950" t="s">
        <v>8781</v>
      </c>
      <c r="C2950" t="s">
        <v>11</v>
      </c>
      <c r="D2950" t="s">
        <v>8782</v>
      </c>
      <c r="E2950" t="s">
        <v>13</v>
      </c>
      <c r="G2950" t="s">
        <v>14</v>
      </c>
      <c r="H2950" t="s">
        <v>8783</v>
      </c>
      <c r="I2950" t="s">
        <v>11</v>
      </c>
      <c r="K2950" t="s">
        <v>8827</v>
      </c>
      <c r="L2950">
        <v>2023</v>
      </c>
    </row>
    <row r="2951" spans="1:12" x14ac:dyDescent="0.35">
      <c r="A2951" t="s">
        <v>8681</v>
      </c>
      <c r="B2951" t="s">
        <v>8784</v>
      </c>
      <c r="C2951" t="s">
        <v>11</v>
      </c>
      <c r="D2951" t="s">
        <v>8785</v>
      </c>
      <c r="E2951" t="s">
        <v>13</v>
      </c>
      <c r="G2951" t="s">
        <v>14</v>
      </c>
      <c r="H2951" t="s">
        <v>8786</v>
      </c>
      <c r="I2951" t="s">
        <v>11</v>
      </c>
      <c r="J2951" t="s">
        <v>42</v>
      </c>
      <c r="K2951" t="s">
        <v>8827</v>
      </c>
      <c r="L2951">
        <v>2023</v>
      </c>
    </row>
    <row r="2952" spans="1:12" x14ac:dyDescent="0.35">
      <c r="A2952" t="s">
        <v>8681</v>
      </c>
      <c r="B2952" t="s">
        <v>8787</v>
      </c>
      <c r="D2952" t="s">
        <v>8788</v>
      </c>
      <c r="E2952" t="s">
        <v>13</v>
      </c>
      <c r="G2952" t="s">
        <v>14</v>
      </c>
      <c r="H2952" t="s">
        <v>8789</v>
      </c>
      <c r="I2952" t="s">
        <v>11</v>
      </c>
      <c r="K2952" t="s">
        <v>8827</v>
      </c>
      <c r="L2952">
        <v>2023</v>
      </c>
    </row>
    <row r="2953" spans="1:12" x14ac:dyDescent="0.35">
      <c r="A2953" t="s">
        <v>8681</v>
      </c>
      <c r="B2953" t="s">
        <v>8790</v>
      </c>
      <c r="C2953" t="s">
        <v>11</v>
      </c>
      <c r="D2953" t="s">
        <v>8791</v>
      </c>
      <c r="E2953" t="s">
        <v>13</v>
      </c>
      <c r="G2953" t="s">
        <v>14</v>
      </c>
      <c r="H2953" t="s">
        <v>8792</v>
      </c>
      <c r="I2953" t="s">
        <v>11</v>
      </c>
      <c r="J2953" t="s">
        <v>42</v>
      </c>
      <c r="K2953" t="s">
        <v>8827</v>
      </c>
      <c r="L2953">
        <v>2023</v>
      </c>
    </row>
    <row r="2954" spans="1:12" x14ac:dyDescent="0.35">
      <c r="A2954" t="s">
        <v>8681</v>
      </c>
      <c r="B2954" t="s">
        <v>8793</v>
      </c>
      <c r="D2954" t="s">
        <v>8794</v>
      </c>
      <c r="E2954" t="s">
        <v>13</v>
      </c>
      <c r="G2954" t="s">
        <v>14</v>
      </c>
      <c r="H2954" t="s">
        <v>8795</v>
      </c>
      <c r="I2954" t="s">
        <v>11</v>
      </c>
      <c r="K2954" t="s">
        <v>8827</v>
      </c>
      <c r="L2954">
        <v>2023</v>
      </c>
    </row>
    <row r="2955" spans="1:12" x14ac:dyDescent="0.35">
      <c r="A2955" t="s">
        <v>8681</v>
      </c>
      <c r="B2955" t="s">
        <v>8796</v>
      </c>
      <c r="C2955" t="s">
        <v>11</v>
      </c>
      <c r="D2955" t="s">
        <v>8797</v>
      </c>
      <c r="E2955" t="s">
        <v>13</v>
      </c>
      <c r="G2955" t="s">
        <v>14</v>
      </c>
      <c r="H2955" t="s">
        <v>8798</v>
      </c>
      <c r="I2955" t="s">
        <v>11</v>
      </c>
      <c r="K2955" t="s">
        <v>8827</v>
      </c>
      <c r="L2955">
        <v>2023</v>
      </c>
    </row>
    <row r="2956" spans="1:12" x14ac:dyDescent="0.35">
      <c r="A2956" t="s">
        <v>8681</v>
      </c>
      <c r="B2956" t="s">
        <v>8799</v>
      </c>
      <c r="D2956" t="s">
        <v>8800</v>
      </c>
      <c r="E2956" t="s">
        <v>13</v>
      </c>
      <c r="G2956" t="s">
        <v>14</v>
      </c>
      <c r="H2956" t="s">
        <v>8801</v>
      </c>
      <c r="I2956" t="s">
        <v>42</v>
      </c>
      <c r="J2956" t="s">
        <v>42</v>
      </c>
      <c r="K2956" t="s">
        <v>8827</v>
      </c>
      <c r="L2956">
        <v>2023</v>
      </c>
    </row>
    <row r="2957" spans="1:12" x14ac:dyDescent="0.35">
      <c r="A2957" t="s">
        <v>8681</v>
      </c>
      <c r="B2957" t="s">
        <v>8802</v>
      </c>
      <c r="D2957" t="s">
        <v>8803</v>
      </c>
      <c r="E2957" t="s">
        <v>13</v>
      </c>
      <c r="G2957" t="s">
        <v>14</v>
      </c>
      <c r="H2957" t="s">
        <v>8804</v>
      </c>
      <c r="I2957" t="s">
        <v>42</v>
      </c>
      <c r="J2957" t="s">
        <v>42</v>
      </c>
      <c r="K2957" t="s">
        <v>8827</v>
      </c>
      <c r="L2957">
        <v>2023</v>
      </c>
    </row>
    <row r="2958" spans="1:12" x14ac:dyDescent="0.35">
      <c r="A2958" t="s">
        <v>8681</v>
      </c>
      <c r="B2958" t="s">
        <v>8805</v>
      </c>
      <c r="C2958" t="s">
        <v>11</v>
      </c>
      <c r="D2958" t="s">
        <v>8806</v>
      </c>
      <c r="E2958" t="s">
        <v>13</v>
      </c>
      <c r="G2958" t="s">
        <v>14</v>
      </c>
      <c r="H2958" t="s">
        <v>8807</v>
      </c>
      <c r="I2958" t="s">
        <v>11</v>
      </c>
      <c r="K2958" t="s">
        <v>8827</v>
      </c>
      <c r="L2958">
        <v>2023</v>
      </c>
    </row>
    <row r="2959" spans="1:12" x14ac:dyDescent="0.35">
      <c r="A2959" t="s">
        <v>8681</v>
      </c>
      <c r="B2959" t="s">
        <v>8808</v>
      </c>
      <c r="D2959" t="s">
        <v>8809</v>
      </c>
      <c r="E2959" t="s">
        <v>13</v>
      </c>
      <c r="G2959" t="s">
        <v>14</v>
      </c>
      <c r="H2959" t="s">
        <v>8810</v>
      </c>
      <c r="I2959" t="s">
        <v>42</v>
      </c>
      <c r="J2959" t="s">
        <v>42</v>
      </c>
      <c r="K2959" t="s">
        <v>8827</v>
      </c>
      <c r="L2959">
        <v>2023</v>
      </c>
    </row>
    <row r="2960" spans="1:12" x14ac:dyDescent="0.35">
      <c r="A2960" t="s">
        <v>8681</v>
      </c>
      <c r="B2960" t="s">
        <v>8811</v>
      </c>
      <c r="C2960" t="s">
        <v>11</v>
      </c>
      <c r="D2960" t="s">
        <v>8812</v>
      </c>
      <c r="E2960" t="s">
        <v>13</v>
      </c>
      <c r="G2960" t="s">
        <v>14</v>
      </c>
      <c r="H2960" t="s">
        <v>8813</v>
      </c>
      <c r="I2960" t="s">
        <v>11</v>
      </c>
      <c r="K2960" t="s">
        <v>8827</v>
      </c>
      <c r="L2960">
        <v>2023</v>
      </c>
    </row>
    <row r="2961" spans="1:12" x14ac:dyDescent="0.35">
      <c r="A2961" t="s">
        <v>8681</v>
      </c>
      <c r="B2961" t="s">
        <v>8814</v>
      </c>
      <c r="D2961" t="s">
        <v>8815</v>
      </c>
      <c r="E2961" t="s">
        <v>13</v>
      </c>
      <c r="G2961" t="s">
        <v>14</v>
      </c>
      <c r="H2961" t="s">
        <v>8816</v>
      </c>
      <c r="I2961" t="s">
        <v>11</v>
      </c>
      <c r="K2961" t="s">
        <v>8827</v>
      </c>
      <c r="L2961">
        <v>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Praveen Choudhary</cp:lastModifiedBy>
  <dcterms:created xsi:type="dcterms:W3CDTF">2025-06-04T07:52:06Z</dcterms:created>
  <dcterms:modified xsi:type="dcterms:W3CDTF">2025-07-03T10:29:52Z</dcterms:modified>
</cp:coreProperties>
</file>