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Togg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Tier</t>
        </is>
      </c>
      <c r="C1" t="inlineStr">
        <is>
          <t>Amount</t>
        </is>
      </c>
      <c r="D1" t="inlineStr">
        <is>
          <t>Rate</t>
        </is>
      </c>
      <c r="E1" t="inlineStr">
        <is>
          <t>Fee</t>
        </is>
      </c>
    </row>
    <row r="2">
      <c r="A2" t="n">
        <v>1</v>
      </c>
      <c r="B2" t="inlineStr">
        <is>
          <t>A</t>
        </is>
      </c>
      <c r="C2" t="n">
        <v>1000</v>
      </c>
      <c r="D2">
        <f>VLOOKUP(B2,Rates!$A$2:$B$4,2,FALSE)</f>
        <v>0.1</v>
      </c>
      <c r="E2">
        <f>IF(Toggle!$B$2,ROUND(C2*D2,2),0)</f>
        <v>100</v>
      </c>
    </row>
    <row r="3">
      <c r="A3" t="n">
        <v>2</v>
      </c>
      <c r="B3" t="inlineStr">
        <is>
          <t>B</t>
        </is>
      </c>
      <c r="C3" t="n">
        <v>2500</v>
      </c>
      <c r="D3">
        <f>VLOOKUP(B3,Rates!$A$2:$B$4,2,FALSE)</f>
        <v>0.2</v>
      </c>
      <c r="E3">
        <f>IF(Toggle!$B$2,ROUND(C3*D3,2),0)</f>
        <v>500</v>
      </c>
    </row>
    <row r="4">
      <c r="A4" t="n">
        <v>3</v>
      </c>
      <c r="B4" t="inlineStr">
        <is>
          <t>C</t>
        </is>
      </c>
      <c r="C4" t="n">
        <v>400</v>
      </c>
      <c r="D4">
        <f>VLOOKUP(B4,Rates!$A$2:$B$4,2,FALSE)</f>
        <v>0.3</v>
      </c>
      <c r="E4">
        <f>IF(Toggle!$B$2,ROUND(C4*D4,2),0)</f>
        <v>120</v>
      </c>
    </row>
    <row r="5">
      <c r="A5" t="n">
        <v>4</v>
      </c>
      <c r="B5" t="inlineStr">
        <is>
          <t>A</t>
        </is>
      </c>
      <c r="C5" t="n">
        <v>150</v>
      </c>
      <c r="D5">
        <f>VLOOKUP(B5,Rates!$A$2:$B$4,2,FALSE)</f>
        <v>0.1</v>
      </c>
      <c r="E5">
        <f>IF(Toggle!$B$2,ROUND(C5*D5,2),0)</f>
        <v>15</v>
      </c>
    </row>
    <row r="6">
      <c r="A6" t="n">
        <v>5</v>
      </c>
      <c r="B6" t="inlineStr">
        <is>
          <t>B</t>
        </is>
      </c>
      <c r="C6" t="n">
        <v>999</v>
      </c>
      <c r="D6">
        <f>VLOOKUP(B6,Rates!$A$2:$B$4,2,FALSE)</f>
        <v>0.2</v>
      </c>
      <c r="E6">
        <f>IF(Toggle!$B$2,ROUND(C6*D6,2),0)</f>
        <v>199.8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Rate</t>
        </is>
      </c>
    </row>
    <row r="2">
      <c r="A2" t="inlineStr">
        <is>
          <t>A</t>
        </is>
      </c>
      <c r="B2" t="n">
        <v>0.1</v>
      </c>
    </row>
    <row r="3">
      <c r="A3" t="inlineStr">
        <is>
          <t>B</t>
        </is>
      </c>
      <c r="B3" t="n">
        <v>0.2</v>
      </c>
    </row>
    <row r="4">
      <c r="A4" t="inlineStr">
        <is>
          <t>C</t>
        </is>
      </c>
      <c r="B4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Indicator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2026-10-26T05:55:12Z</dcterms:created>
  <dcterms:modified xmlns:dcterms="http://purl.org/dc/terms/" xmlns:xsi="http://www.w3.org/2001/XMLSchema-instance" xsi:type="dcterms:W3CDTF">2026-10-26T05:55:12Z</dcterms:modified>
</cp:coreProperties>
</file>