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\Downloads\TeamExyKings Website\Github\"/>
    </mc:Choice>
  </mc:AlternateContent>
  <xr:revisionPtr revIDLastSave="0" documentId="13_ncr:1_{00B88EC4-30A3-4498-B355-00FFDC42EC6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✅ Go-Live Steps" sheetId="1" r:id="rId1"/>
    <sheet name="👥 Team" sheetId="2" r:id="rId2"/>
    <sheet name="📦 Legacy Builds" sheetId="3" r:id="rId3"/>
    <sheet name="🌐 Community" sheetId="4" r:id="rId4"/>
    <sheet name="🐙 Project Links" sheetId="5" r:id="rId5"/>
  </sheets>
  <calcPr calcId="0"/>
</workbook>
</file>

<file path=xl/sharedStrings.xml><?xml version="1.0" encoding="utf-8"?>
<sst xmlns="http://schemas.openxmlformats.org/spreadsheetml/2006/main" count="552" uniqueCount="249">
  <si>
    <t>TeamExyKings — Team Member Links</t>
  </si>
  <si>
    <t>GitHub &amp; LinkedIn on card front · PayPal &amp; UPI on card back (flip)</t>
  </si>
  <si>
    <t>#</t>
  </si>
  <si>
    <t>Name</t>
  </si>
  <si>
    <t>Handle</t>
  </si>
  <si>
    <t>GitHub URL</t>
  </si>
  <si>
    <t>LinkedIn URL</t>
  </si>
  <si>
    <t>XDA Profile</t>
  </si>
  <si>
    <t>YouTube Channel</t>
  </si>
  <si>
    <t>Mail ID *</t>
  </si>
  <si>
    <t>Location</t>
  </si>
  <si>
    <t>PayPal URL</t>
  </si>
  <si>
    <t>RazorPay URL</t>
  </si>
  <si>
    <t>Yashwanth Ram Somireddy</t>
  </si>
  <si>
    <t>@Yash92Duster</t>
  </si>
  <si>
    <t>https://github.com/yashwanthramsomireddy</t>
  </si>
  <si>
    <t>https://linkedin.com/in/yashwanth-ram-somireddy-15121b215</t>
  </si>
  <si>
    <t>https://xdaforums.com/m/yash92duster.6377149/</t>
  </si>
  <si>
    <t>https://www.youtube.com/@yashwanthramsomireddy</t>
  </si>
  <si>
    <t>yashwanthramsomireddy@gmail.com</t>
  </si>
  <si>
    <t>Chennai, India</t>
  </si>
  <si>
    <t>paypal.me/yash92duster</t>
  </si>
  <si>
    <t>https://razorpay.me/@yashwanthramsomireddy</t>
  </si>
  <si>
    <t>Prashantp</t>
  </si>
  <si>
    <t>@prashantp01</t>
  </si>
  <si>
    <t>#NA</t>
  </si>
  <si>
    <t>HyperAlvi</t>
  </si>
  <si>
    <t>@HyperAlvi</t>
  </si>
  <si>
    <t>Somadsul</t>
  </si>
  <si>
    <t>@SomAdsul</t>
  </si>
  <si>
    <t>Pune, India</t>
  </si>
  <si>
    <t>Jashan Cheema</t>
  </si>
  <si>
    <t>@JashanCheema</t>
  </si>
  <si>
    <t>Danil Jacob</t>
  </si>
  <si>
    <t>@djchittoor</t>
  </si>
  <si>
    <t>Ale Retana</t>
  </si>
  <si>
    <t>@Ale95_Dev</t>
  </si>
  <si>
    <t>FevaX</t>
  </si>
  <si>
    <t>@FevaX</t>
  </si>
  <si>
    <t>MaDaaN</t>
  </si>
  <si>
    <t>@Hunnymdn</t>
  </si>
  <si>
    <t>Rameshdbad</t>
  </si>
  <si>
    <t>@rameshdbad</t>
  </si>
  <si>
    <t>Griffin98</t>
  </si>
  <si>
    <t>@griffin98</t>
  </si>
  <si>
    <t>Rohit Nayak</t>
  </si>
  <si>
    <t>@rohit9757</t>
  </si>
  <si>
    <t>Duke Deuce</t>
  </si>
  <si>
    <t>@duke_deuce_srb</t>
  </si>
  <si>
    <t>Cnkzlyr</t>
  </si>
  <si>
    <t>@Cnkzlyr</t>
  </si>
  <si>
    <t>Adithya Dinesh</t>
  </si>
  <si>
    <t>@adithyadinesh96</t>
  </si>
  <si>
    <t>Wajdi Muhtadi</t>
  </si>
  <si>
    <t>@wajdimuhtadi</t>
  </si>
  <si>
    <t>Aditya Singh</t>
  </si>
  <si>
    <t>@addisingh2022</t>
  </si>
  <si>
    <t>TeamExyKings — Go-Live Checklist</t>
  </si>
  <si>
    <t>Category</t>
  </si>
  <si>
    <t>Task</t>
  </si>
  <si>
    <t>Why it matters</t>
  </si>
  <si>
    <t>Status (Done / Pending)</t>
  </si>
  <si>
    <t>Hosting</t>
  </si>
  <si>
    <t>Push the finished index.html, logo-generator.html, and the assets folder to the teamexykings.github.io GitHub repo's main branch</t>
  </si>
  <si>
    <t>This is the actual file GitHub Pages serves — nothing goes live until it's pushed</t>
  </si>
  <si>
    <t>Done</t>
  </si>
  <si>
    <t>Confirm GitHub Pages is enabled (repo Settings → Pages → Source: main branch, root folder)</t>
  </si>
  <si>
    <t>Pages has to be explicitly turned on per repo</t>
  </si>
  <si>
    <t>Domain</t>
  </si>
  <si>
    <t>Add a file named exactly "CNAME" (no extension) containing just teamexykings.in to the repo root</t>
  </si>
  <si>
    <t>This is what tells GitHub Pages to answer to your custom domain instead of only *.github.io</t>
  </si>
  <si>
    <t>At your DNS provider (Porkbun) for teamexykings.in, add 4 A records pointing to 185.199.108.153, 185.199.109.153, 185.199.110.153, 185.199.111.153</t>
  </si>
  <si>
    <t>These are GitHub Pages' fixed IP addresses — this is what actually connects your domain to GitHub</t>
  </si>
  <si>
    <t>Optional: add a CNAME DNS record for "www" pointing to your GitHub Pages hostname, if you also want www.teamexykings.in to work</t>
  </si>
  <si>
    <t>Not required, just a nice-to-have</t>
  </si>
  <si>
    <t>Wait for DNS to propagate (usually under a few hours, can take up to 24-48h), then confirm teamexykings.in loads the site</t>
  </si>
  <si>
    <t>DNS changes aren't instant worldwide</t>
  </si>
  <si>
    <t>Security</t>
  </si>
  <si>
    <t>Once the domain resolves, check "Enforce HTTPS" in the repo's GitHub Pages settings</t>
  </si>
  <si>
    <t>Free SSL from GitHub — makes the padlock show up and avoids browser warnings</t>
  </si>
  <si>
    <t>Branding</t>
  </si>
  <si>
    <t>Add a favicon (browser tab icon) using the new crown logo — the site doesn't have one set yet</t>
  </si>
  <si>
    <t>Small polish detail but very noticeable in browser tabs/bookmarks</t>
  </si>
  <si>
    <t>Add Open Graph preview tags (og:title, og:description, og:image) to &lt;head&gt;</t>
  </si>
  <si>
    <t>Controls how the link looks when pasted into WhatsApp, Telegram, or social media — right now it'll show a blank/generic preview</t>
  </si>
  <si>
    <t>Pending</t>
  </si>
  <si>
    <t>SEO</t>
  </si>
  <si>
    <t>Optional: submit the site to Google Search Console and add a sitemap.xml</t>
  </si>
  <si>
    <t>Helps the site actually get found on Google search</t>
  </si>
  <si>
    <t>Content</t>
  </si>
  <si>
    <t>Work through every row in the "Content Links To Add" tab</t>
  </si>
  <si>
    <t>Every placeholder "Soon" tag and generic link should be resolved (or deliberately left as Soon) before you announce the site publicly</t>
  </si>
  <si>
    <t>Testing</t>
  </si>
  <si>
    <t>Test the live site on both desktop and mobile once DNS is live — nav, theme toggle, both project/legacy tabs, both category wheels</t>
  </si>
  <si>
    <t>Confirms nothing broke in the move from local file to the real domain</t>
  </si>
  <si>
    <t>Click through every link on the live site once real links are added, to make sure nothing 404s</t>
  </si>
  <si>
    <t>Broken links on day one look bad and are easy to miss without checking</t>
  </si>
  <si>
    <t>Launch</t>
  </si>
  <si>
    <t>Announce the live site in your Telegram channel (@TeamExyKings)</t>
  </si>
  <si>
    <t>Your existing community is the fastest way to get real eyes on it</t>
  </si>
  <si>
    <t>TeamExyKings — Legacy Build Download Links</t>
  </si>
  <si>
    <t>Paste the XDA / Google Drive / Mirror URL for each build.</t>
  </si>
  <si>
    <t>Series</t>
  </si>
  <si>
    <t>Device</t>
  </si>
  <si>
    <t>Model</t>
  </si>
  <si>
    <t>Build Name</t>
  </si>
  <si>
    <t>Android File Host Link</t>
  </si>
  <si>
    <t>Kernel Source Code</t>
  </si>
  <si>
    <t>Note Series</t>
  </si>
  <si>
    <t>Note 10</t>
  </si>
  <si>
    <t>SM-N970/975 F</t>
  </si>
  <si>
    <t>LightROM [Stock Pie]</t>
  </si>
  <si>
    <t>https://www.androidfilehost.com/?w=files&amp;flid=301837</t>
  </si>
  <si>
    <t xml:space="preserve"> http://opensource.samsung.com/reception.do</t>
  </si>
  <si>
    <t>Note 9</t>
  </si>
  <si>
    <t>SM-N960 F/FD</t>
  </si>
  <si>
    <t>https://www.androidfilehost.com/?w=files&amp;flid=301838</t>
  </si>
  <si>
    <t>LightROM [Stock Oreo]</t>
  </si>
  <si>
    <t>https://www.androidfilehost.com/?w=files&amp;flid=301839</t>
  </si>
  <si>
    <t>Note 8</t>
  </si>
  <si>
    <t>SM-N950 F/FD</t>
  </si>
  <si>
    <t>https://www.androidfilehost.com/?w=files&amp;flid=301819</t>
  </si>
  <si>
    <t>https://www.androidfilehost.com/?w=files&amp;flid=301818</t>
  </si>
  <si>
    <t>LightROM [S9+ Oreo Port]</t>
  </si>
  <si>
    <t>https://www.androidfilehost.com/?w=files&amp;flid=301816</t>
  </si>
  <si>
    <t>LightROM [Stock Nougat]</t>
  </si>
  <si>
    <t>https://www.androidfilehost.com/?w=files&amp;flid=301817</t>
  </si>
  <si>
    <t>S Series</t>
  </si>
  <si>
    <t>S10/S10+</t>
  </si>
  <si>
    <t>SM-G973/975 F</t>
  </si>
  <si>
    <t>https://www.androidfilehost.com/?w=files&amp;flid=301833</t>
  </si>
  <si>
    <t>S9/S9+</t>
  </si>
  <si>
    <t>SM-G960/965 F/FD</t>
  </si>
  <si>
    <t>LightROM [Stock Q]</t>
  </si>
  <si>
    <t>https://androidfilehost.com/?w=files&amp;flid=314178</t>
  </si>
  <si>
    <t>https://www.androidfilehost.com/?w=files&amp;flid=301831</t>
  </si>
  <si>
    <t>https://www.androidfilehost.com/?w=files&amp;flid=301832</t>
  </si>
  <si>
    <t>S8/S8+</t>
  </si>
  <si>
    <t>SM-G950/955 F/FD</t>
  </si>
  <si>
    <t>https://www.androidfilehost.com/?w=files&amp;flid=301829</t>
  </si>
  <si>
    <t>https://www.androidfilehost.com/?w=files&amp;flid=301828</t>
  </si>
  <si>
    <t>https://www.androidfilehost.com/?w=files&amp;flid=301827</t>
  </si>
  <si>
    <t>S7/S7E</t>
  </si>
  <si>
    <t>SM-G930/935 F/FD</t>
  </si>
  <si>
    <t>LightROM [NFE Pie Port]</t>
  </si>
  <si>
    <t>https://www.androidfilehost.com/?w=files&amp;flid=301825</t>
  </si>
  <si>
    <t>https://www.androidfilehost.com/?w=files&amp;flid=301826</t>
  </si>
  <si>
    <t>S6/S6E</t>
  </si>
  <si>
    <t>SM-G920/925 F</t>
  </si>
  <si>
    <t>LightROM [Stock NN]</t>
  </si>
  <si>
    <t>https://www.androidfilehost.com/?w=files&amp;flid=301824</t>
  </si>
  <si>
    <t>S5</t>
  </si>
  <si>
    <t>G900H</t>
  </si>
  <si>
    <t>LightROM [A320F MM Port]</t>
  </si>
  <si>
    <t>https://androidfilehost.com/?w=files&amp;flid=301836</t>
  </si>
  <si>
    <t>LightROM [S5 Neo MM Port]</t>
  </si>
  <si>
    <t>Resurrection Remix [NN]</t>
  </si>
  <si>
    <t>https://androidfilehost.com/?w=files&amp;flid=138073</t>
  </si>
  <si>
    <t>HavocOS [Q]</t>
  </si>
  <si>
    <t>https://forum.xda-developers.com/galaxy-s5/unified-development/unofficial-havoc-os-v3-4-t4086707</t>
  </si>
  <si>
    <t>AOSIP Quiche [Q]</t>
  </si>
  <si>
    <t>https://forum.xda-developers.com/galaxy-s5/unified-development/unofficial-havoc-os-v3-4-t4086705</t>
  </si>
  <si>
    <t>A Series</t>
  </si>
  <si>
    <t>A8/A8+</t>
  </si>
  <si>
    <t>SM-A530/730 F</t>
  </si>
  <si>
    <t>https://www.androidfilehost.com/?w=files&amp;flid=301821</t>
  </si>
  <si>
    <t>https://www.androidfilehost.com/?w=files&amp;flid=301822</t>
  </si>
  <si>
    <t>https://www.androidfilehost.com/?w=profile&amp;uid=24459283995295746</t>
  </si>
  <si>
    <t>A50</t>
  </si>
  <si>
    <t>SM-A505 F/FN/G</t>
  </si>
  <si>
    <t>https://forum.xda-developers.com/galaxy-a50/development/a50-lightrom-t4138365</t>
  </si>
  <si>
    <t>https://www.androidfilehost.com/?w=files&amp;flid=301820</t>
  </si>
  <si>
    <t>A5</t>
  </si>
  <si>
    <t>SM-A500G</t>
  </si>
  <si>
    <t>LightROM [Stock MM]</t>
  </si>
  <si>
    <t>https://www.androidfilehost.com/?w=files&amp;flid=301835</t>
  </si>
  <si>
    <t>A3</t>
  </si>
  <si>
    <t>SM-A300H</t>
  </si>
  <si>
    <t>LightROM [Stock LL]</t>
  </si>
  <si>
    <t>https://www.androidfilehost.com/?w=files&amp;flid=301834</t>
  </si>
  <si>
    <t>Tab Series</t>
  </si>
  <si>
    <t>Tab</t>
  </si>
  <si>
    <t>SM-T560/561</t>
  </si>
  <si>
    <t>LightROM [T560][Stock KK]</t>
  </si>
  <si>
    <t>https://www.androidfilehost.com/?w=files&amp;flid=301812</t>
  </si>
  <si>
    <t>LightROM [T561][Stock KK]</t>
  </si>
  <si>
    <t>https://www.androidfilehost.com/?w=files&amp;flid=301813</t>
  </si>
  <si>
    <t>SM-T230/231</t>
  </si>
  <si>
    <t>LightROM [T230][Stock KK]</t>
  </si>
  <si>
    <t>https://www.androidfilehost.com/?w=files&amp;flid=301810</t>
  </si>
  <si>
    <t>LightROM [T231][Stock KK]</t>
  </si>
  <si>
    <t>https://www.androidfilehost.com/?w=files&amp;flid=301811</t>
  </si>
  <si>
    <t>Kernels</t>
  </si>
  <si>
    <t>Note5/Note7 UX</t>
  </si>
  <si>
    <t>SM-G900H</t>
  </si>
  <si>
    <t>Wanted [MM]</t>
  </si>
  <si>
    <t>https://www.androidfilehost.com/?fid=817550096634763515</t>
  </si>
  <si>
    <t>S7Edge</t>
  </si>
  <si>
    <t>https://www.androidfilehost.com/?fid=745425885120724959</t>
  </si>
  <si>
    <t>TeamExyKings — Community Links</t>
  </si>
  <si>
    <t>Paste invite / channel links. These appear in the Community cards marquee.</t>
  </si>
  <si>
    <t>Platform</t>
  </si>
  <si>
    <t>Card / Section</t>
  </si>
  <si>
    <t>Description on site</t>
  </si>
  <si>
    <t>URL (fill in)</t>
  </si>
  <si>
    <t>Status</t>
  </si>
  <si>
    <t>WhatsApp</t>
  </si>
  <si>
    <t>Chat &amp; Updates</t>
  </si>
  <si>
    <t>TeamExyKings — releases &amp; updates</t>
  </si>
  <si>
    <t>https://chat.whatsapp.com/EhNw5vL52IcA1YlBHH6bDK</t>
  </si>
  <si>
    <t>🟡 TODO</t>
  </si>
  <si>
    <t>Telegram</t>
  </si>
  <si>
    <t>@TeamExyKings — news &amp; releases</t>
  </si>
  <si>
    <t>https://t.me/TeamExyKings</t>
  </si>
  <si>
    <t>YouTube</t>
  </si>
  <si>
    <t>Tool demos &amp; tutorials</t>
  </si>
  <si>
    <t>NA</t>
  </si>
  <si>
    <t>GitHub</t>
  </si>
  <si>
    <t>Code</t>
  </si>
  <si>
    <t>All repos public &amp; open source</t>
  </si>
  <si>
    <t>✅ Live</t>
  </si>
  <si>
    <t>TeamExyKings — Current Projects &amp; GitHub Repo Links</t>
  </si>
  <si>
    <t>Fill in each project's own GitHub repo URL — right now most share one generic profile link.</t>
  </si>
  <si>
    <t>Project</t>
  </si>
  <si>
    <t>Current GitHub Link (on site)</t>
  </si>
  <si>
    <t>Notes</t>
  </si>
  <si>
    <t>Bookmark Tab Manager</t>
  </si>
  <si>
    <t>Browser Extension</t>
  </si>
  <si>
    <t>Live</t>
  </si>
  <si>
    <t>Browser extension for Chrome and Firefox to organize and manage bookmarks across multiple tabs efficiently.</t>
  </si>
  <si>
    <t>DebloatKit</t>
  </si>
  <si>
    <t>Android Tool</t>
  </si>
  <si>
    <t>Open-source Android debloater for Samsung devices. Remove pre-installed bloatware and improve device performance.</t>
  </si>
  <si>
    <t>PurgeKit</t>
  </si>
  <si>
    <t>Windows Tool</t>
  </si>
  <si>
    <t>Windows utility to clear cache, remove junk files, and keep software updated — all in one lightweight tool.</t>
  </si>
  <si>
    <t>QuickOff</t>
  </si>
  <si>
    <t>Portable power menu for Windows 10/11. Hibernate, Sleep, Shutdown, Restart, Lock and Sign Out — no install needed.</t>
  </si>
  <si>
    <t>QuickOff Watch</t>
  </si>
  <si>
    <t>Soon</t>
  </si>
  <si>
    <t>Wear OS power-menu app for Galaxy Watch 8 Classic — wrist-level power controls.</t>
  </si>
  <si>
    <t>RecruitLens</t>
  </si>
  <si>
    <t>Mobile App</t>
  </si>
  <si>
    <t>AI-powered resume screening mobile app built with React Native, Expo, Supabase and OpenRouter.</t>
  </si>
  <si>
    <t>Device Care Plus</t>
  </si>
  <si>
    <t>Android app-lock for Samsung S22 Ultra — Kotlin/Compose app currently stable at v1.11.</t>
  </si>
  <si>
    <t>DreamLoop</t>
  </si>
  <si>
    <t>Dream journal app with AI-based recurring dream detection.</t>
  </si>
  <si>
    <t>Not yet added as a project card on the site — tell me if you'd like it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</si>
</sst>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FFFFFF"/>
      <name val="Calibri"/>
    </font>
    <font>
      <b/>
      <sz val="14"/>
      <color rgb="FF2979FF"/>
      <name val="Calibri"/>
    </font>
    <font>
      <i/>
      <sz val="10"/>
      <color rgb="FFAAAACC"/>
      <name val="Calibri"/>
    </font>
    <font>
      <b/>
      <sz val="11"/>
      <color rgb="FFFFFFFF"/>
      <name val="Calibri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4"/>
      <color rgb="FF2979FF"/>
      <name val="Calibri"/>
    </font>
    <font>
      <sz val="10"/>
      <color rgb="FFAAAACC"/>
      <name val="Calibri"/>
    </font>
    <font>
      <b/>
      <sz val="11"/>
      <color rgb="FFFFFFFF"/>
      <name val="Calibri"/>
    </font>
    <font>
      <sz val="10"/>
      <color rgb="FFFFFFFF"/>
      <name val="Calibri"/>
    </font>
    <font>
      <i/>
      <sz val="10"/>
      <color rgb="FFAAAACC"/>
      <name val="Calibri"/>
    </font>
    <font>
      <i/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D0D1A"/>
      </patternFill>
    </fill>
    <fill>
      <patternFill patternType="solid">
        <fgColor rgb="FFFFFFB3"/>
      </patternFill>
    </fill>
    <fill>
      <patternFill patternType="solid">
        <fgColor rgb="FF1A1A2E"/>
      </patternFill>
    </fill>
    <fill>
      <patternFill patternType="solid">
        <fgColor rgb="FF0D0D1A"/>
      </patternFill>
    </fill>
  </fills>
  <borders count="3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3" borderId="1" xfId="1" applyFill="1" applyBorder="1" applyAlignment="1">
      <alignment vertical="center" wrapText="1"/>
    </xf>
    <xf numFmtId="0" fontId="6" fillId="4" borderId="1" xfId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1" fillId="5" borderId="0" xfId="0" applyFont="1" applyFill="1"/>
    <xf numFmtId="0" fontId="0" fillId="5" borderId="0" xfId="0" applyFill="1"/>
    <xf numFmtId="0" fontId="10" fillId="5" borderId="0" xfId="0" applyFont="1" applyFill="1"/>
    <xf numFmtId="0" fontId="15" fillId="6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xdaforums.com/m/yash92duster.6377149/" TargetMode="External"/><Relationship Id="rId2" Type="http://schemas.openxmlformats.org/officeDocument/2006/relationships/hyperlink" Target="https://linkedin.com/in/yashwanth-ram-somireddy-15121b215" TargetMode="External"/><Relationship Id="rId1" Type="http://schemas.openxmlformats.org/officeDocument/2006/relationships/hyperlink" Target="https://github.com/yashwanthramsomireddy" TargetMode="External"/><Relationship Id="rId6" Type="http://schemas.openxmlformats.org/officeDocument/2006/relationships/hyperlink" Target="https://razorpay.me/@yashwanthramsomireddy" TargetMode="External"/><Relationship Id="rId5" Type="http://schemas.openxmlformats.org/officeDocument/2006/relationships/hyperlink" Target="mailto:yashwanthramsomireddy@gmail.com" TargetMode="External"/><Relationship Id="rId4" Type="http://schemas.openxmlformats.org/officeDocument/2006/relationships/hyperlink" Target="https://www.youtube.com/@yashwanthramsomiredd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t.me/TeamExyKings" TargetMode="External"/><Relationship Id="rId1" Type="http://schemas.openxmlformats.org/officeDocument/2006/relationships/hyperlink" Target="https://chat.whatsapp.com/EhNw5vL52IcA1YlBHH6b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853"/>
  </sheetPr>
  <dimension ref="A1:E16"/>
  <sheetViews>
    <sheetView workbookViewId="0">
      <selection sqref="A1:E1"/>
    </sheetView>
  </sheetViews>
  <sheetFormatPr defaultRowHeight="14.4" x14ac:dyDescent="0.3"/>
  <cols>
    <col min="1" max="1" width="4" customWidth="1"/>
    <col min="2" max="2" width="14" customWidth="1"/>
    <col min="3" max="3" width="52" customWidth="1"/>
    <col min="4" max="4" width="38" customWidth="1"/>
    <col min="5" max="5" width="14" customWidth="1"/>
  </cols>
  <sheetData>
    <row r="1" spans="1:5" ht="25.95" customHeight="1" x14ac:dyDescent="0.3">
      <c r="A1" s="16" t="s">
        <v>57</v>
      </c>
      <c r="B1" s="15"/>
      <c r="C1" s="15"/>
      <c r="D1" s="15"/>
      <c r="E1" s="15"/>
    </row>
    <row r="2" spans="1:5" ht="28.8" customHeight="1" x14ac:dyDescent="0.3">
      <c r="A2" s="1" t="s">
        <v>2</v>
      </c>
      <c r="B2" s="1" t="s">
        <v>58</v>
      </c>
      <c r="C2" s="1" t="s">
        <v>59</v>
      </c>
      <c r="D2" s="1" t="s">
        <v>60</v>
      </c>
      <c r="E2" s="1" t="s">
        <v>61</v>
      </c>
    </row>
    <row r="3" spans="1:5" ht="36" customHeight="1" x14ac:dyDescent="0.3">
      <c r="A3" s="2">
        <v>1</v>
      </c>
      <c r="B3" s="2" t="s">
        <v>62</v>
      </c>
      <c r="C3" s="2" t="s">
        <v>63</v>
      </c>
      <c r="D3" s="2" t="s">
        <v>64</v>
      </c>
      <c r="E3" s="2" t="s">
        <v>65</v>
      </c>
    </row>
    <row r="4" spans="1:5" ht="36" customHeight="1" x14ac:dyDescent="0.3">
      <c r="A4" s="2">
        <v>2</v>
      </c>
      <c r="B4" s="2" t="s">
        <v>62</v>
      </c>
      <c r="C4" s="2" t="s">
        <v>66</v>
      </c>
      <c r="D4" s="2" t="s">
        <v>67</v>
      </c>
      <c r="E4" s="2" t="s">
        <v>65</v>
      </c>
    </row>
    <row r="5" spans="1:5" ht="36" customHeight="1" x14ac:dyDescent="0.3">
      <c r="A5" s="2">
        <v>3</v>
      </c>
      <c r="B5" s="2" t="s">
        <v>68</v>
      </c>
      <c r="C5" s="2" t="s">
        <v>69</v>
      </c>
      <c r="D5" s="2" t="s">
        <v>70</v>
      </c>
      <c r="E5" s="2" t="s">
        <v>65</v>
      </c>
    </row>
    <row r="6" spans="1:5" ht="36" customHeight="1" x14ac:dyDescent="0.3">
      <c r="A6" s="2">
        <v>4</v>
      </c>
      <c r="B6" s="2" t="s">
        <v>68</v>
      </c>
      <c r="C6" s="2" t="s">
        <v>71</v>
      </c>
      <c r="D6" s="2" t="s">
        <v>72</v>
      </c>
      <c r="E6" s="2" t="s">
        <v>65</v>
      </c>
    </row>
    <row r="7" spans="1:5" ht="36" customHeight="1" x14ac:dyDescent="0.3">
      <c r="A7" s="2">
        <v>5</v>
      </c>
      <c r="B7" s="2" t="s">
        <v>68</v>
      </c>
      <c r="C7" s="2" t="s">
        <v>73</v>
      </c>
      <c r="D7" s="2" t="s">
        <v>74</v>
      </c>
      <c r="E7" s="2" t="s">
        <v>65</v>
      </c>
    </row>
    <row r="8" spans="1:5" ht="36" customHeight="1" x14ac:dyDescent="0.3">
      <c r="A8" s="2">
        <v>6</v>
      </c>
      <c r="B8" s="2" t="s">
        <v>68</v>
      </c>
      <c r="C8" s="2" t="s">
        <v>75</v>
      </c>
      <c r="D8" s="2" t="s">
        <v>76</v>
      </c>
      <c r="E8" s="2" t="s">
        <v>65</v>
      </c>
    </row>
    <row r="9" spans="1:5" ht="36" customHeight="1" x14ac:dyDescent="0.3">
      <c r="A9" s="2">
        <v>7</v>
      </c>
      <c r="B9" s="2" t="s">
        <v>77</v>
      </c>
      <c r="C9" s="2" t="s">
        <v>78</v>
      </c>
      <c r="D9" s="2" t="s">
        <v>79</v>
      </c>
      <c r="E9" s="2" t="s">
        <v>65</v>
      </c>
    </row>
    <row r="10" spans="1:5" ht="36" customHeight="1" x14ac:dyDescent="0.3">
      <c r="A10" s="2">
        <v>8</v>
      </c>
      <c r="B10" s="2" t="s">
        <v>80</v>
      </c>
      <c r="C10" s="2" t="s">
        <v>81</v>
      </c>
      <c r="D10" s="2" t="s">
        <v>82</v>
      </c>
      <c r="E10" s="2" t="s">
        <v>65</v>
      </c>
    </row>
    <row r="11" spans="1:5" ht="36" customHeight="1" x14ac:dyDescent="0.3">
      <c r="A11" s="2">
        <v>9</v>
      </c>
      <c r="B11" s="2" t="s">
        <v>80</v>
      </c>
      <c r="C11" s="2" t="s">
        <v>83</v>
      </c>
      <c r="D11" s="2" t="s">
        <v>84</v>
      </c>
      <c r="E11" s="2" t="s">
        <v>85</v>
      </c>
    </row>
    <row r="12" spans="1:5" ht="36" customHeight="1" x14ac:dyDescent="0.3">
      <c r="A12" s="2">
        <v>10</v>
      </c>
      <c r="B12" s="2" t="s">
        <v>86</v>
      </c>
      <c r="C12" s="2" t="s">
        <v>87</v>
      </c>
      <c r="D12" s="2" t="s">
        <v>88</v>
      </c>
      <c r="E12" s="2" t="s">
        <v>85</v>
      </c>
    </row>
    <row r="13" spans="1:5" ht="36" customHeight="1" x14ac:dyDescent="0.3">
      <c r="A13" s="2">
        <v>11</v>
      </c>
      <c r="B13" s="2" t="s">
        <v>89</v>
      </c>
      <c r="C13" s="2" t="s">
        <v>90</v>
      </c>
      <c r="D13" s="2" t="s">
        <v>91</v>
      </c>
      <c r="E13" s="2" t="s">
        <v>85</v>
      </c>
    </row>
    <row r="14" spans="1:5" ht="36" customHeight="1" x14ac:dyDescent="0.3">
      <c r="A14" s="2">
        <v>12</v>
      </c>
      <c r="B14" s="2" t="s">
        <v>92</v>
      </c>
      <c r="C14" s="2" t="s">
        <v>93</v>
      </c>
      <c r="D14" s="2" t="s">
        <v>94</v>
      </c>
      <c r="E14" s="2" t="s">
        <v>65</v>
      </c>
    </row>
    <row r="15" spans="1:5" ht="36" customHeight="1" x14ac:dyDescent="0.3">
      <c r="A15" s="2">
        <v>13</v>
      </c>
      <c r="B15" s="2" t="s">
        <v>92</v>
      </c>
      <c r="C15" s="2" t="s">
        <v>95</v>
      </c>
      <c r="D15" s="2" t="s">
        <v>96</v>
      </c>
      <c r="E15" s="2" t="s">
        <v>85</v>
      </c>
    </row>
    <row r="16" spans="1:5" ht="36" customHeight="1" x14ac:dyDescent="0.3">
      <c r="A16" s="2">
        <v>14</v>
      </c>
      <c r="B16" s="2" t="s">
        <v>97</v>
      </c>
      <c r="C16" s="2" t="s">
        <v>98</v>
      </c>
      <c r="D16" s="2" t="s">
        <v>99</v>
      </c>
      <c r="E16" s="2" t="s">
        <v>85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D00"/>
  </sheetPr>
  <dimension ref="A1:K20"/>
  <sheetViews>
    <sheetView workbookViewId="0">
      <selection activeCell="D4" sqref="D4"/>
    </sheetView>
  </sheetViews>
  <sheetFormatPr defaultRowHeight="14.4" x14ac:dyDescent="0.3"/>
  <cols>
    <col min="1" max="1" width="4" customWidth="1"/>
    <col min="2" max="2" width="18" customWidth="1"/>
    <col min="3" max="3" width="17.88671875" customWidth="1"/>
    <col min="4" max="5" width="32" customWidth="1"/>
    <col min="6" max="6" width="24" customWidth="1"/>
    <col min="7" max="9" width="17.109375" customWidth="1"/>
    <col min="10" max="10" width="28" customWidth="1"/>
    <col min="11" max="11" width="22" customWidth="1"/>
  </cols>
  <sheetData>
    <row r="1" spans="1:11" ht="25.95" customHeight="1" x14ac:dyDescent="0.3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2.05" customHeight="1" x14ac:dyDescent="0.3">
      <c r="A4" s="2">
        <v>1</v>
      </c>
      <c r="B4" s="2" t="s">
        <v>13</v>
      </c>
      <c r="C4" s="2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8" t="s">
        <v>20</v>
      </c>
      <c r="J4" s="2" t="s">
        <v>21</v>
      </c>
      <c r="K4" s="4" t="s">
        <v>22</v>
      </c>
    </row>
    <row r="5" spans="1:11" ht="22.05" customHeight="1" x14ac:dyDescent="0.3">
      <c r="A5" s="2">
        <v>2</v>
      </c>
      <c r="B5" s="2" t="s">
        <v>23</v>
      </c>
      <c r="C5" s="2" t="s">
        <v>24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</row>
    <row r="6" spans="1:11" ht="22.05" customHeight="1" x14ac:dyDescent="0.3">
      <c r="A6" s="2">
        <v>3</v>
      </c>
      <c r="B6" s="2" t="s">
        <v>26</v>
      </c>
      <c r="C6" s="2" t="s">
        <v>27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</row>
    <row r="7" spans="1:11" ht="22.05" customHeight="1" x14ac:dyDescent="0.3">
      <c r="A7" s="2">
        <v>4</v>
      </c>
      <c r="B7" s="2" t="s">
        <v>28</v>
      </c>
      <c r="C7" s="2" t="s">
        <v>29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8" t="s">
        <v>30</v>
      </c>
      <c r="J7" s="2" t="s">
        <v>25</v>
      </c>
      <c r="K7" s="2" t="s">
        <v>25</v>
      </c>
    </row>
    <row r="8" spans="1:11" ht="22.05" customHeight="1" x14ac:dyDescent="0.3">
      <c r="A8" s="2">
        <v>5</v>
      </c>
      <c r="B8" s="2" t="s">
        <v>31</v>
      </c>
      <c r="C8" s="2" t="s">
        <v>32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</row>
    <row r="9" spans="1:11" ht="22.05" customHeight="1" x14ac:dyDescent="0.3">
      <c r="A9" s="2">
        <v>6</v>
      </c>
      <c r="B9" s="2" t="s">
        <v>33</v>
      </c>
      <c r="C9" s="2" t="s">
        <v>34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</row>
    <row r="10" spans="1:11" ht="22.05" customHeight="1" x14ac:dyDescent="0.3">
      <c r="A10" s="2">
        <v>7</v>
      </c>
      <c r="B10" s="2" t="s">
        <v>35</v>
      </c>
      <c r="C10" s="2" t="s">
        <v>36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</row>
    <row r="11" spans="1:11" ht="22.05" customHeight="1" x14ac:dyDescent="0.3">
      <c r="A11" s="2">
        <v>8</v>
      </c>
      <c r="B11" s="2" t="s">
        <v>37</v>
      </c>
      <c r="C11" s="2" t="s">
        <v>38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</row>
    <row r="12" spans="1:11" ht="22.05" customHeight="1" x14ac:dyDescent="0.3">
      <c r="A12" s="2">
        <v>9</v>
      </c>
      <c r="B12" s="2" t="s">
        <v>39</v>
      </c>
      <c r="C12" s="2" t="s">
        <v>40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</row>
    <row r="13" spans="1:11" ht="22.05" customHeight="1" x14ac:dyDescent="0.3">
      <c r="A13" s="2">
        <v>10</v>
      </c>
      <c r="B13" s="2" t="s">
        <v>41</v>
      </c>
      <c r="C13" s="2" t="s">
        <v>42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8" t="s">
        <v>20</v>
      </c>
      <c r="J13" s="2" t="s">
        <v>25</v>
      </c>
      <c r="K13" s="2" t="s">
        <v>25</v>
      </c>
    </row>
    <row r="14" spans="1:11" ht="22.05" customHeight="1" x14ac:dyDescent="0.3">
      <c r="A14" s="2">
        <v>11</v>
      </c>
      <c r="B14" s="2" t="s">
        <v>43</v>
      </c>
      <c r="C14" s="2" t="s">
        <v>44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</row>
    <row r="15" spans="1:11" ht="22.05" customHeight="1" x14ac:dyDescent="0.3">
      <c r="A15" s="2">
        <v>12</v>
      </c>
      <c r="B15" s="2" t="s">
        <v>45</v>
      </c>
      <c r="C15" s="2" t="s">
        <v>46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</row>
    <row r="16" spans="1:11" ht="22.05" customHeight="1" x14ac:dyDescent="0.3">
      <c r="A16" s="2">
        <v>13</v>
      </c>
      <c r="B16" s="2" t="s">
        <v>47</v>
      </c>
      <c r="C16" s="2" t="s">
        <v>48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</row>
    <row r="17" spans="1:11" ht="22.05" customHeight="1" x14ac:dyDescent="0.3">
      <c r="A17" s="2">
        <v>14</v>
      </c>
      <c r="B17" s="2" t="s">
        <v>49</v>
      </c>
      <c r="C17" s="2" t="s">
        <v>50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</row>
    <row r="18" spans="1:11" ht="22.05" customHeight="1" x14ac:dyDescent="0.3">
      <c r="A18" s="2">
        <v>15</v>
      </c>
      <c r="B18" s="2" t="s">
        <v>51</v>
      </c>
      <c r="C18" s="2" t="s">
        <v>52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</row>
    <row r="19" spans="1:11" ht="22.05" customHeight="1" x14ac:dyDescent="0.3">
      <c r="A19" s="2">
        <v>16</v>
      </c>
      <c r="B19" s="2" t="s">
        <v>53</v>
      </c>
      <c r="C19" s="2" t="s">
        <v>54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</row>
    <row r="20" spans="1:11" ht="22.05" customHeight="1" x14ac:dyDescent="0.3">
      <c r="A20" s="2">
        <v>17</v>
      </c>
      <c r="B20" s="2" t="s">
        <v>55</v>
      </c>
      <c r="C20" s="2" t="s">
        <v>56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</row>
  </sheetData>
  <mergeCells count="2">
    <mergeCell ref="A2:K2"/>
    <mergeCell ref="A1:K1"/>
  </mergeCells>
  <conditionalFormatting sqref="C1:C1048576">
    <cfRule type="duplicateValues" dxfId="1" priority="1"/>
  </conditionalFormatting>
  <hyperlinks>
    <hyperlink ref="D4" r:id="rId1" xr:uid="{00000000-0004-0000-0100-000000000000}"/>
    <hyperlink ref="E4" r:id="rId2" xr:uid="{00000000-0004-0000-0100-000001000000}"/>
    <hyperlink ref="F4" r:id="rId3" xr:uid="{00000000-0004-0000-0100-000002000000}"/>
    <hyperlink ref="G4" r:id="rId4" xr:uid="{00000000-0004-0000-0100-000003000000}"/>
    <hyperlink ref="H4" r:id="rId5" xr:uid="{00000000-0004-0000-0100-000004000000}"/>
    <hyperlink ref="K4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0057"/>
  </sheetPr>
  <dimension ref="A1:F41"/>
  <sheetViews>
    <sheetView workbookViewId="0">
      <selection activeCell="E41" sqref="E41"/>
    </sheetView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36" customWidth="1"/>
    <col min="5" max="6" width="44" customWidth="1"/>
  </cols>
  <sheetData>
    <row r="1" spans="1:6" ht="25.95" customHeight="1" x14ac:dyDescent="0.3">
      <c r="A1" s="16" t="s">
        <v>100</v>
      </c>
      <c r="B1" s="15"/>
      <c r="C1" s="15"/>
      <c r="D1" s="15"/>
      <c r="E1" s="15"/>
      <c r="F1" s="15"/>
    </row>
    <row r="2" spans="1:6" ht="18" customHeight="1" x14ac:dyDescent="0.3">
      <c r="A2" s="14" t="s">
        <v>101</v>
      </c>
      <c r="B2" s="15"/>
      <c r="C2" s="15"/>
      <c r="D2" s="15"/>
      <c r="E2" s="15"/>
      <c r="F2" s="15"/>
    </row>
    <row r="4" spans="1:6" x14ac:dyDescent="0.3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7" t="s">
        <v>107</v>
      </c>
    </row>
    <row r="5" spans="1:6" ht="22.05" customHeight="1" x14ac:dyDescent="0.3">
      <c r="A5" s="3" t="s">
        <v>108</v>
      </c>
      <c r="B5" s="3" t="s">
        <v>109</v>
      </c>
      <c r="C5" s="3" t="s">
        <v>110</v>
      </c>
      <c r="D5" s="3" t="s">
        <v>111</v>
      </c>
      <c r="E5" t="s">
        <v>112</v>
      </c>
      <c r="F5" s="5" t="s">
        <v>113</v>
      </c>
    </row>
    <row r="6" spans="1:6" ht="22.05" customHeight="1" x14ac:dyDescent="0.3">
      <c r="A6" s="3" t="s">
        <v>108</v>
      </c>
      <c r="B6" s="3" t="s">
        <v>114</v>
      </c>
      <c r="C6" s="3" t="s">
        <v>115</v>
      </c>
      <c r="D6" s="3" t="s">
        <v>111</v>
      </c>
      <c r="E6" s="3" t="s">
        <v>116</v>
      </c>
      <c r="F6" s="5" t="s">
        <v>113</v>
      </c>
    </row>
    <row r="7" spans="1:6" ht="22.05" customHeight="1" x14ac:dyDescent="0.3">
      <c r="A7" s="3" t="s">
        <v>108</v>
      </c>
      <c r="B7" s="3" t="s">
        <v>114</v>
      </c>
      <c r="C7" s="3" t="s">
        <v>115</v>
      </c>
      <c r="D7" s="3" t="s">
        <v>117</v>
      </c>
      <c r="E7" s="3" t="s">
        <v>118</v>
      </c>
      <c r="F7" s="5" t="s">
        <v>113</v>
      </c>
    </row>
    <row r="8" spans="1:6" ht="22.05" customHeight="1" x14ac:dyDescent="0.3">
      <c r="A8" s="3" t="s">
        <v>108</v>
      </c>
      <c r="B8" s="3" t="s">
        <v>119</v>
      </c>
      <c r="C8" s="3" t="s">
        <v>120</v>
      </c>
      <c r="D8" s="3" t="s">
        <v>111</v>
      </c>
      <c r="E8" s="3" t="s">
        <v>121</v>
      </c>
      <c r="F8" s="5" t="s">
        <v>113</v>
      </c>
    </row>
    <row r="9" spans="1:6" ht="22.05" customHeight="1" x14ac:dyDescent="0.3">
      <c r="A9" s="3" t="s">
        <v>108</v>
      </c>
      <c r="B9" s="3" t="s">
        <v>119</v>
      </c>
      <c r="C9" s="3" t="s">
        <v>120</v>
      </c>
      <c r="D9" s="3" t="s">
        <v>117</v>
      </c>
      <c r="E9" s="3" t="s">
        <v>122</v>
      </c>
      <c r="F9" s="5" t="s">
        <v>113</v>
      </c>
    </row>
    <row r="10" spans="1:6" ht="22.05" customHeight="1" x14ac:dyDescent="0.3">
      <c r="A10" s="3" t="s">
        <v>108</v>
      </c>
      <c r="B10" s="3" t="s">
        <v>119</v>
      </c>
      <c r="C10" s="3" t="s">
        <v>120</v>
      </c>
      <c r="D10" s="3" t="s">
        <v>123</v>
      </c>
      <c r="E10" s="3" t="s">
        <v>124</v>
      </c>
      <c r="F10" s="5" t="s">
        <v>113</v>
      </c>
    </row>
    <row r="11" spans="1:6" ht="22.05" customHeight="1" x14ac:dyDescent="0.3">
      <c r="A11" s="3" t="s">
        <v>108</v>
      </c>
      <c r="B11" s="3" t="s">
        <v>119</v>
      </c>
      <c r="C11" s="3" t="s">
        <v>120</v>
      </c>
      <c r="D11" s="3" t="s">
        <v>125</v>
      </c>
      <c r="E11" s="3" t="s">
        <v>126</v>
      </c>
      <c r="F11" s="5" t="s">
        <v>113</v>
      </c>
    </row>
    <row r="12" spans="1:6" ht="22.05" customHeight="1" x14ac:dyDescent="0.3">
      <c r="A12" s="3" t="s">
        <v>127</v>
      </c>
      <c r="B12" s="3" t="s">
        <v>128</v>
      </c>
      <c r="C12" s="3" t="s">
        <v>129</v>
      </c>
      <c r="D12" s="3" t="s">
        <v>111</v>
      </c>
      <c r="E12" s="3" t="s">
        <v>130</v>
      </c>
      <c r="F12" s="5" t="s">
        <v>113</v>
      </c>
    </row>
    <row r="13" spans="1:6" ht="22.05" customHeight="1" x14ac:dyDescent="0.3">
      <c r="A13" s="3" t="s">
        <v>127</v>
      </c>
      <c r="B13" s="3" t="s">
        <v>131</v>
      </c>
      <c r="C13" s="3" t="s">
        <v>132</v>
      </c>
      <c r="D13" s="3" t="s">
        <v>133</v>
      </c>
      <c r="E13" s="3" t="s">
        <v>134</v>
      </c>
      <c r="F13" s="5" t="s">
        <v>113</v>
      </c>
    </row>
    <row r="14" spans="1:6" ht="22.05" customHeight="1" x14ac:dyDescent="0.3">
      <c r="A14" s="3" t="s">
        <v>127</v>
      </c>
      <c r="B14" s="3" t="s">
        <v>131</v>
      </c>
      <c r="C14" s="3" t="s">
        <v>132</v>
      </c>
      <c r="D14" s="3" t="s">
        <v>111</v>
      </c>
      <c r="E14" s="3" t="s">
        <v>135</v>
      </c>
      <c r="F14" s="5" t="s">
        <v>113</v>
      </c>
    </row>
    <row r="15" spans="1:6" ht="22.05" customHeight="1" x14ac:dyDescent="0.3">
      <c r="A15" s="3" t="s">
        <v>127</v>
      </c>
      <c r="B15" s="3" t="s">
        <v>131</v>
      </c>
      <c r="C15" s="3" t="s">
        <v>132</v>
      </c>
      <c r="D15" s="3" t="s">
        <v>117</v>
      </c>
      <c r="E15" s="3" t="s">
        <v>136</v>
      </c>
      <c r="F15" s="5" t="s">
        <v>113</v>
      </c>
    </row>
    <row r="16" spans="1:6" ht="22.05" customHeight="1" x14ac:dyDescent="0.3">
      <c r="A16" s="3" t="s">
        <v>127</v>
      </c>
      <c r="B16" s="3" t="s">
        <v>137</v>
      </c>
      <c r="C16" s="3" t="s">
        <v>138</v>
      </c>
      <c r="D16" s="3" t="s">
        <v>111</v>
      </c>
      <c r="E16" s="3" t="s">
        <v>139</v>
      </c>
      <c r="F16" s="5" t="s">
        <v>113</v>
      </c>
    </row>
    <row r="17" spans="1:6" ht="22.05" customHeight="1" x14ac:dyDescent="0.3">
      <c r="A17" s="3" t="s">
        <v>127</v>
      </c>
      <c r="B17" s="3" t="s">
        <v>137</v>
      </c>
      <c r="C17" s="3" t="s">
        <v>138</v>
      </c>
      <c r="D17" s="3" t="s">
        <v>117</v>
      </c>
      <c r="E17" s="3" t="s">
        <v>140</v>
      </c>
      <c r="F17" s="5" t="s">
        <v>113</v>
      </c>
    </row>
    <row r="18" spans="1:6" ht="22.05" customHeight="1" x14ac:dyDescent="0.3">
      <c r="A18" s="3" t="s">
        <v>127</v>
      </c>
      <c r="B18" s="3" t="s">
        <v>137</v>
      </c>
      <c r="C18" s="3" t="s">
        <v>138</v>
      </c>
      <c r="D18" s="3" t="s">
        <v>123</v>
      </c>
      <c r="E18" s="3" t="s">
        <v>124</v>
      </c>
      <c r="F18" s="5" t="s">
        <v>113</v>
      </c>
    </row>
    <row r="19" spans="1:6" ht="22.05" customHeight="1" x14ac:dyDescent="0.3">
      <c r="A19" s="3" t="s">
        <v>127</v>
      </c>
      <c r="B19" s="3" t="s">
        <v>137</v>
      </c>
      <c r="C19" s="3" t="s">
        <v>138</v>
      </c>
      <c r="D19" s="3" t="s">
        <v>125</v>
      </c>
      <c r="E19" s="3" t="s">
        <v>141</v>
      </c>
      <c r="F19" s="5" t="s">
        <v>113</v>
      </c>
    </row>
    <row r="20" spans="1:6" ht="22.05" customHeight="1" x14ac:dyDescent="0.3">
      <c r="A20" s="3" t="s">
        <v>127</v>
      </c>
      <c r="B20" s="3" t="s">
        <v>142</v>
      </c>
      <c r="C20" s="3" t="s">
        <v>143</v>
      </c>
      <c r="D20" s="3" t="s">
        <v>144</v>
      </c>
      <c r="E20" s="3" t="s">
        <v>145</v>
      </c>
      <c r="F20" s="5" t="s">
        <v>113</v>
      </c>
    </row>
    <row r="21" spans="1:6" ht="22.05" customHeight="1" x14ac:dyDescent="0.3">
      <c r="A21" s="3" t="s">
        <v>127</v>
      </c>
      <c r="B21" s="3" t="s">
        <v>142</v>
      </c>
      <c r="C21" s="3" t="s">
        <v>143</v>
      </c>
      <c r="D21" s="3" t="s">
        <v>117</v>
      </c>
      <c r="E21" s="3" t="s">
        <v>146</v>
      </c>
      <c r="F21" s="5" t="s">
        <v>113</v>
      </c>
    </row>
    <row r="22" spans="1:6" ht="22.05" customHeight="1" x14ac:dyDescent="0.3">
      <c r="A22" s="3" t="s">
        <v>127</v>
      </c>
      <c r="B22" s="3" t="s">
        <v>142</v>
      </c>
      <c r="C22" s="3" t="s">
        <v>143</v>
      </c>
      <c r="D22" s="3" t="s">
        <v>123</v>
      </c>
      <c r="E22" s="3" t="s">
        <v>146</v>
      </c>
      <c r="F22" s="5" t="s">
        <v>113</v>
      </c>
    </row>
    <row r="23" spans="1:6" ht="22.05" customHeight="1" x14ac:dyDescent="0.3">
      <c r="A23" s="3" t="s">
        <v>127</v>
      </c>
      <c r="B23" s="3" t="s">
        <v>147</v>
      </c>
      <c r="C23" s="3" t="s">
        <v>148</v>
      </c>
      <c r="D23" s="3" t="s">
        <v>149</v>
      </c>
      <c r="E23" s="3" t="s">
        <v>150</v>
      </c>
      <c r="F23" s="5" t="s">
        <v>113</v>
      </c>
    </row>
    <row r="24" spans="1:6" ht="22.05" customHeight="1" x14ac:dyDescent="0.3">
      <c r="A24" s="3" t="s">
        <v>127</v>
      </c>
      <c r="B24" s="3" t="s">
        <v>151</v>
      </c>
      <c r="C24" s="3" t="s">
        <v>152</v>
      </c>
      <c r="D24" s="3" t="s">
        <v>153</v>
      </c>
      <c r="E24" s="3" t="s">
        <v>154</v>
      </c>
      <c r="F24" s="5" t="s">
        <v>113</v>
      </c>
    </row>
    <row r="25" spans="1:6" ht="22.05" customHeight="1" x14ac:dyDescent="0.3">
      <c r="A25" s="3" t="s">
        <v>127</v>
      </c>
      <c r="B25" s="3" t="s">
        <v>151</v>
      </c>
      <c r="C25" s="3" t="s">
        <v>152</v>
      </c>
      <c r="D25" s="3" t="s">
        <v>155</v>
      </c>
      <c r="E25" s="3" t="s">
        <v>154</v>
      </c>
      <c r="F25" s="5" t="s">
        <v>113</v>
      </c>
    </row>
    <row r="26" spans="1:6" ht="22.05" customHeight="1" x14ac:dyDescent="0.3">
      <c r="A26" s="3" t="s">
        <v>127</v>
      </c>
      <c r="B26" s="3" t="s">
        <v>151</v>
      </c>
      <c r="C26" s="3" t="s">
        <v>152</v>
      </c>
      <c r="D26" s="3" t="s">
        <v>156</v>
      </c>
      <c r="E26" s="3" t="s">
        <v>157</v>
      </c>
      <c r="F26" s="5" t="s">
        <v>113</v>
      </c>
    </row>
    <row r="27" spans="1:6" ht="22.05" customHeight="1" x14ac:dyDescent="0.3">
      <c r="A27" s="3" t="s">
        <v>127</v>
      </c>
      <c r="B27" s="3" t="s">
        <v>151</v>
      </c>
      <c r="C27" s="3" t="s">
        <v>152</v>
      </c>
      <c r="D27" s="3" t="s">
        <v>158</v>
      </c>
      <c r="E27" s="3" t="s">
        <v>159</v>
      </c>
      <c r="F27" s="5" t="s">
        <v>113</v>
      </c>
    </row>
    <row r="28" spans="1:6" ht="22.05" customHeight="1" x14ac:dyDescent="0.3">
      <c r="A28" s="3" t="s">
        <v>127</v>
      </c>
      <c r="B28" s="3" t="s">
        <v>151</v>
      </c>
      <c r="C28" s="3" t="s">
        <v>152</v>
      </c>
      <c r="D28" s="3" t="s">
        <v>160</v>
      </c>
      <c r="E28" s="3" t="s">
        <v>161</v>
      </c>
      <c r="F28" s="5" t="s">
        <v>113</v>
      </c>
    </row>
    <row r="29" spans="1:6" ht="22.05" customHeight="1" x14ac:dyDescent="0.3">
      <c r="A29" s="3" t="s">
        <v>162</v>
      </c>
      <c r="B29" s="3" t="s">
        <v>163</v>
      </c>
      <c r="C29" s="3" t="s">
        <v>164</v>
      </c>
      <c r="D29" s="3" t="s">
        <v>111</v>
      </c>
      <c r="E29" s="3" t="s">
        <v>165</v>
      </c>
      <c r="F29" s="5" t="s">
        <v>113</v>
      </c>
    </row>
    <row r="30" spans="1:6" ht="22.05" customHeight="1" x14ac:dyDescent="0.3">
      <c r="A30" s="3" t="s">
        <v>162</v>
      </c>
      <c r="B30" s="3" t="s">
        <v>163</v>
      </c>
      <c r="C30" s="3" t="s">
        <v>164</v>
      </c>
      <c r="D30" s="3" t="s">
        <v>117</v>
      </c>
      <c r="E30" s="3" t="s">
        <v>166</v>
      </c>
      <c r="F30" s="5" t="s">
        <v>113</v>
      </c>
    </row>
    <row r="31" spans="1:6" ht="22.05" customHeight="1" x14ac:dyDescent="0.3">
      <c r="A31" s="3" t="s">
        <v>162</v>
      </c>
      <c r="B31" s="3" t="s">
        <v>163</v>
      </c>
      <c r="C31" s="3" t="s">
        <v>164</v>
      </c>
      <c r="D31" s="3" t="s">
        <v>123</v>
      </c>
      <c r="E31" s="3" t="s">
        <v>167</v>
      </c>
      <c r="F31" s="5" t="s">
        <v>113</v>
      </c>
    </row>
    <row r="32" spans="1:6" ht="22.05" customHeight="1" x14ac:dyDescent="0.3">
      <c r="A32" s="3" t="s">
        <v>162</v>
      </c>
      <c r="B32" s="3" t="s">
        <v>168</v>
      </c>
      <c r="C32" s="3" t="s">
        <v>169</v>
      </c>
      <c r="D32" s="3" t="s">
        <v>133</v>
      </c>
      <c r="E32" s="3" t="s">
        <v>170</v>
      </c>
      <c r="F32" s="5" t="s">
        <v>113</v>
      </c>
    </row>
    <row r="33" spans="1:6" ht="22.05" customHeight="1" x14ac:dyDescent="0.3">
      <c r="A33" s="3" t="s">
        <v>162</v>
      </c>
      <c r="B33" s="3" t="s">
        <v>168</v>
      </c>
      <c r="C33" s="3" t="s">
        <v>169</v>
      </c>
      <c r="D33" s="3" t="s">
        <v>111</v>
      </c>
      <c r="E33" s="3" t="s">
        <v>171</v>
      </c>
      <c r="F33" s="5" t="s">
        <v>113</v>
      </c>
    </row>
    <row r="34" spans="1:6" ht="22.05" customHeight="1" x14ac:dyDescent="0.3">
      <c r="A34" s="3" t="s">
        <v>162</v>
      </c>
      <c r="B34" s="3" t="s">
        <v>172</v>
      </c>
      <c r="C34" s="3" t="s">
        <v>173</v>
      </c>
      <c r="D34" s="3" t="s">
        <v>174</v>
      </c>
      <c r="E34" s="3" t="s">
        <v>175</v>
      </c>
      <c r="F34" s="5" t="s">
        <v>113</v>
      </c>
    </row>
    <row r="35" spans="1:6" ht="22.05" customHeight="1" x14ac:dyDescent="0.3">
      <c r="A35" s="3" t="s">
        <v>162</v>
      </c>
      <c r="B35" s="3" t="s">
        <v>176</v>
      </c>
      <c r="C35" s="3" t="s">
        <v>177</v>
      </c>
      <c r="D35" s="3" t="s">
        <v>178</v>
      </c>
      <c r="E35" s="3" t="s">
        <v>179</v>
      </c>
      <c r="F35" s="5" t="s">
        <v>113</v>
      </c>
    </row>
    <row r="36" spans="1:6" ht="22.05" customHeight="1" x14ac:dyDescent="0.3">
      <c r="A36" s="3" t="s">
        <v>180</v>
      </c>
      <c r="B36" s="3" t="s">
        <v>181</v>
      </c>
      <c r="C36" s="3" t="s">
        <v>182</v>
      </c>
      <c r="D36" s="3" t="s">
        <v>183</v>
      </c>
      <c r="E36" s="3" t="s">
        <v>184</v>
      </c>
      <c r="F36" s="5" t="s">
        <v>113</v>
      </c>
    </row>
    <row r="37" spans="1:6" ht="22.05" customHeight="1" x14ac:dyDescent="0.3">
      <c r="A37" s="3" t="s">
        <v>180</v>
      </c>
      <c r="B37" s="3" t="s">
        <v>181</v>
      </c>
      <c r="C37" s="3" t="s">
        <v>182</v>
      </c>
      <c r="D37" s="3" t="s">
        <v>185</v>
      </c>
      <c r="E37" s="3" t="s">
        <v>186</v>
      </c>
      <c r="F37" s="5" t="s">
        <v>113</v>
      </c>
    </row>
    <row r="38" spans="1:6" ht="22.05" customHeight="1" x14ac:dyDescent="0.3">
      <c r="A38" s="3" t="s">
        <v>180</v>
      </c>
      <c r="B38" s="3" t="s">
        <v>181</v>
      </c>
      <c r="C38" s="3" t="s">
        <v>187</v>
      </c>
      <c r="D38" s="3" t="s">
        <v>188</v>
      </c>
      <c r="E38" s="3" t="s">
        <v>189</v>
      </c>
      <c r="F38" s="5" t="s">
        <v>113</v>
      </c>
    </row>
    <row r="39" spans="1:6" ht="22.05" customHeight="1" x14ac:dyDescent="0.3">
      <c r="A39" s="3" t="s">
        <v>180</v>
      </c>
      <c r="B39" s="3" t="s">
        <v>181</v>
      </c>
      <c r="C39" s="3" t="s">
        <v>187</v>
      </c>
      <c r="D39" s="3" t="s">
        <v>190</v>
      </c>
      <c r="E39" s="3" t="s">
        <v>191</v>
      </c>
      <c r="F39" s="5" t="s">
        <v>113</v>
      </c>
    </row>
    <row r="40" spans="1:6" ht="22.05" customHeight="1" x14ac:dyDescent="0.3">
      <c r="A40" s="3" t="s">
        <v>192</v>
      </c>
      <c r="B40" s="6" t="s">
        <v>193</v>
      </c>
      <c r="C40" s="3" t="s">
        <v>194</v>
      </c>
      <c r="D40" s="3" t="s">
        <v>195</v>
      </c>
      <c r="E40" s="3" t="s">
        <v>196</v>
      </c>
      <c r="F40" s="5" t="s">
        <v>113</v>
      </c>
    </row>
    <row r="41" spans="1:6" ht="22.05" customHeight="1" x14ac:dyDescent="0.3">
      <c r="A41" s="3" t="s">
        <v>192</v>
      </c>
      <c r="B41" s="6" t="s">
        <v>197</v>
      </c>
      <c r="C41" s="3" t="s">
        <v>194</v>
      </c>
      <c r="D41" s="3" t="s">
        <v>195</v>
      </c>
      <c r="E41" s="3" t="s">
        <v>198</v>
      </c>
      <c r="F41" s="5" t="s">
        <v>113</v>
      </c>
    </row>
  </sheetData>
  <mergeCells count="2">
    <mergeCell ref="A2:F2"/>
    <mergeCell ref="A1:F1"/>
  </mergeCells>
  <conditionalFormatting sqref="E1:F1048576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FA5"/>
  </sheetPr>
  <dimension ref="A1:E8"/>
  <sheetViews>
    <sheetView workbookViewId="0">
      <selection activeCell="A8" sqref="A8"/>
    </sheetView>
  </sheetViews>
  <sheetFormatPr defaultRowHeight="14.4" x14ac:dyDescent="0.3"/>
  <cols>
    <col min="1" max="1" width="16" customWidth="1"/>
    <col min="2" max="2" width="20" customWidth="1"/>
    <col min="3" max="3" width="38" customWidth="1"/>
    <col min="4" max="4" width="44" customWidth="1"/>
    <col min="5" max="5" width="14" customWidth="1"/>
  </cols>
  <sheetData>
    <row r="1" spans="1:5" ht="25.95" customHeight="1" x14ac:dyDescent="0.3">
      <c r="A1" s="16" t="s">
        <v>199</v>
      </c>
      <c r="B1" s="15"/>
      <c r="C1" s="15"/>
      <c r="D1" s="15"/>
      <c r="E1" s="15"/>
    </row>
    <row r="2" spans="1:5" ht="18" customHeight="1" x14ac:dyDescent="0.3">
      <c r="A2" s="14" t="s">
        <v>200</v>
      </c>
      <c r="B2" s="15"/>
      <c r="C2" s="15"/>
      <c r="D2" s="15"/>
      <c r="E2" s="15"/>
    </row>
    <row r="4" spans="1:5" x14ac:dyDescent="0.3">
      <c r="A4" s="1" t="s">
        <v>201</v>
      </c>
      <c r="B4" s="1" t="s">
        <v>202</v>
      </c>
      <c r="C4" s="1" t="s">
        <v>203</v>
      </c>
      <c r="D4" s="1" t="s">
        <v>204</v>
      </c>
      <c r="E4" s="1" t="s">
        <v>205</v>
      </c>
    </row>
    <row r="5" spans="1:5" ht="22.05" customHeight="1" x14ac:dyDescent="0.3">
      <c r="A5" s="3" t="s">
        <v>206</v>
      </c>
      <c r="B5" s="3" t="s">
        <v>207</v>
      </c>
      <c r="C5" s="3" t="s">
        <v>208</v>
      </c>
      <c r="D5" s="5" t="s">
        <v>209</v>
      </c>
      <c r="E5" s="3" t="s">
        <v>210</v>
      </c>
    </row>
    <row r="6" spans="1:5" ht="22.05" customHeight="1" x14ac:dyDescent="0.3">
      <c r="A6" s="3" t="s">
        <v>211</v>
      </c>
      <c r="B6" s="3" t="s">
        <v>207</v>
      </c>
      <c r="C6" s="3" t="s">
        <v>212</v>
      </c>
      <c r="D6" s="5" t="s">
        <v>213</v>
      </c>
      <c r="E6" s="3" t="s">
        <v>210</v>
      </c>
    </row>
    <row r="7" spans="1:5" ht="22.05" customHeight="1" x14ac:dyDescent="0.3">
      <c r="A7" s="3" t="s">
        <v>214</v>
      </c>
      <c r="B7" s="3" t="s">
        <v>89</v>
      </c>
      <c r="C7" s="3" t="s">
        <v>215</v>
      </c>
      <c r="D7" s="3" t="s">
        <v>216</v>
      </c>
      <c r="E7" s="3" t="s">
        <v>210</v>
      </c>
    </row>
    <row r="8" spans="1:5" ht="22.05" customHeight="1" x14ac:dyDescent="0.3">
      <c r="A8" s="2" t="s">
        <v>217</v>
      </c>
      <c r="B8" s="2" t="s">
        <v>218</v>
      </c>
      <c r="C8" s="2" t="s">
        <v>219</v>
      </c>
      <c r="D8" s="2" t="s">
        <v>15</v>
      </c>
      <c r="E8" s="2" t="s">
        <v>220</v>
      </c>
    </row>
  </sheetData>
  <mergeCells count="2">
    <mergeCell ref="A2:E2"/>
    <mergeCell ref="A1:E1"/>
  </mergeCells>
  <hyperlinks>
    <hyperlink ref="D5" r:id="rId1" xr:uid="{00000000-0004-0000-0300-000000000000}"/>
    <hyperlink ref="D6" r:id="rId2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4DFF"/>
  </sheetPr>
  <dimension ref="A1:G12"/>
  <sheetViews>
    <sheetView tabSelected="1" workbookViewId="0">
      <selection activeCell="F11" sqref="F11"/>
    </sheetView>
  </sheetViews>
  <sheetFormatPr defaultRowHeight="14.4" x14ac:dyDescent="0.3"/>
  <cols>
    <col min="1" max="1" width="4" customWidth="1"/>
    <col min="2" max="2" width="22" customWidth="1"/>
    <col min="3" max="3" width="16" customWidth="1"/>
    <col min="4" max="4" width="9" customWidth="1"/>
    <col min="5" max="5" width="46" customWidth="1"/>
    <col min="6" max="6" width="37.21875" bestFit="1" customWidth="1"/>
    <col min="7" max="7" width="34" customWidth="1"/>
  </cols>
  <sheetData>
    <row r="1" spans="1:7" ht="25.95" customHeight="1" x14ac:dyDescent="0.35">
      <c r="A1" s="19" t="s">
        <v>221</v>
      </c>
      <c r="B1" s="18"/>
      <c r="C1" s="18"/>
      <c r="D1" s="18"/>
      <c r="E1" s="18"/>
      <c r="F1" s="18"/>
      <c r="G1" s="18"/>
    </row>
    <row r="2" spans="1:7" x14ac:dyDescent="0.3">
      <c r="A2" s="17" t="s">
        <v>222</v>
      </c>
      <c r="B2" s="18"/>
      <c r="C2" s="18"/>
      <c r="D2" s="18"/>
      <c r="E2" s="18"/>
      <c r="F2" s="18"/>
      <c r="G2" s="18"/>
    </row>
    <row r="4" spans="1:7" ht="22.05" customHeight="1" x14ac:dyDescent="0.3">
      <c r="A4" s="9" t="s">
        <v>2</v>
      </c>
      <c r="B4" s="9" t="s">
        <v>223</v>
      </c>
      <c r="C4" s="9" t="s">
        <v>58</v>
      </c>
      <c r="D4" s="9" t="s">
        <v>205</v>
      </c>
      <c r="E4" s="9" t="s">
        <v>203</v>
      </c>
      <c r="F4" s="9" t="s">
        <v>224</v>
      </c>
      <c r="G4" s="9" t="s">
        <v>225</v>
      </c>
    </row>
    <row r="5" spans="1:7" ht="27.6" x14ac:dyDescent="0.3">
      <c r="A5" s="10">
        <v>1</v>
      </c>
      <c r="B5" s="11" t="s">
        <v>226</v>
      </c>
      <c r="C5" s="10" t="s">
        <v>227</v>
      </c>
      <c r="D5" s="10" t="s">
        <v>228</v>
      </c>
      <c r="E5" s="11" t="s">
        <v>229</v>
      </c>
      <c r="F5" s="11" t="s">
        <v>15</v>
      </c>
      <c r="G5" s="11"/>
    </row>
    <row r="6" spans="1:7" ht="41.4" x14ac:dyDescent="0.3">
      <c r="A6" s="10">
        <v>2</v>
      </c>
      <c r="B6" s="11" t="s">
        <v>230</v>
      </c>
      <c r="C6" s="10" t="s">
        <v>231</v>
      </c>
      <c r="D6" s="10" t="s">
        <v>228</v>
      </c>
      <c r="E6" s="11" t="s">
        <v>232</v>
      </c>
      <c r="F6" s="11" t="s">
        <v>15</v>
      </c>
      <c r="G6" s="11"/>
    </row>
    <row r="7" spans="1:7" ht="27.6" x14ac:dyDescent="0.3">
      <c r="A7" s="10">
        <v>3</v>
      </c>
      <c r="B7" s="11" t="s">
        <v>233</v>
      </c>
      <c r="C7" s="10" t="s">
        <v>234</v>
      </c>
      <c r="D7" s="10" t="s">
        <v>228</v>
      </c>
      <c r="E7" s="11" t="s">
        <v>235</v>
      </c>
      <c r="F7" s="11" t="s">
        <v>15</v>
      </c>
      <c r="G7" s="11"/>
    </row>
    <row r="8" spans="1:7" ht="41.4" x14ac:dyDescent="0.3">
      <c r="A8" s="10">
        <v>4</v>
      </c>
      <c r="B8" s="11" t="s">
        <v>236</v>
      </c>
      <c r="C8" s="10" t="s">
        <v>234</v>
      </c>
      <c r="D8" s="10" t="s">
        <v>228</v>
      </c>
      <c r="E8" s="11" t="s">
        <v>237</v>
      </c>
      <c r="F8" s="11" t="s">
        <v>15</v>
      </c>
      <c r="G8" s="11"/>
    </row>
    <row r="9" spans="1:7" ht="27.6" x14ac:dyDescent="0.3">
      <c r="A9" s="10">
        <v>5</v>
      </c>
      <c r="B9" s="11" t="s">
        <v>238</v>
      </c>
      <c r="C9" s="10" t="s">
        <v>231</v>
      </c>
      <c r="D9" s="10" t="s">
        <v>239</v>
      </c>
      <c r="E9" s="11" t="s">
        <v>240</v>
      </c>
      <c r="F9" s="11" t="s">
        <v>25</v>
      </c>
      <c r="G9" s="11"/>
    </row>
    <row r="10" spans="1:7" ht="27.6" x14ac:dyDescent="0.3">
      <c r="A10" s="10">
        <v>6</v>
      </c>
      <c r="B10" s="11" t="s">
        <v>241</v>
      </c>
      <c r="C10" s="10" t="s">
        <v>242</v>
      </c>
      <c r="D10" s="10" t="s">
        <v>239</v>
      </c>
      <c r="E10" s="11" t="s">
        <v>243</v>
      </c>
      <c r="F10" s="11" t="s">
        <v>25</v>
      </c>
      <c r="G10" s="11"/>
    </row>
    <row r="11" spans="1:7" ht="27.6" x14ac:dyDescent="0.3">
      <c r="A11" s="10">
        <v>7</v>
      </c>
      <c r="B11" s="11" t="s">
        <v>244</v>
      </c>
      <c r="C11" s="10" t="s">
        <v>231</v>
      </c>
      <c r="D11" s="10" t="s">
        <v>228</v>
      </c>
      <c r="E11" s="11" t="s">
        <v>245</v>
      </c>
      <c r="F11" s="11" t="s">
        <v>25</v>
      </c>
      <c r="G11" s="11"/>
    </row>
    <row r="12" spans="1:7" ht="27.6" x14ac:dyDescent="0.3">
      <c r="A12" s="10">
        <v>8</v>
      </c>
      <c r="B12" s="13" t="s">
        <v>246</v>
      </c>
      <c r="C12" s="12" t="s">
        <v>242</v>
      </c>
      <c r="D12" s="10" t="s">
        <v>239</v>
      </c>
      <c r="E12" s="20" t="s">
        <v>247</v>
      </c>
      <c r="F12" s="20" t="s">
        <v>25</v>
      </c>
      <c r="G12" s="20" t="s">
        <v>248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✅ Go-Live Steps</vt:lpstr>
      <vt:lpstr>👥 Team</vt:lpstr>
      <vt:lpstr>📦 Legacy Builds</vt:lpstr>
      <vt:lpstr>🌐 Community</vt:lpstr>
      <vt:lpstr>🐙 Project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Ram Somireddy</cp:lastModifiedBy>
  <dcterms:created xsi:type="dcterms:W3CDTF">2026-09-13T13:18:50Z</dcterms:created>
  <dcterms:modified xsi:type="dcterms:W3CDTF">2026-09-14T17:34:05Z</dcterms:modified>
</cp:coreProperties>
</file>