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engindemirog\Egitim\Gun6.SQL\"/>
    </mc:Choice>
  </mc:AlternateContent>
  <xr:revisionPtr revIDLastSave="0" documentId="13_ncr:1_{CE7EF2A3-B99C-4E7B-A9F8-811E208F4E09}" xr6:coauthVersionLast="47" xr6:coauthVersionMax="47" xr10:uidLastSave="{00000000-0000-0000-0000-000000000000}"/>
  <bookViews>
    <workbookView xWindow="5115" yWindow="3045" windowWidth="15375" windowHeight="7875" activeTab="1" xr2:uid="{00000000-000D-0000-FFFF-FFFF00000000}"/>
  </bookViews>
  <sheets>
    <sheet name="Sheet1" sheetId="1" r:id="rId1"/>
    <sheet name="Customers" sheetId="2" r:id="rId2"/>
    <sheet name="Orders" sheetId="4" r:id="rId3"/>
    <sheet name="OrderDetails" sheetId="6" r:id="rId4"/>
    <sheet name="Products" sheetId="5" r:id="rId5"/>
    <sheet name="Citi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2" i="4"/>
</calcChain>
</file>

<file path=xl/sharedStrings.xml><?xml version="1.0" encoding="utf-8"?>
<sst xmlns="http://schemas.openxmlformats.org/spreadsheetml/2006/main" count="37" uniqueCount="32">
  <si>
    <t>RDBMS</t>
  </si>
  <si>
    <t>NoSql</t>
  </si>
  <si>
    <t>Oracle,SqlServer,MySql,Postgresql,Access,MariaDB</t>
  </si>
  <si>
    <t>ANSI SQL</t>
  </si>
  <si>
    <t>PlSql,T-Sql</t>
  </si>
  <si>
    <t>Normalisation</t>
  </si>
  <si>
    <t>Id</t>
  </si>
  <si>
    <t>LastName</t>
  </si>
  <si>
    <t>City</t>
  </si>
  <si>
    <t>Engin</t>
  </si>
  <si>
    <t>Demiroğ</t>
  </si>
  <si>
    <t>Ankara</t>
  </si>
  <si>
    <t>Kerem</t>
  </si>
  <si>
    <t>Demiralay</t>
  </si>
  <si>
    <t>İstanbul</t>
  </si>
  <si>
    <t>Merve</t>
  </si>
  <si>
    <t>Çetindağ</t>
  </si>
  <si>
    <t>Istanbul</t>
  </si>
  <si>
    <t>Name</t>
  </si>
  <si>
    <t>Id(PK)</t>
  </si>
  <si>
    <t>FirstName(FK)</t>
  </si>
  <si>
    <t>Primary Key</t>
  </si>
  <si>
    <t>Unique Key</t>
  </si>
  <si>
    <t>Foreign Key</t>
  </si>
  <si>
    <t>UnitPrice</t>
  </si>
  <si>
    <t>Elma</t>
  </si>
  <si>
    <t>Mandalina</t>
  </si>
  <si>
    <t>ProductId</t>
  </si>
  <si>
    <t>Date</t>
  </si>
  <si>
    <t>Price</t>
  </si>
  <si>
    <t>OrderId</t>
  </si>
  <si>
    <t>Overdesign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</si>
</sst>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2" max="2" width="47.28515625" bestFit="1" customWidth="1"/>
    <col min="4" max="4" width="10.42578125" bestFit="1" customWidth="1"/>
    <col min="5" max="5" width="13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947B-F7E9-4630-8389-47CF33ABD424}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13.85546875" bestFit="1" customWidth="1"/>
    <col min="6" max="6" width="11.140625" bestFit="1" customWidth="1"/>
  </cols>
  <sheetData>
    <row r="1" spans="1:6" x14ac:dyDescent="0.25">
      <c r="A1" t="s">
        <v>19</v>
      </c>
      <c r="B1" t="s">
        <v>20</v>
      </c>
      <c r="C1" t="s">
        <v>7</v>
      </c>
      <c r="D1" t="s">
        <v>8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</row>
    <row r="3" spans="1:6" x14ac:dyDescent="0.25">
      <c r="A3">
        <v>2</v>
      </c>
      <c r="B3" t="s">
        <v>12</v>
      </c>
      <c r="C3" t="s">
        <v>13</v>
      </c>
      <c r="D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</row>
    <row r="9" spans="1:6" x14ac:dyDescent="0.25">
      <c r="A9" t="s">
        <v>21</v>
      </c>
      <c r="F9" t="s">
        <v>31</v>
      </c>
    </row>
    <row r="10" spans="1:6" x14ac:dyDescent="0.25">
      <c r="A10" t="s">
        <v>22</v>
      </c>
    </row>
    <row r="11" spans="1:6" x14ac:dyDescent="0.25">
      <c r="A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E447-D2CE-487A-B07A-EA3A842113A4}">
  <dimension ref="A1:C3"/>
  <sheetViews>
    <sheetView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6</v>
      </c>
      <c r="B1" t="s">
        <v>27</v>
      </c>
      <c r="C1" t="s">
        <v>28</v>
      </c>
    </row>
    <row r="2" spans="1:3" x14ac:dyDescent="0.25">
      <c r="A2">
        <v>1</v>
      </c>
      <c r="B2">
        <v>1</v>
      </c>
      <c r="C2" s="1">
        <f ca="1">TODAY()</f>
        <v>44494</v>
      </c>
    </row>
    <row r="3" spans="1:3" x14ac:dyDescent="0.25">
      <c r="A3">
        <v>2</v>
      </c>
      <c r="B3">
        <v>3</v>
      </c>
      <c r="C3" s="1">
        <f ca="1">TODAY()</f>
        <v>44494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1BF7-4655-4A7C-8BBB-DC7F0AA4C7A7}">
  <dimension ref="A1:D3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6</v>
      </c>
      <c r="B1" t="s">
        <v>30</v>
      </c>
      <c r="C1" t="s">
        <v>27</v>
      </c>
      <c r="D1" t="s">
        <v>29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75ED-D777-499E-8532-3B1A2DCAFEBB}">
  <dimension ref="A1:C3"/>
  <sheetViews>
    <sheetView workbookViewId="0">
      <selection activeCell="E13" sqref="E13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6</v>
      </c>
      <c r="B1" t="s">
        <v>18</v>
      </c>
      <c r="C1" t="s">
        <v>24</v>
      </c>
    </row>
    <row r="2" spans="1:3" x14ac:dyDescent="0.25">
      <c r="A2">
        <v>1</v>
      </c>
      <c r="B2" t="s">
        <v>25</v>
      </c>
      <c r="C2">
        <v>10</v>
      </c>
    </row>
    <row r="3" spans="1:3" x14ac:dyDescent="0.25">
      <c r="A3">
        <v>2</v>
      </c>
      <c r="B3" t="s">
        <v>26</v>
      </c>
      <c r="C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CE74-1AB9-4E47-A2D5-01BF59EC80E4}">
  <dimension ref="A1:B2"/>
  <sheetViews>
    <sheetView workbookViewId="0">
      <selection activeCell="C23" sqref="C23"/>
    </sheetView>
  </sheetViews>
  <sheetFormatPr defaultRowHeight="15" x14ac:dyDescent="0.25"/>
  <sheetData>
    <row r="1" spans="1:2" x14ac:dyDescent="0.25">
      <c r="A1" t="s">
        <v>6</v>
      </c>
      <c r="B1" t="s">
        <v>18</v>
      </c>
    </row>
    <row r="2" spans="1:2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Sheet1</vt:lpstr>
      <vt:lpstr>Customers</vt:lpstr>
      <vt:lpstr>Orders</vt:lpstr>
      <vt:lpstr>OrderDetails</vt:lpstr>
      <vt:lpstr>Products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Sekman</dc:creator>
  <cp:lastModifiedBy>Yasin Sekman</cp:lastModifiedBy>
  <dcterms:created xsi:type="dcterms:W3CDTF">2015-06-05T18:17:20Z</dcterms:created>
  <dcterms:modified xsi:type="dcterms:W3CDTF">2021-10-24T23:02:11Z</dcterms:modified>
</cp:coreProperties>
</file>