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Plan" sheetId="1" state="visible" r:id="rId1"/>
    <sheet name="Instructions" sheetId="2" state="visible" r:id="rId2"/>
  </sheets>
  <definedNames>
    <definedName name="_xlnm._FilterDatabase" localSheetId="0" hidden="1">'Target Plan'!$A$4:$N$9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2" fillId="0" borderId="0" pivotButton="0" quotePrefix="0" xfId="0"/>
    <xf numFmtId="3" fontId="2" fillId="3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Central Sales Dashboard - Annual Target Plan</t>
        </is>
      </c>
    </row>
    <row r="2">
      <c r="A2" t="inlineStr">
        <is>
          <t>Annual target import format. Previous years remain unchanged.</t>
        </is>
      </c>
    </row>
    <row r="4">
      <c r="A4" s="2" t="inlineStr">
        <is>
          <t>Year</t>
        </is>
      </c>
      <c r="B4" s="2" t="inlineStr">
        <is>
          <t>Sales Unit</t>
        </is>
      </c>
      <c r="C4" s="2" t="inlineStr">
        <is>
          <t>Jan</t>
        </is>
      </c>
      <c r="D4" s="2" t="inlineStr">
        <is>
          <t>Feb</t>
        </is>
      </c>
      <c r="E4" s="2" t="inlineStr">
        <is>
          <t>Mar</t>
        </is>
      </c>
      <c r="F4" s="2" t="inlineStr">
        <is>
          <t>Apr</t>
        </is>
      </c>
      <c r="G4" s="2" t="inlineStr">
        <is>
          <t>May</t>
        </is>
      </c>
      <c r="H4" s="2" t="inlineStr">
        <is>
          <t>Jun</t>
        </is>
      </c>
      <c r="I4" s="2" t="inlineStr">
        <is>
          <t>Jul</t>
        </is>
      </c>
      <c r="J4" s="2" t="inlineStr">
        <is>
          <t>Aug</t>
        </is>
      </c>
      <c r="K4" s="2" t="inlineStr">
        <is>
          <t>Sep</t>
        </is>
      </c>
      <c r="L4" s="2" t="inlineStr">
        <is>
          <t>Oct</t>
        </is>
      </c>
      <c r="M4" s="2" t="inlineStr">
        <is>
          <t>Nov</t>
        </is>
      </c>
      <c r="N4" s="2" t="inlineStr">
        <is>
          <t>Dec</t>
        </is>
      </c>
    </row>
    <row r="5">
      <c r="A5" s="3" t="n">
        <v>2026</v>
      </c>
      <c r="B5" s="4" t="inlineStr">
        <is>
          <t>Stretch Fitness Center-Men</t>
        </is>
      </c>
      <c r="C5" s="5" t="n">
        <v>27176</v>
      </c>
      <c r="D5" s="5" t="n">
        <v>20157</v>
      </c>
      <c r="E5" s="5" t="n">
        <v>21082</v>
      </c>
      <c r="F5" s="5" t="n">
        <v>31778</v>
      </c>
      <c r="G5" s="5" t="n">
        <v>24857</v>
      </c>
      <c r="H5" s="5" t="n">
        <v>28239</v>
      </c>
      <c r="I5" s="5" t="n">
        <v>61574</v>
      </c>
      <c r="J5" s="5" t="n">
        <v>39755</v>
      </c>
      <c r="K5" s="5" t="n">
        <v>30514</v>
      </c>
      <c r="L5" s="5" t="n">
        <v>26892</v>
      </c>
      <c r="M5" s="5" t="n">
        <v>34550</v>
      </c>
      <c r="N5" s="5" t="n">
        <v>23013</v>
      </c>
    </row>
    <row r="6">
      <c r="A6" s="3" t="n">
        <v>2026</v>
      </c>
      <c r="B6" s="4" t="inlineStr">
        <is>
          <t>Stretch Fitness Center-Women</t>
        </is>
      </c>
      <c r="C6" s="5" t="n">
        <v>19235</v>
      </c>
      <c r="D6" s="5" t="n">
        <v>19735</v>
      </c>
      <c r="E6" s="5" t="n">
        <v>12963</v>
      </c>
      <c r="F6" s="5" t="n">
        <v>24683</v>
      </c>
      <c r="G6" s="5" t="n">
        <v>21454</v>
      </c>
      <c r="H6" s="5" t="n">
        <v>31921</v>
      </c>
      <c r="I6" s="5" t="n">
        <v>46246</v>
      </c>
      <c r="J6" s="5" t="n">
        <v>35027</v>
      </c>
      <c r="K6" s="5" t="n">
        <v>26989</v>
      </c>
      <c r="L6" s="5" t="n">
        <v>33308</v>
      </c>
      <c r="M6" s="5" t="n">
        <v>20562</v>
      </c>
      <c r="N6" s="5" t="n">
        <v>19097</v>
      </c>
    </row>
    <row r="7">
      <c r="A7" s="3" t="n">
        <v>2026</v>
      </c>
      <c r="B7" s="4" t="inlineStr">
        <is>
          <t>The Gym Mishref</t>
        </is>
      </c>
      <c r="C7" s="5" t="n">
        <v>13904</v>
      </c>
      <c r="D7" s="5" t="n">
        <v>12404</v>
      </c>
      <c r="E7" s="5" t="n">
        <v>11894</v>
      </c>
      <c r="F7" s="5" t="n">
        <v>17769</v>
      </c>
      <c r="G7" s="5" t="n">
        <v>18540</v>
      </c>
      <c r="H7" s="5" t="n">
        <v>24305</v>
      </c>
      <c r="I7" s="5" t="n">
        <v>26799</v>
      </c>
      <c r="J7" s="5" t="n">
        <v>22271</v>
      </c>
      <c r="K7" s="5" t="n">
        <v>19906</v>
      </c>
      <c r="L7" s="5" t="n">
        <v>16042</v>
      </c>
      <c r="M7" s="5" t="n">
        <v>18003</v>
      </c>
      <c r="N7" s="5" t="n">
        <v>20406</v>
      </c>
    </row>
    <row r="8">
      <c r="A8" s="3" t="n">
        <v>2026</v>
      </c>
      <c r="B8" s="4" t="inlineStr">
        <is>
          <t>IHC- Jahra</t>
        </is>
      </c>
      <c r="C8" s="5" t="n">
        <v>11278</v>
      </c>
      <c r="D8" s="5" t="n">
        <v>10774</v>
      </c>
      <c r="E8" s="5" t="n">
        <v>9888</v>
      </c>
      <c r="F8" s="5" t="n">
        <v>17058</v>
      </c>
      <c r="G8" s="5" t="n">
        <v>15989</v>
      </c>
      <c r="H8" s="5" t="n">
        <v>19094</v>
      </c>
      <c r="I8" s="5" t="n">
        <v>20255</v>
      </c>
      <c r="J8" s="5" t="n">
        <v>15768</v>
      </c>
      <c r="K8" s="5" t="n">
        <v>17550</v>
      </c>
      <c r="L8" s="5" t="n">
        <v>12686</v>
      </c>
      <c r="M8" s="5" t="n">
        <v>8520</v>
      </c>
      <c r="N8" s="5" t="n">
        <v>16389</v>
      </c>
    </row>
    <row r="9">
      <c r="A9" s="3" t="n">
        <v>2026</v>
      </c>
      <c r="B9" s="4" t="inlineStr">
        <is>
          <t>IHC-Express</t>
        </is>
      </c>
      <c r="C9" s="5" t="n">
        <v>12766</v>
      </c>
      <c r="D9" s="5" t="n">
        <v>10691</v>
      </c>
      <c r="E9" s="5" t="n">
        <v>9709</v>
      </c>
      <c r="F9" s="5" t="n">
        <v>18424</v>
      </c>
      <c r="G9" s="5" t="n">
        <v>13967</v>
      </c>
      <c r="H9" s="5" t="n">
        <v>16875</v>
      </c>
      <c r="I9" s="5" t="n">
        <v>21090</v>
      </c>
      <c r="J9" s="5" t="n">
        <v>14451</v>
      </c>
      <c r="K9" s="5" t="n">
        <v>12759</v>
      </c>
      <c r="L9" s="5" t="n">
        <v>9240</v>
      </c>
      <c r="M9" s="5" t="n">
        <v>9885</v>
      </c>
      <c r="N9" s="5" t="n">
        <v>11038</v>
      </c>
    </row>
  </sheetData>
  <autoFilter ref="A4:N9"/>
  <mergeCells count="2">
    <mergeCell ref="A2:N2"/>
    <mergeCell ref="A1:N1"/>
  </mergeCells>
  <dataValidations count="1">
    <dataValidation sqref="C5:N500" showDropDown="0" showInputMessage="0" showErrorMessage="0" allowBlank="1" errorTitle="Invalid Target" error="Enter a number greater than or equal to 0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8" t="inlineStr">
        <is>
          <t>Target Import Instructions</t>
        </is>
      </c>
    </row>
    <row r="3">
      <c r="A3" s="6" t="inlineStr">
        <is>
          <t>Purpose</t>
        </is>
      </c>
      <c r="B3" s="9" t="inlineStr">
        <is>
          <t>Annual sales-target import for the Central Sales Dashboard.</t>
        </is>
      </c>
    </row>
    <row r="4">
      <c r="A4" s="6" t="inlineStr">
        <is>
          <t>Year rule</t>
        </is>
      </c>
      <c r="B4" s="9" t="inlineStr">
        <is>
          <t>Each year has its own target plan. Importing 2027 will not overwrite 2026.</t>
        </is>
      </c>
    </row>
    <row r="5">
      <c r="A5" s="6" t="inlineStr">
        <is>
          <t>Sales Unit</t>
        </is>
      </c>
      <c r="B5" s="9" t="inlineStr">
        <is>
          <t>Use the exact sales-unit name configured in the dashboard.</t>
        </is>
      </c>
    </row>
    <row r="6">
      <c r="A6" s="6" t="inlineStr">
        <is>
          <t>Monthly targets</t>
        </is>
      </c>
      <c r="B6" s="9" t="inlineStr">
        <is>
          <t>Enter January through December targets.</t>
        </is>
      </c>
    </row>
    <row r="7">
      <c r="A7" s="6" t="inlineStr">
        <is>
          <t>Currency</t>
        </is>
      </c>
      <c r="B7" s="9" t="inlineStr">
        <is>
          <t>Targets are sales amounts in KD.</t>
        </is>
      </c>
    </row>
    <row r="8">
      <c r="A8" s="6" t="inlineStr">
        <is>
          <t>Workflow</t>
        </is>
      </c>
      <c r="B8" s="9" t="inlineStr">
        <is>
          <t>Fill Excel → Upload → Validate → Preview → Import.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2026-09-30T09:27:35Z</dcterms:created>
  <dcterms:modified xsi:type="dcterms:W3CDTF">2026-09-30T09:45:10Z</dcterms:modified>
</cp:coreProperties>
</file>