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075" windowHeight="1131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C2" i="1"/>
  <c r="B2"/>
</calcChain>
</file>

<file path=xl/sharedStrings.xml><?xml version="1.0" encoding="utf-8"?>
<sst xmlns="http://schemas.openxmlformats.org/spreadsheetml/2006/main" count="71" uniqueCount="55">
  <si>
    <t>Siteadmin panel</t>
  </si>
  <si>
    <t>Frontend</t>
  </si>
  <si>
    <t>Locations</t>
  </si>
  <si>
    <t xml:space="preserve">  Grid</t>
  </si>
  <si>
    <t xml:space="preserve">  Add/Edit form</t>
  </si>
  <si>
    <t>Estimated hours</t>
  </si>
  <si>
    <t>Advertisers</t>
  </si>
  <si>
    <t>Categories</t>
  </si>
  <si>
    <t xml:space="preserve">  Grid with hierarchy</t>
  </si>
  <si>
    <t>Listings</t>
  </si>
  <si>
    <t xml:space="preserve">  Add/Edit coupons form functionality</t>
  </si>
  <si>
    <t>Settings</t>
  </si>
  <si>
    <t xml:space="preserve">  Edit form</t>
  </si>
  <si>
    <t xml:space="preserve">  View statistics</t>
  </si>
  <si>
    <t xml:space="preserve">  Choose and pay for advertising plan</t>
  </si>
  <si>
    <t>Premium ads</t>
  </si>
  <si>
    <t>Autoresponsers</t>
  </si>
  <si>
    <t>Media Brokers</t>
  </si>
  <si>
    <t>?</t>
  </si>
  <si>
    <t>Newsletter</t>
  </si>
  <si>
    <t xml:space="preserve">  Create newsletter form</t>
  </si>
  <si>
    <t xml:space="preserve">  Send newsletter (background task)</t>
  </si>
  <si>
    <t xml:space="preserve">  Register form</t>
  </si>
  <si>
    <t xml:space="preserve">  Forgot password form</t>
  </si>
  <si>
    <t xml:space="preserve">  Edit account form</t>
  </si>
  <si>
    <t>CSV Import</t>
  </si>
  <si>
    <t xml:space="preserve">  Import</t>
  </si>
  <si>
    <t>Basic functionality</t>
  </si>
  <si>
    <t>Webpage</t>
  </si>
  <si>
    <t xml:space="preserve">  Directory view</t>
  </si>
  <si>
    <t xml:space="preserve">  Page (listing)</t>
  </si>
  <si>
    <t xml:space="preserve">  Category view</t>
  </si>
  <si>
    <t xml:space="preserve">  New, Ends soon, Favs views</t>
  </si>
  <si>
    <t xml:space="preserve">  Clicks tracking</t>
  </si>
  <si>
    <t xml:space="preserve">  Login (form + processing)</t>
  </si>
  <si>
    <t xml:space="preserve">  Background tasks</t>
  </si>
  <si>
    <t>will there be any background tasks, like creating a subdomain for location, etc.?</t>
  </si>
  <si>
    <t xml:space="preserve">  Main look</t>
  </si>
  <si>
    <t xml:space="preserve">  Login form + login processing</t>
  </si>
  <si>
    <t>integration with payment processor. It could take more than estimated.</t>
  </si>
  <si>
    <t xml:space="preserve">  Sending autoresponsers</t>
  </si>
  <si>
    <t>how they work? when should they be sent?</t>
  </si>
  <si>
    <t xml:space="preserve">  Add/edit/delete listing form</t>
  </si>
  <si>
    <t xml:space="preserve">  View own listings</t>
  </si>
  <si>
    <t xml:space="preserve">  Tell a friend</t>
  </si>
  <si>
    <t xml:space="preserve">  Display Premium ads</t>
  </si>
  <si>
    <t>it is not defined what kind of statistics will be available</t>
  </si>
  <si>
    <t>Task description</t>
  </si>
  <si>
    <t>Comment</t>
  </si>
  <si>
    <t xml:space="preserve">  Menu + new design</t>
  </si>
  <si>
    <t>I'm not sure what is Media broker and what he does, is it affiliate?</t>
  </si>
  <si>
    <t xml:space="preserve">  Display coupons</t>
  </si>
  <si>
    <t xml:space="preserve">  Redeem coupons</t>
  </si>
  <si>
    <t>Work done (estimated hours, not real)</t>
  </si>
  <si>
    <t>Prices - I probably meant Plans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</si>
</sst>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"/>
  <sheetViews>
    <sheetView tabSelected="1" workbookViewId="0">
      <selection activeCell="D74" sqref="D74"/>
    </sheetView>
  </sheetViews>
  <sheetFormatPr defaultRowHeight="15"/>
  <cols>
    <col min="1" max="1" width="39.28515625" style="1" customWidth="1"/>
    <col min="2" max="2" width="19.28515625" style="1" customWidth="1"/>
    <col min="3" max="3" width="18.42578125" style="1" customWidth="1"/>
    <col min="4" max="4" width="93" style="1" customWidth="1"/>
    <col min="5" max="16384" width="9.140625" style="1"/>
  </cols>
  <sheetData>
    <row r="1" spans="1:4" s="10" customFormat="1">
      <c r="A1" s="8" t="s">
        <v>47</v>
      </c>
      <c r="B1" s="9" t="s">
        <v>5</v>
      </c>
      <c r="C1" s="9" t="s">
        <v>53</v>
      </c>
      <c r="D1" s="8" t="s">
        <v>48</v>
      </c>
    </row>
    <row r="2" spans="1:4">
      <c r="B2" s="9">
        <f>SUM(B5:B175)</f>
        <v>156</v>
      </c>
      <c r="C2" s="1">
        <f>SUM(C6:C75)</f>
        <v>210</v>
      </c>
    </row>
    <row r="4" spans="1:4" s="4" customFormat="1">
      <c r="A4" s="3" t="s">
        <v>0</v>
      </c>
    </row>
    <row r="5" spans="1:4" s="7" customFormat="1">
      <c r="A5" s="11" t="s">
        <v>27</v>
      </c>
      <c r="B5" s="6"/>
    </row>
    <row r="6" spans="1:4" s="7" customFormat="1">
      <c r="A6" s="12" t="s">
        <v>34</v>
      </c>
      <c r="C6" s="6">
        <v>10</v>
      </c>
    </row>
    <row r="7" spans="1:4" s="7" customFormat="1">
      <c r="A7" s="12" t="s">
        <v>49</v>
      </c>
      <c r="C7" s="6">
        <v>16</v>
      </c>
    </row>
    <row r="8" spans="1:4" s="7" customFormat="1">
      <c r="A8" s="11"/>
      <c r="C8" s="6"/>
    </row>
    <row r="9" spans="1:4">
      <c r="A9" s="13" t="s">
        <v>2</v>
      </c>
    </row>
    <row r="10" spans="1:4">
      <c r="A10" s="14" t="s">
        <v>3</v>
      </c>
      <c r="C10" s="1">
        <v>8</v>
      </c>
      <c r="D10"/>
    </row>
    <row r="11" spans="1:4">
      <c r="A11" s="14" t="s">
        <v>4</v>
      </c>
      <c r="C11" s="1">
        <v>8</v>
      </c>
    </row>
    <row r="12" spans="1:4">
      <c r="A12" s="14" t="s">
        <v>35</v>
      </c>
      <c r="C12" t="s">
        <v>18</v>
      </c>
      <c r="D12" t="s">
        <v>36</v>
      </c>
    </row>
    <row r="13" spans="1:4">
      <c r="A13"/>
    </row>
    <row r="14" spans="1:4">
      <c r="A14" s="13" t="s">
        <v>6</v>
      </c>
    </row>
    <row r="15" spans="1:4">
      <c r="A15" s="14" t="s">
        <v>3</v>
      </c>
      <c r="C15" s="1">
        <v>6</v>
      </c>
    </row>
    <row r="16" spans="1:4">
      <c r="A16" s="14" t="s">
        <v>4</v>
      </c>
      <c r="C16" s="1">
        <v>8</v>
      </c>
    </row>
    <row r="17" spans="1:3">
      <c r="A17" s="14"/>
    </row>
    <row r="18" spans="1:3">
      <c r="A18" s="13" t="s">
        <v>7</v>
      </c>
    </row>
    <row r="19" spans="1:3">
      <c r="A19" s="14" t="s">
        <v>8</v>
      </c>
      <c r="C19" s="1">
        <v>24</v>
      </c>
    </row>
    <row r="20" spans="1:3">
      <c r="A20" s="14" t="s">
        <v>4</v>
      </c>
      <c r="C20" s="1">
        <v>6</v>
      </c>
    </row>
    <row r="21" spans="1:3">
      <c r="A21"/>
    </row>
    <row r="22" spans="1:3">
      <c r="A22" s="13" t="s">
        <v>9</v>
      </c>
    </row>
    <row r="23" spans="1:3">
      <c r="A23" s="14" t="s">
        <v>3</v>
      </c>
      <c r="C23" s="1">
        <v>6</v>
      </c>
    </row>
    <row r="24" spans="1:3">
      <c r="A24" s="14" t="s">
        <v>4</v>
      </c>
      <c r="C24" s="1">
        <v>6</v>
      </c>
    </row>
    <row r="25" spans="1:3">
      <c r="A25" s="14" t="s">
        <v>10</v>
      </c>
      <c r="C25" s="1">
        <v>16</v>
      </c>
    </row>
    <row r="26" spans="1:3">
      <c r="A26"/>
    </row>
    <row r="27" spans="1:3">
      <c r="A27" s="2" t="s">
        <v>11</v>
      </c>
    </row>
    <row r="28" spans="1:3">
      <c r="A28" t="s">
        <v>12</v>
      </c>
      <c r="B28" s="1">
        <v>4</v>
      </c>
    </row>
    <row r="29" spans="1:3">
      <c r="A29"/>
    </row>
    <row r="30" spans="1:3">
      <c r="A30" s="13" t="s">
        <v>54</v>
      </c>
    </row>
    <row r="31" spans="1:3">
      <c r="A31" s="14" t="s">
        <v>3</v>
      </c>
      <c r="C31" s="1">
        <v>6</v>
      </c>
    </row>
    <row r="32" spans="1:3">
      <c r="A32" s="14" t="s">
        <v>4</v>
      </c>
      <c r="C32" s="1">
        <v>4</v>
      </c>
    </row>
    <row r="33" spans="1:4">
      <c r="A33"/>
    </row>
    <row r="34" spans="1:4" s="2" customFormat="1">
      <c r="A34" s="13" t="s">
        <v>15</v>
      </c>
    </row>
    <row r="35" spans="1:4">
      <c r="A35" s="14" t="s">
        <v>3</v>
      </c>
      <c r="C35" s="1">
        <v>6</v>
      </c>
    </row>
    <row r="36" spans="1:4">
      <c r="A36" s="14" t="s">
        <v>4</v>
      </c>
      <c r="C36" s="1">
        <v>4</v>
      </c>
    </row>
    <row r="37" spans="1:4">
      <c r="A37" s="14"/>
    </row>
    <row r="38" spans="1:4" s="2" customFormat="1">
      <c r="A38" s="13" t="s">
        <v>16</v>
      </c>
    </row>
    <row r="39" spans="1:4">
      <c r="A39" s="14" t="s">
        <v>12</v>
      </c>
      <c r="C39" s="1">
        <v>4</v>
      </c>
    </row>
    <row r="40" spans="1:4">
      <c r="A40" t="s">
        <v>40</v>
      </c>
      <c r="B40" t="s">
        <v>18</v>
      </c>
      <c r="D40" t="s">
        <v>41</v>
      </c>
    </row>
    <row r="41" spans="1:4">
      <c r="A41"/>
    </row>
    <row r="42" spans="1:4">
      <c r="A42" s="2" t="s">
        <v>17</v>
      </c>
    </row>
    <row r="43" spans="1:4">
      <c r="A43" t="s">
        <v>3</v>
      </c>
      <c r="B43" s="1">
        <v>6</v>
      </c>
    </row>
    <row r="44" spans="1:4">
      <c r="A44" t="s">
        <v>4</v>
      </c>
      <c r="B44" t="s">
        <v>18</v>
      </c>
      <c r="D44" t="s">
        <v>50</v>
      </c>
    </row>
    <row r="45" spans="1:4">
      <c r="A45"/>
      <c r="B45"/>
      <c r="D45"/>
    </row>
    <row r="46" spans="1:4">
      <c r="A46" s="2" t="s">
        <v>19</v>
      </c>
      <c r="B46"/>
      <c r="D46"/>
    </row>
    <row r="47" spans="1:4">
      <c r="A47" t="s">
        <v>20</v>
      </c>
      <c r="B47">
        <v>6</v>
      </c>
      <c r="D47"/>
    </row>
    <row r="48" spans="1:4">
      <c r="A48" t="s">
        <v>21</v>
      </c>
      <c r="B48">
        <v>12</v>
      </c>
      <c r="D48"/>
    </row>
    <row r="49" spans="1:4">
      <c r="A49"/>
      <c r="B49"/>
      <c r="D49"/>
    </row>
    <row r="50" spans="1:4">
      <c r="A50" s="2" t="s">
        <v>25</v>
      </c>
      <c r="B50"/>
      <c r="D50"/>
    </row>
    <row r="51" spans="1:4">
      <c r="A51" t="s">
        <v>26</v>
      </c>
      <c r="B51" t="s">
        <v>18</v>
      </c>
      <c r="D51"/>
    </row>
    <row r="54" spans="1:4" s="3" customFormat="1">
      <c r="A54" s="3" t="s">
        <v>1</v>
      </c>
    </row>
    <row r="55" spans="1:4" s="5" customFormat="1">
      <c r="A55" s="5" t="s">
        <v>28</v>
      </c>
    </row>
    <row r="56" spans="1:4" s="7" customFormat="1">
      <c r="A56" s="12" t="s">
        <v>37</v>
      </c>
      <c r="C56" s="7">
        <v>24</v>
      </c>
    </row>
    <row r="57" spans="1:4" s="7" customFormat="1">
      <c r="A57" s="12" t="s">
        <v>29</v>
      </c>
      <c r="C57" s="1">
        <v>10</v>
      </c>
    </row>
    <row r="58" spans="1:4" s="7" customFormat="1">
      <c r="A58" s="12" t="s">
        <v>30</v>
      </c>
      <c r="C58" s="1">
        <v>16</v>
      </c>
    </row>
    <row r="59" spans="1:4" s="7" customFormat="1">
      <c r="A59" s="12" t="s">
        <v>31</v>
      </c>
      <c r="C59" s="1">
        <v>10</v>
      </c>
    </row>
    <row r="60" spans="1:4" s="7" customFormat="1">
      <c r="A60" s="7" t="s">
        <v>32</v>
      </c>
      <c r="B60" s="1">
        <v>16</v>
      </c>
    </row>
    <row r="61" spans="1:4" s="7" customFormat="1">
      <c r="A61" s="7" t="s">
        <v>44</v>
      </c>
      <c r="B61" s="1">
        <v>6</v>
      </c>
    </row>
    <row r="62" spans="1:4" s="7" customFormat="1">
      <c r="A62" s="12" t="s">
        <v>51</v>
      </c>
      <c r="C62" s="1">
        <v>4</v>
      </c>
    </row>
    <row r="63" spans="1:4" s="7" customFormat="1">
      <c r="A63" s="6" t="s">
        <v>52</v>
      </c>
      <c r="B63" s="1">
        <v>12</v>
      </c>
    </row>
    <row r="64" spans="1:4" s="7" customFormat="1">
      <c r="A64" s="12" t="s">
        <v>45</v>
      </c>
      <c r="C64" s="1">
        <v>8</v>
      </c>
    </row>
    <row r="65" spans="1:4" s="7" customFormat="1">
      <c r="A65" s="6" t="s">
        <v>33</v>
      </c>
      <c r="B65" s="1">
        <v>8</v>
      </c>
    </row>
    <row r="66" spans="1:4" s="7" customFormat="1"/>
    <row r="67" spans="1:4">
      <c r="A67" s="2" t="s">
        <v>6</v>
      </c>
    </row>
    <row r="68" spans="1:4">
      <c r="A68" t="s">
        <v>22</v>
      </c>
      <c r="B68" s="1">
        <v>8</v>
      </c>
    </row>
    <row r="69" spans="1:4">
      <c r="A69" t="s">
        <v>38</v>
      </c>
      <c r="B69" s="1">
        <v>6</v>
      </c>
    </row>
    <row r="70" spans="1:4">
      <c r="A70" t="s">
        <v>23</v>
      </c>
      <c r="B70" s="1">
        <v>8</v>
      </c>
    </row>
    <row r="71" spans="1:4">
      <c r="A71" t="s">
        <v>24</v>
      </c>
      <c r="B71" s="1">
        <v>4</v>
      </c>
    </row>
    <row r="72" spans="1:4">
      <c r="A72" t="s">
        <v>43</v>
      </c>
      <c r="B72" s="1">
        <v>4</v>
      </c>
    </row>
    <row r="73" spans="1:4">
      <c r="A73" t="s">
        <v>42</v>
      </c>
      <c r="B73" s="1">
        <v>16</v>
      </c>
    </row>
    <row r="74" spans="1:4">
      <c r="A74" t="s">
        <v>13</v>
      </c>
      <c r="B74" s="1">
        <v>20</v>
      </c>
      <c r="D74" t="s">
        <v>46</v>
      </c>
    </row>
    <row r="75" spans="1:4">
      <c r="A75" t="s">
        <v>14</v>
      </c>
      <c r="B75">
        <v>20</v>
      </c>
      <c r="D75" t="s">
        <v>39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Fric</dc:creator>
  <cp:lastModifiedBy>Mark Fric</cp:lastModifiedBy>
  <dcterms:created xsi:type="dcterms:W3CDTF">2011-11-02T09:26:07Z</dcterms:created>
  <dcterms:modified xsi:type="dcterms:W3CDTF">2011-11-22T17:39:51Z</dcterms:modified>
</cp:coreProperties>
</file>