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sir Hafeez\Desktop\"/>
    </mc:Choice>
  </mc:AlternateContent>
  <xr:revisionPtr revIDLastSave="0" documentId="8_{D61216E5-340B-489F-B2E1-0086C00C16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<sst xmlns="http://schemas.openxmlformats.org/spreadsheetml/2006/main" count="12" uniqueCount="12">
  <si>
    <t>Start Date</t>
  </si>
  <si>
    <t>End Date</t>
  </si>
  <si>
    <t>Names</t>
  </si>
  <si>
    <t>Yasir</t>
  </si>
  <si>
    <t>Ali</t>
  </si>
  <si>
    <t>Zain</t>
  </si>
  <si>
    <t>Kashif</t>
  </si>
  <si>
    <t>Sameer</t>
  </si>
  <si>
    <t>Fizan</t>
  </si>
  <si>
    <t>Mehran</t>
  </si>
  <si>
    <t>Talib</t>
  </si>
  <si>
    <t>Date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</si>
</sst>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Start Date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Sheet1!$A$2:$A$9</c:f>
              <c:strCache>
                <c:ptCount val="8"/>
                <c:pt idx="0">
                  <c:v>Yasir</c:v>
                </c:pt>
                <c:pt idx="1">
                  <c:v>Ali</c:v>
                </c:pt>
                <c:pt idx="2">
                  <c:v>Zain</c:v>
                </c:pt>
                <c:pt idx="3">
                  <c:v>Kashif</c:v>
                </c:pt>
                <c:pt idx="4">
                  <c:v>Sameer</c:v>
                </c:pt>
                <c:pt idx="5">
                  <c:v>Fizan</c:v>
                </c:pt>
                <c:pt idx="6">
                  <c:v>Mehran</c:v>
                </c:pt>
                <c:pt idx="7">
                  <c:v>Talib</c:v>
                </c:pt>
              </c:strCache>
            </c:strRef>
          </c:cat>
          <c:val>
            <c:numRef>
              <c:f>Sheet1!$B$2:$B$9</c:f>
              <c:numCache>
                <c:formatCode>m/d/yyyy</c:formatCode>
                <c:ptCount val="8"/>
                <c:pt idx="0">
                  <c:v>45935</c:v>
                </c:pt>
                <c:pt idx="1">
                  <c:v>45937</c:v>
                </c:pt>
                <c:pt idx="2">
                  <c:v>45667</c:v>
                </c:pt>
                <c:pt idx="3">
                  <c:v>45962</c:v>
                </c:pt>
                <c:pt idx="4">
                  <c:v>45976</c:v>
                </c:pt>
                <c:pt idx="5">
                  <c:v>45778</c:v>
                </c:pt>
                <c:pt idx="6">
                  <c:v>46016</c:v>
                </c:pt>
                <c:pt idx="7">
                  <c:v>46032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5-41E3-9B9F-0F13A45D50A4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Date diff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Sheet1!$D$2:$D$9</c:f>
              <c:numCache>
                <c:formatCode>General</c:formatCode>
                <c:ptCount val="8"/>
                <c:pt idx="0">
                  <c:v>0</c:v>
                </c:pt>
                <c:pt idx="1">
                  <c:v>13</c:v>
                </c:pt>
                <c:pt idx="2">
                  <c:v>324</c:v>
                </c:pt>
                <c:pt idx="3">
                  <c:v>0</c:v>
                </c:pt>
                <c:pt idx="4">
                  <c:v>428</c:v>
                </c:pt>
                <c:pt idx="5">
                  <c:v>214</c:v>
                </c:pt>
                <c:pt idx="6">
                  <c:v>365</c:v>
                </c:pt>
                <c:pt idx="7">
                  <c:v>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15-41E3-9B9F-0F13A45D5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3923216"/>
        <c:axId val="2053910736"/>
      </c:barChart>
      <c:catAx>
        <c:axId val="2053923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2053910736"/>
        <c:crosses val="autoZero"/>
        <c:auto val="1"/>
        <c:lblAlgn val="ctr"/>
        <c:lblOffset val="100"/>
        <c:noMultiLvlLbl val="0"/>
      </c:catAx>
      <c:valAx>
        <c:axId val="205391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205392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365125</xdr:colOff>
      <xdr:row>2</xdr:row>
      <xdr:rowOff>82550</xdr:rowOff>
    </xdr:from>
    <xdr:to>
      <xdr:col>15</xdr:col>
      <xdr:colOff>263292</xdr:colOff>
      <xdr:row>22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F9A5C4-A216-16E8-745E-F8F2E6C072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zoomScale="82" zoomScaleNormal="82" workbookViewId="0">
      <selection activeCell="B5" sqref="B5"/>
    </sheetView>
  </sheetViews>
  <sheetFormatPr defaultRowHeight="14.5" x14ac:dyDescent="0.35"/>
  <cols>
    <col min="1" max="1" width="16.453125" customWidth="1"/>
    <col min="2" max="3" width="10.453125" bestFit="1" customWidth="1"/>
    <col min="9" max="10" width="17.81640625" style="2" bestFit="1" customWidth="1"/>
  </cols>
  <sheetData>
    <row r="1" spans="1:4" x14ac:dyDescent="0.35">
      <c r="A1" s="3" t="s">
        <v>2</v>
      </c>
      <c r="B1" s="1" t="s">
        <v>0</v>
      </c>
      <c r="C1" s="1" t="s">
        <v>1</v>
      </c>
      <c r="D1" s="3" t="s">
        <v>11</v>
      </c>
    </row>
    <row r="2" spans="1:4" x14ac:dyDescent="0.35">
      <c r="A2" t="s">
        <v>3</v>
      </c>
      <c r="B2" s="2">
        <v>45935</v>
      </c>
      <c r="C2" s="2">
        <v>45935</v>
      </c>
      <c r="D2">
        <f>DATEDIF(B2,C2,"D")</f>
        <v>0</v>
      </c>
    </row>
    <row r="3" spans="1:4" x14ac:dyDescent="0.35">
      <c r="A3" t="s">
        <v>4</v>
      </c>
      <c r="B3" s="2">
        <v>45937</v>
      </c>
      <c r="C3" s="2">
        <v>45950</v>
      </c>
      <c r="D3">
        <f t="shared" ref="D3:D9" si="0">DATEDIF(B3,C3,"D")</f>
        <v>13</v>
      </c>
    </row>
    <row r="4" spans="1:4" x14ac:dyDescent="0.35">
      <c r="A4" t="s">
        <v>5</v>
      </c>
      <c r="B4" s="2">
        <v>45667</v>
      </c>
      <c r="C4" s="2">
        <v>45991</v>
      </c>
      <c r="D4">
        <f t="shared" si="0"/>
        <v>324</v>
      </c>
    </row>
    <row r="5" spans="1:4" x14ac:dyDescent="0.35">
      <c r="A5" t="s">
        <v>6</v>
      </c>
      <c r="B5" s="2">
        <v>45962</v>
      </c>
      <c r="C5" s="2">
        <v>45962</v>
      </c>
      <c r="D5">
        <f t="shared" si="0"/>
        <v>0</v>
      </c>
    </row>
    <row r="6" spans="1:4" x14ac:dyDescent="0.35">
      <c r="A6" t="s">
        <v>7</v>
      </c>
      <c r="B6" s="2">
        <v>45976</v>
      </c>
      <c r="C6" s="2">
        <v>46404</v>
      </c>
      <c r="D6">
        <f t="shared" si="0"/>
        <v>428</v>
      </c>
    </row>
    <row r="7" spans="1:4" x14ac:dyDescent="0.35">
      <c r="A7" t="s">
        <v>8</v>
      </c>
      <c r="B7" s="2">
        <v>45778</v>
      </c>
      <c r="C7" s="2">
        <v>45992</v>
      </c>
      <c r="D7">
        <f t="shared" si="0"/>
        <v>214</v>
      </c>
    </row>
    <row r="8" spans="1:4" x14ac:dyDescent="0.35">
      <c r="A8" t="s">
        <v>9</v>
      </c>
      <c r="B8" s="2">
        <v>46016</v>
      </c>
      <c r="C8" s="2">
        <v>46381</v>
      </c>
      <c r="D8">
        <f t="shared" si="0"/>
        <v>365</v>
      </c>
    </row>
    <row r="9" spans="1:4" x14ac:dyDescent="0.35">
      <c r="A9" t="s">
        <v>10</v>
      </c>
      <c r="B9" s="2">
        <v>46032</v>
      </c>
      <c r="C9" s="2">
        <v>46357</v>
      </c>
      <c r="D9">
        <f t="shared" si="0"/>
        <v>325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Yasir Hafeez</dc:creator>
  <cp:lastModifiedBy>K23SW010</cp:lastModifiedBy>
  <dcterms:created xsi:type="dcterms:W3CDTF">2025-10-03T14:25:04Z</dcterms:created>
  <dcterms:modified xsi:type="dcterms:W3CDTF">2025-10-07T05:32:14Z</dcterms:modified>
</cp:coreProperties>
</file>