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مسلم قطن\elal\New folder\"/>
    </mc:Choice>
  </mc:AlternateContent>
  <xr:revisionPtr revIDLastSave="0" documentId="13_ncr:1_{72AC1393-C90F-41F0-A099-F2A6984409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6" i="2" l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55" i="2"/>
  <c r="B254" i="2"/>
</calcChain>
</file>

<file path=xl/sharedStrings.xml><?xml version="1.0" encoding="utf-8"?>
<sst xmlns="http://schemas.openxmlformats.org/spreadsheetml/2006/main" count="266" uniqueCount="262">
  <si>
    <t>Milk Chilling Centre(Zeek) - Monthly Cow Milk Procurement Report  October 2025</t>
  </si>
  <si>
    <t>Farmer Code</t>
  </si>
  <si>
    <t xml:space="preserve">Farmers Name </t>
  </si>
  <si>
    <t>Ahmed Hafeedh Said Thoar</t>
  </si>
  <si>
    <t>Ahmed Mohammed Said Ghafram Al Shahri</t>
  </si>
  <si>
    <t xml:space="preserve"> Ahmed Mohameed Aslam AL shahri</t>
  </si>
  <si>
    <t>Said Mohammed Salim Al Huraizi Al Mahri</t>
  </si>
  <si>
    <t>Mubarak Ahmed Mubarak Omer Al Shahri</t>
  </si>
  <si>
    <t>Ahmed Saad Aslam Safrar</t>
  </si>
  <si>
    <t>Ahmed Said Mohammed Safrar</t>
  </si>
  <si>
    <t>Ali Ahmed Masoud Jaboob</t>
  </si>
  <si>
    <t>Ali Masoud Mohammed Kashoob</t>
  </si>
  <si>
    <t>Bakhit Mahad Salman Tabook</t>
  </si>
  <si>
    <t>Bakhit Musallam Masoud Qahur Al Mahri</t>
  </si>
  <si>
    <t>Bakhit Musallam Ali Kashob</t>
  </si>
  <si>
    <t>Bakhit Said Mubarak Al Shahri</t>
  </si>
  <si>
    <t>Bakhit Salim Habkook Kashob</t>
  </si>
  <si>
    <t>Hafidh Ahmed said Ghafram Al shahri</t>
  </si>
  <si>
    <t xml:space="preserve">Hassan Aboud said Qahur </t>
  </si>
  <si>
    <t>Hassan Musallam Masood Kashoob</t>
  </si>
  <si>
    <t>Hassan Salim Said Jaaboub</t>
  </si>
  <si>
    <t>Khiar ahmed masoud jaboob</t>
  </si>
  <si>
    <t>Masood Said Mohamed Kashob</t>
  </si>
  <si>
    <t>Masood ahmed Masood Kashob</t>
  </si>
  <si>
    <t>Masoud Said Ali Kashoob</t>
  </si>
  <si>
    <t>Mawidh Masoud Salim Thoar</t>
  </si>
  <si>
    <t xml:space="preserve">Mohammed salim said Qahur </t>
  </si>
  <si>
    <t>Mohammed Aslam Matooq Ghafram Al Shahri</t>
  </si>
  <si>
    <t>Ahmed Mubarak ahmed Ghafram al shahri</t>
  </si>
  <si>
    <t xml:space="preserve">Ghali Musallam masoud kashob </t>
  </si>
  <si>
    <t>Musallam Said Salim Kashob</t>
  </si>
  <si>
    <t xml:space="preserve">Musallam said salim Qahur </t>
  </si>
  <si>
    <t>Musallam Ahmed Bakhit Qahur</t>
  </si>
  <si>
    <t xml:space="preserve"> Mustahil Bakhit Mustahil  Ghafram Al Shihri</t>
  </si>
  <si>
    <t>Said Abood Said Qahur</t>
  </si>
  <si>
    <t>Said Mohammed Ahmed Issa bait Jaboob</t>
  </si>
  <si>
    <t>Said Ahmed Mubarak Ghafram Alshahri</t>
  </si>
  <si>
    <t>Said Ali Said Kashoob</t>
  </si>
  <si>
    <t>Said Amer Salim Qahoor Al Mahri</t>
  </si>
  <si>
    <t>Said Hassan Said Tabook</t>
  </si>
  <si>
    <t>Said Masoud Salim Kashoob</t>
  </si>
  <si>
    <t>Said Mubarak Awadh Al shihri</t>
  </si>
  <si>
    <t>Said Salim Ali Kashoob</t>
  </si>
  <si>
    <t>Said Salim Bakhit Khamis Al Amari</t>
  </si>
  <si>
    <t>Salim Bakhit Said Kashob</t>
  </si>
  <si>
    <t>Salim Said Ali Kashoob</t>
  </si>
  <si>
    <t>Suhail Musallem Ali Kashoob</t>
  </si>
  <si>
    <t>Ahmed Mohammed Suhail Amosh Al Mari</t>
  </si>
  <si>
    <t>Tariq Suhail Ali Kashoob</t>
  </si>
  <si>
    <t>Issa Mahad Ahmed Jaabub</t>
  </si>
  <si>
    <t>Ahmed Bakhit ali Thoar</t>
  </si>
  <si>
    <t>Aamir Khadim Said Qahur  Thuaar</t>
  </si>
  <si>
    <t>Mohammed Suhail Mohad Jaboob</t>
  </si>
  <si>
    <t xml:space="preserve">Mohad Musalim Mohad Al Mashani </t>
  </si>
  <si>
    <t>Khalid Musallm Said Tabook</t>
  </si>
  <si>
    <t>Ali Said Ali Kashoob</t>
  </si>
  <si>
    <t>Said Mohad Ahmed Jaboob</t>
  </si>
  <si>
    <t>Mohammed Ahmed Suhail Jaabub</t>
  </si>
  <si>
    <t>Naif Mohammed Said Safrar</t>
  </si>
  <si>
    <t>Said Ahmed Mustahil Safrar</t>
  </si>
  <si>
    <t>Waled Ahmed Mohammed AfSahit Al Shahri</t>
  </si>
  <si>
    <t>Said Mohammed Muslim Jaboob</t>
  </si>
  <si>
    <t>Abdullah Mustahil Said Al Hilali</t>
  </si>
  <si>
    <t>Muslim Ali ahmed AlMashani</t>
  </si>
  <si>
    <t>Suhail Salim Ali Al Mashani</t>
  </si>
  <si>
    <t>Mohammed Ahmed Suhail salim jaboob</t>
  </si>
  <si>
    <t>Said mabrook Mustahil Ghafram Al shahri</t>
  </si>
  <si>
    <t>Ali Musalim Ali Suhail Jaboob</t>
  </si>
  <si>
    <t xml:space="preserve">Mohammed Ahmed Said Al Mashani </t>
  </si>
  <si>
    <t>Salim Masoud Ali Said Kashoob</t>
  </si>
  <si>
    <t>Bakheet Mohamed Agham Safrar</t>
  </si>
  <si>
    <t>Masoud Said Ahmed Al Maashani</t>
  </si>
  <si>
    <t>Mohammed Ali Ahmed Al Baraami</t>
  </si>
  <si>
    <t>Ahmed Ali Said Kashob</t>
  </si>
  <si>
    <t>Amer Ahmed Mahad Al Mashani</t>
  </si>
  <si>
    <t>Said Suhail Musallim Al Maashani</t>
  </si>
  <si>
    <t>Ali Ahmed Ali Al Maashani</t>
  </si>
  <si>
    <t>Said Mohammed Ali Al Mashani</t>
  </si>
  <si>
    <t>Ahmed Musallam Suhail Al Maashani</t>
  </si>
  <si>
    <t>Salim Masoud Ajham Tabook</t>
  </si>
  <si>
    <t>Tarik Said Mubarak Issa Jaboob</t>
  </si>
  <si>
    <t>Issa Musallim Said Issa Al Mashni</t>
  </si>
  <si>
    <t>Suhail Mahad Issa Al Hadhari</t>
  </si>
  <si>
    <t>Mohammed Salim Said Al Mashani</t>
  </si>
  <si>
    <t>Salim Ahmed Habkook Said Kashob</t>
  </si>
  <si>
    <t>Said Musallam Ali Kashoob</t>
  </si>
  <si>
    <t>Khalid Musallam Bakhit Salim Kashob</t>
  </si>
  <si>
    <t>Mohammed Ali Azad Al Mashni</t>
  </si>
  <si>
    <t>Mohammed Mustahil Said Al Shahri</t>
  </si>
  <si>
    <t>Kamil Salim Musalim Maatouq Tabook</t>
  </si>
  <si>
    <t>Salim Bakhit Mohammed  Kashoob</t>
  </si>
  <si>
    <t>Musallam Mahad Suhail Jaabub</t>
  </si>
  <si>
    <t>Musallam Ali masoud Kashoob</t>
  </si>
  <si>
    <t>Hassan Said Musallam jaboob</t>
  </si>
  <si>
    <t>Salim Ahmed Masoud Jaboob</t>
  </si>
  <si>
    <t>Ahmed Amer Bakhit Tabook</t>
  </si>
  <si>
    <t>Said Salim Hassan Tabook</t>
  </si>
  <si>
    <t xml:space="preserve">Mohammed Hatim Qahur </t>
  </si>
  <si>
    <t xml:space="preserve">Amer Said Salim Suhail Jaaboob </t>
  </si>
  <si>
    <t xml:space="preserve">Mohammed Ali Awadh Ghafram Al Shihri </t>
  </si>
  <si>
    <t>Salim Amer Bakhit Kashob</t>
  </si>
  <si>
    <t>Ahmed Said Ali Kashoob</t>
  </si>
  <si>
    <t>Amer Ali Said Bait Said</t>
  </si>
  <si>
    <t>Hassan Masoud Saeed Tabook</t>
  </si>
  <si>
    <t xml:space="preserve">Hassan Bakhit Hassan Tabuk </t>
  </si>
  <si>
    <t xml:space="preserve">Ali Hassan Bakhit Tabook </t>
  </si>
  <si>
    <t>Amer Said Hassan Tabook</t>
  </si>
  <si>
    <t>Ahmed Salim Amer Jaboob</t>
  </si>
  <si>
    <t>Mohammed Bakhit Omar Safrar</t>
  </si>
  <si>
    <t>Ahmed Mubarak Salim Kashob</t>
  </si>
  <si>
    <t>Mohammed Masood Mohammed Kashob Kashob</t>
  </si>
  <si>
    <t>Mohammed Said Omar Ghafram Al Shahri</t>
  </si>
  <si>
    <t>Ali Musallam Amer Kashoob</t>
  </si>
  <si>
    <t>Masood Amur Said Kashoob</t>
  </si>
  <si>
    <t>Said Hamid Mohammed Said Jaboob</t>
  </si>
  <si>
    <t>Hassan Salim Mahroos Kashoob</t>
  </si>
  <si>
    <t>Salim Said Salim Kashoob</t>
  </si>
  <si>
    <t>Hassan Ahmed Musallam Kashoob</t>
  </si>
  <si>
    <t xml:space="preserve">Ahmed Hassan Ali Mubark Kashoob </t>
  </si>
  <si>
    <t>Issa Ali  Musallam AL-Maashani</t>
  </si>
  <si>
    <t xml:space="preserve">Ali Ahmed Mohammed AL-Shahri </t>
  </si>
  <si>
    <t>Hamid Bakhit Salim Tabook</t>
  </si>
  <si>
    <t>Musallam Ahmed Musallam Tabouk</t>
  </si>
  <si>
    <t>Abdullah Ali  Musallam Tabook</t>
  </si>
  <si>
    <t>Musallam Suhail Mahad Suhail Jaboob</t>
  </si>
  <si>
    <t>Ali Ahmed Said Kashoob</t>
  </si>
  <si>
    <t>Salim Said Salim Tabook</t>
  </si>
  <si>
    <t>Arif Ahmed Bakhit Ghafaram AL-Shahri</t>
  </si>
  <si>
    <t>Mohammed Ali Said Bait Said</t>
  </si>
  <si>
    <t>Said Ahmed Bakhit Hamdiya AL-Shahri</t>
  </si>
  <si>
    <t>Amer Said Ahmed Hamdiya AL-Shahri</t>
  </si>
  <si>
    <t>Saleh Said Ahmed Hamdiya AL-Shahri</t>
  </si>
  <si>
    <t>Bakhit Said Ahmed Hamdiya AL-Shahri</t>
  </si>
  <si>
    <t xml:space="preserve">Ali Amed Said Jaboob </t>
  </si>
  <si>
    <t>Noor Said Mubarak Afsahit AL-Shihri</t>
  </si>
  <si>
    <t xml:space="preserve"> Said Ahmed M ohammed Hamdiya AL-Shahri</t>
  </si>
  <si>
    <t>Amer Salim Musallam Kashoob</t>
  </si>
  <si>
    <t>Hilal Salim Musallam Ali Kashoob</t>
  </si>
  <si>
    <t xml:space="preserve"> Salim Masoud Musallam Ali Kashoob</t>
  </si>
  <si>
    <t>Mohammed Awadh Mustahil Safrar</t>
  </si>
  <si>
    <t xml:space="preserve">Ali Said Bakhit Harbi AL-Hamar </t>
  </si>
  <si>
    <t>Bakhit Amor Bakhit Tabook</t>
  </si>
  <si>
    <t>Hassan Salim Suhail Tabook</t>
  </si>
  <si>
    <t xml:space="preserve">Mohammed Salim Mahad Balhaf </t>
  </si>
  <si>
    <t>Bakhit Said Bakhit AL hamar</t>
  </si>
  <si>
    <t>Salim Said Bakhit AL hamar</t>
  </si>
  <si>
    <t>Salim Musallam Said Tabuk</t>
  </si>
  <si>
    <t>Amer Salim Mahad Kushoob</t>
  </si>
  <si>
    <t xml:space="preserve"> Salim Mahad Amer Kushoob</t>
  </si>
  <si>
    <t>Ali Hafeedh Said Thuaar</t>
  </si>
  <si>
    <t>Hafeedh Said Masoud Thuaar</t>
  </si>
  <si>
    <t>Bakhit Salim Salman Tabuk</t>
  </si>
  <si>
    <t>Said Ali Said Qatan</t>
  </si>
  <si>
    <t>Ibrahim Ali Said Qatan</t>
  </si>
  <si>
    <t>Abdullah Said Masoud Kashoob</t>
  </si>
  <si>
    <t>Ahmed Said Ahmed Hamdiyh AL shahri</t>
  </si>
  <si>
    <t>Salim Musallam Amer Kashoob</t>
  </si>
  <si>
    <t>Hamed Ahmed Suhail Jaboob</t>
  </si>
  <si>
    <t>Salim Masoud Said Tabuk</t>
  </si>
  <si>
    <t>Abdullah Ali Said Qatan</t>
  </si>
  <si>
    <t>Ali Suhail Ali AL Maashsni</t>
  </si>
  <si>
    <t>Ahmed Suhail Ali AL Maashsni</t>
  </si>
  <si>
    <t>Salim Ali Musallam Ali Kashoob</t>
  </si>
  <si>
    <t>Ahmed Ali Musallam Ali Kashoob</t>
  </si>
  <si>
    <t>Salim Amur Said Kashoob</t>
  </si>
  <si>
    <t>Emad Mohammed Said Nahal AL-Mahri</t>
  </si>
  <si>
    <t>Amer Bakhit Hassan Tabook</t>
  </si>
  <si>
    <t>Said Mohammed Ali Safrar</t>
  </si>
  <si>
    <t xml:space="preserve"> Said Mohammed Said AL-Shahri</t>
  </si>
  <si>
    <t>Mohammed Amer Salim Al-Maashani</t>
  </si>
  <si>
    <t>Ali Amer Salim Al-Maashni</t>
  </si>
  <si>
    <t>Amer Bakhit Ali Tabuk</t>
  </si>
  <si>
    <t>Mohammed Ahmed Mohammed Jaboob</t>
  </si>
  <si>
    <t xml:space="preserve">Bakhit Musallam Said Kashob </t>
  </si>
  <si>
    <t>Musallam Ali Mubarak Kashoob</t>
  </si>
  <si>
    <t xml:space="preserve">Thamir Said Amed Safrar </t>
  </si>
  <si>
    <t xml:space="preserve">Musallam Ali Salman Tabook  </t>
  </si>
  <si>
    <t xml:space="preserve">Hamid Mohammed Said Jaboob  </t>
  </si>
  <si>
    <t xml:space="preserve">Hamid Ahmed Mansoor Jaboob  </t>
  </si>
  <si>
    <t xml:space="preserve">Salim Bakhit Salim Kashoob  </t>
  </si>
  <si>
    <t xml:space="preserve">Mohammed Ahmed Musallam Jaboob  </t>
  </si>
  <si>
    <t>Said Mansoor Masoud Jaboob</t>
  </si>
  <si>
    <t>Mohammed Ahmed Said Kashob</t>
  </si>
  <si>
    <t xml:space="preserve">Bakhit Ali Said Kashoub </t>
  </si>
  <si>
    <t>Suhail Mohammed Suhail Jaabub</t>
  </si>
  <si>
    <t xml:space="preserve">Ghanim Salim Mubarak Kashoob </t>
  </si>
  <si>
    <t>Said Suhail Ahmed Jaboob</t>
  </si>
  <si>
    <t>Musallam Bakhit Mubarak Bakhit Al Baraami</t>
  </si>
  <si>
    <t>Omar Bakhit Omar Nasib Afshit Alshahri</t>
  </si>
  <si>
    <t>Musallam Ahmed Said Jaboob</t>
  </si>
  <si>
    <t>Musallam Said Musallam Jaboob</t>
  </si>
  <si>
    <t>Masoud Ahmed Musallam Kushoob</t>
  </si>
  <si>
    <t>Suhail Mahad Issa Jaboob</t>
  </si>
  <si>
    <t xml:space="preserve">Issa Mohammed Hasaan Jaaboub </t>
  </si>
  <si>
    <t>Ali Said Musallam Jaboob</t>
  </si>
  <si>
    <t>Issa Ahmed Issa Jaabub</t>
  </si>
  <si>
    <t xml:space="preserve">Masoud Salim Masoud Tabook </t>
  </si>
  <si>
    <t xml:space="preserve">Suhail Ahmed Mohammed Al Maashani </t>
  </si>
  <si>
    <t xml:space="preserve">Bakhait Saeed Mubrak Kashoob </t>
  </si>
  <si>
    <t>Ahmed Suhail Ali Muslem Jaboob</t>
  </si>
  <si>
    <t>Muhammed Ali Said Kashoob</t>
  </si>
  <si>
    <t>Mustahil Salim Mustahil Ghafram AL-Shahri</t>
  </si>
  <si>
    <t>Nasser Muhammed Asalam Ghafram AL-Shahri</t>
  </si>
  <si>
    <t>Amer Salim Salman Tabook</t>
  </si>
  <si>
    <t>Musailam Mohammed Salim Said Jaboob</t>
  </si>
  <si>
    <t>Ahmed Issa Ali Kashoob</t>
  </si>
  <si>
    <t>Said Musallem Ali Kashoob</t>
  </si>
  <si>
    <t>Yousuf Said Mohamed AL-Shihri</t>
  </si>
  <si>
    <t>Musallam Mohammed Ahmed Ali Kashoob</t>
  </si>
  <si>
    <t>Said Ali Suhail Jaboob</t>
  </si>
  <si>
    <t>Mohammed Suhail Musallam Amush Thoar</t>
  </si>
  <si>
    <t>Ali Ahmed Rajab Afsahit</t>
  </si>
  <si>
    <t>Mohammed Said Ahmed AL-Shahri</t>
  </si>
  <si>
    <t xml:space="preserve">Ahmed Salim Mahad AL-Baraami </t>
  </si>
  <si>
    <t>Salim Hassan Salim Jaboob</t>
  </si>
  <si>
    <t>Mohammed Ahmed Salim Jaboob</t>
  </si>
  <si>
    <t xml:space="preserve">Masoud Ahmed Azad Kashoob </t>
  </si>
  <si>
    <t>Mohammed Ahmed Rajab Afsahit</t>
  </si>
  <si>
    <t xml:space="preserve">Mohammed Said Ali Suhail Jaboob </t>
  </si>
  <si>
    <t>Amer Ahmed Salim AL-Barami</t>
  </si>
  <si>
    <t>Said Ali Omar Ghafram AL-Shahri</t>
  </si>
  <si>
    <t>Ahmed Mohammed Asalam Ghafram AL-Shahri</t>
  </si>
  <si>
    <t>Raid Said Nasib Afsahit AL-Shahri</t>
  </si>
  <si>
    <t>Said Mohammed Jaman AL-Shahri</t>
  </si>
  <si>
    <t>Salim Ahmed Ali Suhail Jaboob</t>
  </si>
  <si>
    <t>Qais Musallem Said Amush AL-Mahri</t>
  </si>
  <si>
    <t>Fatema Bakhit Mustahil Safrar AL-Shahri</t>
  </si>
  <si>
    <t>Ali Bakhit Salim Tabook</t>
  </si>
  <si>
    <t>Amer Bakhit Amer Tabuk</t>
  </si>
  <si>
    <t>Ahmed Said Musallem Said Tabook</t>
  </si>
  <si>
    <t>Bakhit Ahmed Mustahil Rajab AL-Shahri</t>
  </si>
  <si>
    <t>Mohammed Mustahil Rajab AL-Shahri</t>
  </si>
  <si>
    <t>Mohammed Ahmed Mustahil Afasahit  AL-Shari</t>
  </si>
  <si>
    <t>Mohammed Awadh Ajaham Afsahit AL-Shahri</t>
  </si>
  <si>
    <t>Ali Mohammed Awadh Ajaham Afsahit AL-Shahri</t>
  </si>
  <si>
    <t>Abdulaziz Mohammed Ahmed Jaboob</t>
  </si>
  <si>
    <t>Ahmed Ali Suhail Jaboob</t>
  </si>
  <si>
    <t>Abdulsalam Ahmed Hassan Salim Jaboob</t>
  </si>
  <si>
    <t>Mohammed Bakhit Salim AL-Barami</t>
  </si>
  <si>
    <t>Said Ahmed Mohammed AL-Shahri</t>
  </si>
  <si>
    <t>Mohammed Mubark Mohammed Ghafram AL-Shihri</t>
  </si>
  <si>
    <t>Bakhit Mubark Mohammed Ghafram AL-Shihri</t>
  </si>
  <si>
    <t>Mahmood Musallem Suhail Taook</t>
  </si>
  <si>
    <t>Said Ahmed Said AL-Shahri</t>
  </si>
  <si>
    <t>Suhail Mahad Suhail Jaboob</t>
  </si>
  <si>
    <t>Said Musallam Suhail Tabuk</t>
  </si>
  <si>
    <t>mohammed said mohammed jaboob</t>
  </si>
  <si>
    <t>Amer Hassan Aubad Kashoob</t>
  </si>
  <si>
    <t>Ahmed Mohammed Masoud Tabook</t>
  </si>
  <si>
    <t>Aamir Mohammed Salim Jaboob</t>
  </si>
  <si>
    <t>Bakhit Ali Nasib Firsas AL-Shahri</t>
  </si>
  <si>
    <t>Khalid Mohammed Aslam Ghafram AL-Shahri</t>
  </si>
  <si>
    <t>Salim Mohammed Salim Said AL-Mashani</t>
  </si>
  <si>
    <t>Ghanim Said Masoud Said Kashoob</t>
  </si>
  <si>
    <t>Mahad Suhail Musallam Jaboob</t>
  </si>
  <si>
    <t>Mohammed Ahmed Musallam Kashoub</t>
  </si>
  <si>
    <t>Bakhit Ali Said Jaboob</t>
  </si>
  <si>
    <t>Ali Amer Said Kashoob</t>
  </si>
  <si>
    <t xml:space="preserve">Hassan Ahmed Ali Jaboob </t>
  </si>
  <si>
    <t xml:space="preserve">Ahmed Said masoud Al Mashani </t>
  </si>
  <si>
    <t xml:space="preserve">Said Bakhit Said Al Shahri </t>
  </si>
  <si>
    <t>Salim Mahad Salim Al Barami Al Barami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</si>
</sst>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#,##0.000"/>
    <numFmt numFmtId="165" formatCode="_(* #,##0.00000_);_(* \(#,##0.00000\);_(* &quot;-&quot;??_);_(@_)"/>
    <numFmt numFmtId="166" formatCode="_(* #,##0.000_);_(* \(#,##0.0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/>
    <xf numFmtId="0" fontId="4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/>
    <xf numFmtId="0" fontId="3" fillId="2" borderId="3" xfId="0" applyFont="1" applyFill="1" applyBorder="1" applyAlignment="1">
      <alignment horizontal="center" vertical="center"/>
    </xf>
    <xf numFmtId="3" fontId="4" fillId="2" borderId="3" xfId="0" applyNumberFormat="1" applyFont="1" applyFill="1" applyBorder="1"/>
    <xf numFmtId="0" fontId="4" fillId="2" borderId="3" xfId="0" applyFont="1" applyFill="1" applyBorder="1" applyAlignment="1" applyProtection="1">
      <alignment vertical="center"/>
      <protection locked="0"/>
    </xf>
    <xf numFmtId="0" fontId="4" fillId="2" borderId="3" xfId="0" applyFont="1" applyFill="1" applyBorder="1"/>
    <xf numFmtId="0" fontId="4" fillId="3" borderId="3" xfId="0" applyFont="1" applyFill="1" applyBorder="1"/>
    <xf numFmtId="0" fontId="4" fillId="3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wrapText="1"/>
    </xf>
    <xf numFmtId="0" fontId="4" fillId="4" borderId="3" xfId="0" applyFont="1" applyFill="1" applyBorder="1"/>
    <xf numFmtId="0" fontId="2" fillId="2" borderId="3" xfId="0" applyFont="1" applyFill="1" applyBorder="1" applyAlignment="1" applyProtection="1">
      <alignment vertical="center" wrapText="1"/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Protection="1">
      <protection locked="0"/>
    </xf>
    <xf numFmtId="0" fontId="2" fillId="3" borderId="3" xfId="0" applyFont="1" applyFill="1" applyBorder="1" applyProtection="1">
      <protection locked="0"/>
    </xf>
    <xf numFmtId="0" fontId="4" fillId="3" borderId="3" xfId="0" applyFont="1" applyFill="1" applyBorder="1" applyAlignment="1">
      <alignment horizontal="left"/>
    </xf>
    <xf numFmtId="0" fontId="4" fillId="3" borderId="3" xfId="0" applyFont="1" applyFill="1" applyBorder="1" applyAlignment="1" applyProtection="1">
      <alignment vertical="center"/>
      <protection locked="0"/>
    </xf>
    <xf numFmtId="0" fontId="3" fillId="2" borderId="3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/>
    <xf numFmtId="164" fontId="3" fillId="0" borderId="0" xfId="1" applyNumberFormat="1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center" vertical="center" wrapText="1"/>
    </xf>
    <xf numFmtId="165" fontId="3" fillId="0" borderId="0" xfId="0" applyNumberFormat="1" applyFont="1" applyFill="1" applyBorder="1" applyAlignment="1">
      <alignment horizontal="center" vertical="center" wrapText="1"/>
    </xf>
    <xf numFmtId="1" fontId="3" fillId="0" borderId="0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right"/>
    </xf>
    <xf numFmtId="166" fontId="4" fillId="0" borderId="0" xfId="2" applyNumberFormat="1" applyFont="1" applyFill="1" applyBorder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3" fontId="4" fillId="0" borderId="0" xfId="0" applyNumberFormat="1" applyFont="1" applyFill="1" applyBorder="1" applyAlignment="1">
      <alignment horizontal="left"/>
    </xf>
    <xf numFmtId="164" fontId="4" fillId="0" borderId="0" xfId="1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/>
    <xf numFmtId="14" fontId="2" fillId="0" borderId="0" xfId="0" applyNumberFormat="1" applyFont="1" applyFill="1" applyBorder="1"/>
    <xf numFmtId="14" fontId="0" fillId="0" borderId="0" xfId="0" applyNumberFormat="1" applyFill="1" applyBorder="1"/>
    <xf numFmtId="164" fontId="2" fillId="0" borderId="0" xfId="1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1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1" fontId="2" fillId="0" borderId="0" xfId="0" quotePrefix="1" applyNumberFormat="1" applyFont="1" applyFill="1" applyBorder="1" applyAlignment="1">
      <alignment horizontal="left" vertical="center"/>
    </xf>
    <xf numFmtId="0" fontId="5" fillId="0" borderId="0" xfId="0" applyFont="1" applyFill="1" applyBorder="1"/>
    <xf numFmtId="1" fontId="4" fillId="0" borderId="0" xfId="0" quotePrefix="1" applyNumberFormat="1" applyFont="1" applyFill="1" applyBorder="1" applyAlignment="1">
      <alignment horizontal="left" vertical="center"/>
    </xf>
    <xf numFmtId="164" fontId="6" fillId="0" borderId="0" xfId="1" applyNumberFormat="1" applyFont="1" applyFill="1" applyBorder="1" applyAlignment="1">
      <alignment horizontal="right"/>
    </xf>
    <xf numFmtId="164" fontId="6" fillId="0" borderId="0" xfId="1" applyNumberFormat="1" applyFont="1" applyFill="1" applyBorder="1"/>
    <xf numFmtId="165" fontId="6" fillId="0" borderId="0" xfId="1" applyNumberFormat="1" applyFont="1" applyFill="1" applyBorder="1"/>
    <xf numFmtId="1" fontId="2" fillId="0" borderId="0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</cellXfs>
  <cellStyles count="3">
    <cellStyle name="Comma [0] 2" xfId="1" xr:uid="{E1B0128B-54A6-439E-B74B-C3FBCF4DD03C}"/>
    <cellStyle name="Comma 2" xfId="2" xr:uid="{1BBD3F09-18FC-4028-87D1-69861B035FB9}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C5C0C-B21B-4689-AA2E-451D086CBB2B}">
  <dimension ref="A1:Y458"/>
  <sheetViews>
    <sheetView tabSelected="1" workbookViewId="0">
      <selection activeCell="H21" sqref="H21"/>
    </sheetView>
  </sheetViews>
  <sheetFormatPr defaultColWidth="9.140625" defaultRowHeight="12.75" x14ac:dyDescent="0.2"/>
  <cols>
    <col min="1" max="1" width="5.5703125" style="2" bestFit="1" customWidth="1"/>
    <col min="2" max="2" width="12.5703125" style="2" bestFit="1" customWidth="1"/>
    <col min="3" max="3" width="45.5703125" style="2" bestFit="1" customWidth="1"/>
    <col min="4" max="4" width="19.85546875" style="16" customWidth="1"/>
    <col min="5" max="5" width="7" style="2" bestFit="1" customWidth="1"/>
    <col min="6" max="6" width="15.42578125" style="2" customWidth="1"/>
    <col min="7" max="7" width="14.42578125" style="2" customWidth="1"/>
    <col min="8" max="8" width="15.42578125" style="2" customWidth="1"/>
    <col min="9" max="9" width="14.28515625" style="2" bestFit="1" customWidth="1"/>
    <col min="10" max="10" width="18.7109375" style="2" hidden="1" customWidth="1"/>
    <col min="11" max="11" width="17" style="2" hidden="1" customWidth="1"/>
    <col min="12" max="12" width="14.85546875" style="2" hidden="1" customWidth="1"/>
    <col min="13" max="13" width="10" style="2" hidden="1" customWidth="1"/>
    <col min="14" max="14" width="17" style="2" customWidth="1"/>
    <col min="15" max="16384" width="9.140625" style="2"/>
  </cols>
  <sheetData>
    <row r="1" spans="1:25" x14ac:dyDescent="0.2">
      <c r="D1" s="34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25" x14ac:dyDescent="0.2">
      <c r="A2" s="17" t="s">
        <v>0</v>
      </c>
      <c r="B2" s="17"/>
      <c r="C2" s="66"/>
      <c r="D2" s="67"/>
      <c r="E2" s="67"/>
      <c r="F2" s="67"/>
      <c r="G2" s="67"/>
      <c r="H2" s="67"/>
      <c r="I2" s="67"/>
      <c r="J2" s="67"/>
      <c r="K2" s="67"/>
      <c r="L2" s="67"/>
      <c r="M2" s="67"/>
      <c r="N2" s="35"/>
      <c r="O2" s="35"/>
      <c r="P2" s="35"/>
    </row>
    <row r="3" spans="1:25" x14ac:dyDescent="0.2">
      <c r="A3" s="3"/>
      <c r="B3" s="3"/>
      <c r="C3" s="18"/>
      <c r="D3" s="34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 spans="1:25" x14ac:dyDescent="0.2">
      <c r="A4" s="4"/>
      <c r="B4" s="4" t="s">
        <v>1</v>
      </c>
      <c r="C4" s="19" t="s">
        <v>2</v>
      </c>
      <c r="D4" s="36"/>
      <c r="E4" s="37"/>
      <c r="F4" s="38"/>
      <c r="G4" s="38"/>
      <c r="H4" s="38"/>
      <c r="I4" s="37"/>
      <c r="J4" s="39"/>
      <c r="K4" s="37"/>
      <c r="L4" s="37"/>
      <c r="M4" s="37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spans="1:25" ht="14.45" customHeight="1" x14ac:dyDescent="0.2">
      <c r="A5" s="5"/>
      <c r="B5" s="6">
        <v>2015</v>
      </c>
      <c r="C5" s="20" t="s">
        <v>3</v>
      </c>
      <c r="D5" s="40"/>
      <c r="E5" s="41"/>
      <c r="F5" s="41"/>
      <c r="G5" s="41"/>
      <c r="H5" s="41"/>
      <c r="I5" s="42"/>
      <c r="J5" s="43"/>
      <c r="K5" s="44"/>
      <c r="L5" s="45"/>
      <c r="M5" s="43"/>
      <c r="N5" s="46"/>
      <c r="O5" s="47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spans="1:25" x14ac:dyDescent="0.2">
      <c r="A6" s="5"/>
      <c r="B6" s="6">
        <v>2022</v>
      </c>
      <c r="C6" s="20" t="s">
        <v>4</v>
      </c>
      <c r="D6" s="48"/>
      <c r="E6" s="41"/>
      <c r="F6" s="41"/>
      <c r="G6" s="41"/>
      <c r="H6" s="41"/>
      <c r="I6" s="42"/>
      <c r="J6" s="44"/>
      <c r="K6" s="49"/>
      <c r="L6" s="49"/>
      <c r="M6" s="43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spans="1:25" x14ac:dyDescent="0.2">
      <c r="A7" s="5"/>
      <c r="B7" s="6">
        <v>2023</v>
      </c>
      <c r="C7" s="21" t="s">
        <v>5</v>
      </c>
      <c r="D7" s="48"/>
      <c r="E7" s="41"/>
      <c r="F7" s="41"/>
      <c r="G7" s="41"/>
      <c r="H7" s="41"/>
      <c r="I7" s="49"/>
      <c r="J7" s="44"/>
      <c r="K7" s="49"/>
      <c r="L7" s="49"/>
      <c r="M7" s="4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spans="1:25" x14ac:dyDescent="0.2">
      <c r="A8" s="5"/>
      <c r="B8" s="6">
        <v>2026</v>
      </c>
      <c r="C8" s="22" t="s">
        <v>6</v>
      </c>
      <c r="D8" s="48"/>
      <c r="E8" s="41"/>
      <c r="F8" s="41"/>
      <c r="G8" s="41"/>
      <c r="H8" s="41"/>
      <c r="I8" s="42"/>
      <c r="J8" s="44"/>
      <c r="K8" s="49"/>
      <c r="L8" s="49"/>
      <c r="M8" s="43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spans="1:25" x14ac:dyDescent="0.2">
      <c r="A9" s="5"/>
      <c r="B9" s="6">
        <v>2027</v>
      </c>
      <c r="C9" s="22" t="s">
        <v>7</v>
      </c>
      <c r="D9" s="48"/>
      <c r="E9" s="41"/>
      <c r="F9" s="41"/>
      <c r="G9" s="41"/>
      <c r="H9" s="41"/>
      <c r="I9" s="42"/>
      <c r="J9" s="44"/>
      <c r="K9" s="49"/>
      <c r="L9" s="49"/>
      <c r="M9" s="43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 spans="1:25" x14ac:dyDescent="0.2">
      <c r="A10" s="5"/>
      <c r="B10" s="6">
        <v>2033</v>
      </c>
      <c r="C10" s="22" t="s">
        <v>8</v>
      </c>
      <c r="D10" s="48"/>
      <c r="E10" s="41"/>
      <c r="F10" s="41"/>
      <c r="G10" s="41"/>
      <c r="H10" s="41"/>
      <c r="I10" s="42"/>
      <c r="J10" s="44"/>
      <c r="K10" s="49"/>
      <c r="L10" s="49"/>
      <c r="M10" s="43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spans="1:25" x14ac:dyDescent="0.2">
      <c r="A11" s="5"/>
      <c r="B11" s="6">
        <v>2036</v>
      </c>
      <c r="C11" s="22" t="s">
        <v>9</v>
      </c>
      <c r="D11" s="48"/>
      <c r="E11" s="41"/>
      <c r="F11" s="41"/>
      <c r="G11" s="41"/>
      <c r="H11" s="41"/>
      <c r="I11" s="42"/>
      <c r="J11" s="44"/>
      <c r="K11" s="49"/>
      <c r="L11" s="49"/>
      <c r="M11" s="43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spans="1:25" x14ac:dyDescent="0.2">
      <c r="A12" s="5"/>
      <c r="B12" s="6">
        <v>2051</v>
      </c>
      <c r="C12" s="22" t="s">
        <v>10</v>
      </c>
      <c r="D12" s="48"/>
      <c r="E12" s="41"/>
      <c r="F12" s="41"/>
      <c r="G12" s="41"/>
      <c r="H12" s="41"/>
      <c r="I12" s="42"/>
      <c r="J12" s="44"/>
      <c r="K12" s="49"/>
      <c r="L12" s="49"/>
      <c r="M12" s="4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spans="1:25" x14ac:dyDescent="0.2">
      <c r="A13" s="5"/>
      <c r="B13" s="6">
        <v>2058</v>
      </c>
      <c r="C13" s="22" t="s">
        <v>11</v>
      </c>
      <c r="D13" s="48"/>
      <c r="E13" s="41"/>
      <c r="F13" s="41"/>
      <c r="G13" s="41"/>
      <c r="H13" s="41"/>
      <c r="I13" s="42"/>
      <c r="J13" s="44"/>
      <c r="K13" s="49"/>
      <c r="L13" s="49"/>
      <c r="M13" s="4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spans="1:25" x14ac:dyDescent="0.2">
      <c r="A14" s="5"/>
      <c r="B14" s="6">
        <v>2095</v>
      </c>
      <c r="C14" s="22" t="s">
        <v>12</v>
      </c>
      <c r="D14" s="48"/>
      <c r="E14" s="41"/>
      <c r="F14" s="41"/>
      <c r="G14" s="41"/>
      <c r="H14" s="41"/>
      <c r="I14" s="42"/>
      <c r="J14" s="44"/>
      <c r="K14" s="49"/>
      <c r="L14" s="49"/>
      <c r="M14" s="43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spans="1:25" x14ac:dyDescent="0.2">
      <c r="A15" s="5"/>
      <c r="B15" s="6">
        <v>2097</v>
      </c>
      <c r="C15" s="22" t="s">
        <v>13</v>
      </c>
      <c r="D15" s="48"/>
      <c r="E15" s="41"/>
      <c r="F15" s="41"/>
      <c r="G15" s="41"/>
      <c r="H15" s="41"/>
      <c r="I15" s="42"/>
      <c r="J15" s="44"/>
      <c r="K15" s="49"/>
      <c r="L15" s="49"/>
      <c r="M15" s="43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spans="1:25" x14ac:dyDescent="0.2">
      <c r="A16" s="5"/>
      <c r="B16" s="6">
        <v>2098</v>
      </c>
      <c r="C16" s="22" t="s">
        <v>14</v>
      </c>
      <c r="D16" s="48"/>
      <c r="E16" s="41"/>
      <c r="F16" s="41"/>
      <c r="G16" s="41"/>
      <c r="H16" s="41"/>
      <c r="I16" s="42"/>
      <c r="J16" s="44"/>
      <c r="K16" s="49"/>
      <c r="L16" s="49"/>
      <c r="M16" s="50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spans="1:25" x14ac:dyDescent="0.2">
      <c r="A17" s="5"/>
      <c r="B17" s="6">
        <v>2100</v>
      </c>
      <c r="C17" s="22" t="s">
        <v>15</v>
      </c>
      <c r="D17" s="48"/>
      <c r="E17" s="41"/>
      <c r="F17" s="41"/>
      <c r="G17" s="41"/>
      <c r="H17" s="41"/>
      <c r="I17" s="42"/>
      <c r="J17" s="44"/>
      <c r="K17" s="49"/>
      <c r="L17" s="49"/>
      <c r="M17" s="43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 spans="1:25" s="9" customFormat="1" x14ac:dyDescent="0.2">
      <c r="A18" s="7"/>
      <c r="B18" s="8">
        <v>2101</v>
      </c>
      <c r="C18" s="23" t="s">
        <v>16</v>
      </c>
      <c r="D18" s="48"/>
      <c r="E18" s="41"/>
      <c r="F18" s="41"/>
      <c r="G18" s="41"/>
      <c r="H18" s="41"/>
      <c r="I18" s="49"/>
      <c r="J18" s="44"/>
      <c r="K18" s="49"/>
      <c r="L18" s="49"/>
      <c r="M18" s="45"/>
      <c r="N18" s="51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spans="1:25" x14ac:dyDescent="0.2">
      <c r="A19" s="5"/>
      <c r="B19" s="6">
        <v>2112</v>
      </c>
      <c r="C19" s="22" t="s">
        <v>17</v>
      </c>
      <c r="D19" s="48"/>
      <c r="E19" s="41"/>
      <c r="F19" s="41"/>
      <c r="G19" s="41"/>
      <c r="H19" s="41"/>
      <c r="I19" s="42"/>
      <c r="J19" s="44"/>
      <c r="K19" s="49"/>
      <c r="L19" s="49"/>
      <c r="M19" s="43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spans="1:25" x14ac:dyDescent="0.2">
      <c r="A20" s="5"/>
      <c r="B20" s="6">
        <v>2120</v>
      </c>
      <c r="C20" s="22" t="s">
        <v>18</v>
      </c>
      <c r="D20" s="48"/>
      <c r="E20" s="41"/>
      <c r="F20" s="41"/>
      <c r="G20" s="41"/>
      <c r="H20" s="41"/>
      <c r="I20" s="42"/>
      <c r="J20" s="44"/>
      <c r="K20" s="49"/>
      <c r="L20" s="49"/>
      <c r="M20" s="43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spans="1:25" s="9" customFormat="1" x14ac:dyDescent="0.2">
      <c r="A21" s="7"/>
      <c r="B21" s="8">
        <v>2125</v>
      </c>
      <c r="C21" s="24" t="s">
        <v>19</v>
      </c>
      <c r="D21" s="48"/>
      <c r="E21" s="41"/>
      <c r="F21" s="41"/>
      <c r="G21" s="41"/>
      <c r="H21" s="41"/>
      <c r="I21" s="49"/>
      <c r="J21" s="44"/>
      <c r="K21" s="49"/>
      <c r="L21" s="49"/>
      <c r="M21" s="45"/>
      <c r="N21" s="51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spans="1:25" x14ac:dyDescent="0.2">
      <c r="A22" s="5"/>
      <c r="B22" s="6">
        <v>2128</v>
      </c>
      <c r="C22" s="22" t="s">
        <v>20</v>
      </c>
      <c r="D22" s="48"/>
      <c r="E22" s="41"/>
      <c r="F22" s="41"/>
      <c r="G22" s="41"/>
      <c r="H22" s="41"/>
      <c r="I22" s="42"/>
      <c r="J22" s="44"/>
      <c r="K22" s="49"/>
      <c r="L22" s="49"/>
      <c r="M22" s="43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spans="1:25" x14ac:dyDescent="0.2">
      <c r="A23" s="5"/>
      <c r="B23" s="6">
        <v>2137</v>
      </c>
      <c r="C23" s="22" t="s">
        <v>21</v>
      </c>
      <c r="D23" s="48"/>
      <c r="E23" s="41"/>
      <c r="F23" s="41"/>
      <c r="G23" s="41"/>
      <c r="H23" s="41"/>
      <c r="I23" s="42"/>
      <c r="J23" s="44"/>
      <c r="K23" s="49"/>
      <c r="L23" s="49"/>
      <c r="M23" s="43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 spans="1:25" x14ac:dyDescent="0.2">
      <c r="A24" s="5"/>
      <c r="B24" s="6">
        <v>2144</v>
      </c>
      <c r="C24" s="22" t="s">
        <v>22</v>
      </c>
      <c r="D24" s="48"/>
      <c r="E24" s="41"/>
      <c r="F24" s="41"/>
      <c r="G24" s="41"/>
      <c r="H24" s="41"/>
      <c r="I24" s="42"/>
      <c r="J24" s="44"/>
      <c r="K24" s="49"/>
      <c r="L24" s="49"/>
      <c r="M24" s="43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spans="1:25" s="9" customFormat="1" x14ac:dyDescent="0.2">
      <c r="A25" s="7"/>
      <c r="B25" s="8">
        <v>2148</v>
      </c>
      <c r="C25" s="23" t="s">
        <v>23</v>
      </c>
      <c r="D25" s="48"/>
      <c r="E25" s="41"/>
      <c r="F25" s="41"/>
      <c r="G25" s="41"/>
      <c r="H25" s="41"/>
      <c r="I25" s="42"/>
      <c r="J25" s="44"/>
      <c r="K25" s="49"/>
      <c r="L25" s="49"/>
      <c r="M25" s="43"/>
      <c r="N25" s="51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spans="1:25" x14ac:dyDescent="0.2">
      <c r="A26" s="5"/>
      <c r="B26" s="6">
        <v>2150</v>
      </c>
      <c r="C26" s="22" t="s">
        <v>24</v>
      </c>
      <c r="D26" s="48"/>
      <c r="E26" s="41"/>
      <c r="F26" s="41"/>
      <c r="G26" s="41"/>
      <c r="H26" s="41"/>
      <c r="I26" s="42"/>
      <c r="J26" s="44"/>
      <c r="K26" s="49"/>
      <c r="L26" s="49"/>
      <c r="M26" s="43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spans="1:25" x14ac:dyDescent="0.2">
      <c r="A27" s="5"/>
      <c r="B27" s="6">
        <v>2151</v>
      </c>
      <c r="C27" s="22" t="s">
        <v>25</v>
      </c>
      <c r="D27" s="48"/>
      <c r="E27" s="41"/>
      <c r="F27" s="41"/>
      <c r="G27" s="41"/>
      <c r="H27" s="41"/>
      <c r="I27" s="42"/>
      <c r="J27" s="44"/>
      <c r="K27" s="49"/>
      <c r="L27" s="49"/>
      <c r="M27" s="43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spans="1:25" x14ac:dyDescent="0.2">
      <c r="A28" s="5"/>
      <c r="B28" s="6">
        <v>2155</v>
      </c>
      <c r="C28" s="22" t="s">
        <v>26</v>
      </c>
      <c r="D28" s="48"/>
      <c r="E28" s="41"/>
      <c r="F28" s="41"/>
      <c r="G28" s="41"/>
      <c r="H28" s="41"/>
      <c r="I28" s="42"/>
      <c r="J28" s="44"/>
      <c r="K28" s="49"/>
      <c r="L28" s="49"/>
      <c r="M28" s="43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5" x14ac:dyDescent="0.2">
      <c r="A29" s="5"/>
      <c r="B29" s="6">
        <v>2168</v>
      </c>
      <c r="C29" s="22" t="s">
        <v>27</v>
      </c>
      <c r="D29" s="48"/>
      <c r="E29" s="41"/>
      <c r="F29" s="41"/>
      <c r="G29" s="41"/>
      <c r="H29" s="41"/>
      <c r="I29" s="42"/>
      <c r="J29" s="44"/>
      <c r="K29" s="49"/>
      <c r="L29" s="49"/>
      <c r="M29" s="43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spans="1:25" x14ac:dyDescent="0.2">
      <c r="A30" s="5"/>
      <c r="B30" s="6">
        <v>2198</v>
      </c>
      <c r="C30" s="22" t="s">
        <v>28</v>
      </c>
      <c r="D30" s="48"/>
      <c r="E30" s="41"/>
      <c r="F30" s="41"/>
      <c r="G30" s="41"/>
      <c r="H30" s="41"/>
      <c r="I30" s="42"/>
      <c r="J30" s="44"/>
      <c r="K30" s="49"/>
      <c r="L30" s="49"/>
      <c r="M30" s="43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spans="1:25" x14ac:dyDescent="0.2">
      <c r="A31" s="5"/>
      <c r="B31" s="6">
        <v>2205</v>
      </c>
      <c r="C31" s="22" t="s">
        <v>29</v>
      </c>
      <c r="D31" s="48"/>
      <c r="E31" s="41"/>
      <c r="F31" s="41"/>
      <c r="G31" s="41"/>
      <c r="H31" s="41"/>
      <c r="I31" s="42"/>
      <c r="J31" s="44"/>
      <c r="K31" s="49"/>
      <c r="L31" s="49"/>
      <c r="M31" s="43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spans="1:25" s="9" customFormat="1" ht="14.25" customHeight="1" x14ac:dyDescent="0.25">
      <c r="A32" s="7"/>
      <c r="B32" s="8">
        <v>2207</v>
      </c>
      <c r="C32" s="23" t="s">
        <v>30</v>
      </c>
      <c r="D32" s="48"/>
      <c r="E32" s="41"/>
      <c r="F32" s="41"/>
      <c r="G32" s="41"/>
      <c r="H32" s="41"/>
      <c r="I32" s="42"/>
      <c r="J32" s="44"/>
      <c r="K32" s="49"/>
      <c r="L32" s="49"/>
      <c r="M32" s="43"/>
      <c r="N32" s="52"/>
      <c r="O32" s="51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spans="1:25" x14ac:dyDescent="0.2">
      <c r="A33" s="5"/>
      <c r="B33" s="1">
        <v>2209</v>
      </c>
      <c r="C33" s="22" t="s">
        <v>31</v>
      </c>
      <c r="D33" s="53"/>
      <c r="E33" s="41"/>
      <c r="F33" s="41"/>
      <c r="G33" s="41"/>
      <c r="H33" s="41"/>
      <c r="I33" s="54"/>
      <c r="J33" s="44"/>
      <c r="K33" s="55"/>
      <c r="L33" s="55"/>
      <c r="M33" s="46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spans="1:25" x14ac:dyDescent="0.2">
      <c r="A34" s="5"/>
      <c r="B34" s="1">
        <v>2213</v>
      </c>
      <c r="C34" s="22" t="s">
        <v>32</v>
      </c>
      <c r="D34" s="53"/>
      <c r="E34" s="41"/>
      <c r="F34" s="41"/>
      <c r="G34" s="41"/>
      <c r="H34" s="41"/>
      <c r="I34" s="54"/>
      <c r="J34" s="56"/>
      <c r="K34" s="55"/>
      <c r="L34" s="55"/>
      <c r="M34" s="46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spans="1:25" x14ac:dyDescent="0.2">
      <c r="A35" s="5"/>
      <c r="B35" s="1">
        <v>2223</v>
      </c>
      <c r="C35" s="22" t="s">
        <v>33</v>
      </c>
      <c r="D35" s="53"/>
      <c r="E35" s="41"/>
      <c r="F35" s="41"/>
      <c r="G35" s="41"/>
      <c r="H35" s="41"/>
      <c r="I35" s="42"/>
      <c r="J35" s="44"/>
      <c r="K35" s="49"/>
      <c r="L35" s="49"/>
      <c r="M35" s="43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spans="1:25" x14ac:dyDescent="0.2">
      <c r="A36" s="5"/>
      <c r="B36" s="1">
        <v>2229</v>
      </c>
      <c r="C36" s="22" t="s">
        <v>34</v>
      </c>
      <c r="D36" s="53"/>
      <c r="E36" s="41"/>
      <c r="F36" s="41"/>
      <c r="G36" s="41"/>
      <c r="H36" s="41"/>
      <c r="I36" s="42"/>
      <c r="J36" s="44"/>
      <c r="K36" s="49"/>
      <c r="L36" s="49"/>
      <c r="M36" s="43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spans="1:25" x14ac:dyDescent="0.2">
      <c r="A37" s="5"/>
      <c r="B37" s="1">
        <v>2230</v>
      </c>
      <c r="C37" s="22" t="s">
        <v>35</v>
      </c>
      <c r="D37" s="48"/>
      <c r="E37" s="41"/>
      <c r="F37" s="41"/>
      <c r="G37" s="41"/>
      <c r="H37" s="41"/>
      <c r="I37" s="42"/>
      <c r="J37" s="44"/>
      <c r="K37" s="49"/>
      <c r="L37" s="49"/>
      <c r="M37" s="43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spans="1:25" x14ac:dyDescent="0.2">
      <c r="A38" s="5"/>
      <c r="B38" s="1">
        <v>2232</v>
      </c>
      <c r="C38" s="25" t="s">
        <v>36</v>
      </c>
      <c r="D38" s="53"/>
      <c r="E38" s="41"/>
      <c r="F38" s="41"/>
      <c r="G38" s="41"/>
      <c r="H38" s="41"/>
      <c r="I38" s="42"/>
      <c r="J38" s="44"/>
      <c r="K38" s="49"/>
      <c r="L38" s="49"/>
      <c r="M38" s="43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spans="1:25" x14ac:dyDescent="0.2">
      <c r="A39" s="5"/>
      <c r="B39" s="1">
        <v>2234</v>
      </c>
      <c r="C39" s="22" t="s">
        <v>37</v>
      </c>
      <c r="D39" s="48"/>
      <c r="E39" s="41"/>
      <c r="F39" s="41"/>
      <c r="G39" s="41"/>
      <c r="H39" s="41"/>
      <c r="I39" s="49"/>
      <c r="J39" s="44"/>
      <c r="K39" s="49"/>
      <c r="L39" s="49"/>
      <c r="M39" s="4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spans="1:25" x14ac:dyDescent="0.2">
      <c r="A40" s="5"/>
      <c r="B40" s="1">
        <v>2238</v>
      </c>
      <c r="C40" s="22" t="s">
        <v>38</v>
      </c>
      <c r="D40" s="48"/>
      <c r="E40" s="41"/>
      <c r="F40" s="41"/>
      <c r="G40" s="41"/>
      <c r="H40" s="41"/>
      <c r="I40" s="49"/>
      <c r="J40" s="44"/>
      <c r="K40" s="49"/>
      <c r="L40" s="49"/>
      <c r="M40" s="4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spans="1:25" x14ac:dyDescent="0.2">
      <c r="A41" s="5"/>
      <c r="B41" s="1">
        <v>2244</v>
      </c>
      <c r="C41" s="22" t="s">
        <v>39</v>
      </c>
      <c r="D41" s="48"/>
      <c r="E41" s="41"/>
      <c r="F41" s="41"/>
      <c r="G41" s="41"/>
      <c r="H41" s="41"/>
      <c r="I41" s="42"/>
      <c r="J41" s="44"/>
      <c r="K41" s="49"/>
      <c r="L41" s="49"/>
      <c r="M41" s="43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spans="1:25" x14ac:dyDescent="0.2">
      <c r="A42" s="5"/>
      <c r="B42" s="1">
        <v>2245</v>
      </c>
      <c r="C42" s="22" t="s">
        <v>40</v>
      </c>
      <c r="D42" s="48"/>
      <c r="E42" s="41"/>
      <c r="F42" s="41"/>
      <c r="G42" s="41"/>
      <c r="H42" s="41"/>
      <c r="I42" s="42"/>
      <c r="J42" s="44"/>
      <c r="K42" s="49"/>
      <c r="L42" s="49"/>
      <c r="M42" s="43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spans="1:25" x14ac:dyDescent="0.2">
      <c r="A43" s="5"/>
      <c r="B43" s="1">
        <v>2250</v>
      </c>
      <c r="C43" s="22" t="s">
        <v>41</v>
      </c>
      <c r="D43" s="48"/>
      <c r="E43" s="41"/>
      <c r="F43" s="41"/>
      <c r="G43" s="41"/>
      <c r="H43" s="41"/>
      <c r="I43" s="42"/>
      <c r="J43" s="44"/>
      <c r="K43" s="49"/>
      <c r="L43" s="49"/>
      <c r="M43" s="43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spans="1:25" x14ac:dyDescent="0.2">
      <c r="A44" s="5"/>
      <c r="B44" s="1">
        <v>2252</v>
      </c>
      <c r="C44" s="22" t="s">
        <v>42</v>
      </c>
      <c r="D44" s="48"/>
      <c r="E44" s="41"/>
      <c r="F44" s="41"/>
      <c r="G44" s="41"/>
      <c r="H44" s="41"/>
      <c r="I44" s="42"/>
      <c r="J44" s="44"/>
      <c r="K44" s="49"/>
      <c r="L44" s="49"/>
      <c r="M44" s="43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spans="1:25" x14ac:dyDescent="0.2">
      <c r="A45" s="5"/>
      <c r="B45" s="1">
        <v>2267</v>
      </c>
      <c r="C45" s="25" t="s">
        <v>43</v>
      </c>
      <c r="D45" s="48"/>
      <c r="E45" s="41"/>
      <c r="F45" s="41"/>
      <c r="G45" s="41"/>
      <c r="H45" s="41"/>
      <c r="I45" s="42"/>
      <c r="J45" s="44"/>
      <c r="K45" s="49"/>
      <c r="L45" s="49"/>
      <c r="M45" s="43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spans="1:25" x14ac:dyDescent="0.2">
      <c r="A46" s="5"/>
      <c r="B46" s="1">
        <v>2281</v>
      </c>
      <c r="C46" s="22" t="s">
        <v>44</v>
      </c>
      <c r="D46" s="48"/>
      <c r="E46" s="41"/>
      <c r="F46" s="41"/>
      <c r="G46" s="41"/>
      <c r="H46" s="41"/>
      <c r="I46" s="49"/>
      <c r="J46" s="44"/>
      <c r="K46" s="49"/>
      <c r="L46" s="49"/>
      <c r="M46" s="4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spans="1:25" x14ac:dyDescent="0.2">
      <c r="A47" s="5"/>
      <c r="B47" s="1">
        <v>2285</v>
      </c>
      <c r="C47" s="22" t="s">
        <v>45</v>
      </c>
      <c r="D47" s="48"/>
      <c r="E47" s="41"/>
      <c r="F47" s="41"/>
      <c r="G47" s="41"/>
      <c r="H47" s="41"/>
      <c r="I47" s="49"/>
      <c r="J47" s="44"/>
      <c r="K47" s="49"/>
      <c r="L47" s="49"/>
      <c r="M47" s="4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spans="1:25" x14ac:dyDescent="0.2">
      <c r="A48" s="5"/>
      <c r="B48" s="1">
        <v>2294</v>
      </c>
      <c r="C48" s="22" t="s">
        <v>46</v>
      </c>
      <c r="D48" s="48"/>
      <c r="E48" s="41"/>
      <c r="F48" s="41"/>
      <c r="G48" s="41"/>
      <c r="H48" s="41"/>
      <c r="I48" s="42"/>
      <c r="J48" s="44"/>
      <c r="K48" s="49"/>
      <c r="L48" s="49"/>
      <c r="M48" s="43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spans="1:25" s="9" customFormat="1" x14ac:dyDescent="0.2">
      <c r="A49" s="7"/>
      <c r="B49" s="11">
        <v>2297</v>
      </c>
      <c r="C49" s="23" t="s">
        <v>47</v>
      </c>
      <c r="D49" s="48"/>
      <c r="E49" s="41"/>
      <c r="F49" s="41"/>
      <c r="G49" s="41"/>
      <c r="H49" s="41"/>
      <c r="I49" s="42"/>
      <c r="J49" s="44"/>
      <c r="K49" s="49"/>
      <c r="L49" s="49"/>
      <c r="M49" s="43"/>
      <c r="N49" s="51"/>
      <c r="O49" s="51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spans="1:25" x14ac:dyDescent="0.2">
      <c r="A50" s="5"/>
      <c r="B50" s="1">
        <v>2298</v>
      </c>
      <c r="C50" s="22" t="s">
        <v>48</v>
      </c>
      <c r="D50" s="48"/>
      <c r="E50" s="41"/>
      <c r="F50" s="41"/>
      <c r="G50" s="41"/>
      <c r="H50" s="41"/>
      <c r="I50" s="42"/>
      <c r="J50" s="44"/>
      <c r="K50" s="49"/>
      <c r="L50" s="49"/>
      <c r="M50" s="43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spans="1:25" x14ac:dyDescent="0.2">
      <c r="A51" s="5"/>
      <c r="B51" s="1">
        <v>2300</v>
      </c>
      <c r="C51" s="22" t="s">
        <v>49</v>
      </c>
      <c r="D51" s="48"/>
      <c r="E51" s="41"/>
      <c r="F51" s="41"/>
      <c r="G51" s="41"/>
      <c r="H51" s="41"/>
      <c r="I51" s="42"/>
      <c r="J51" s="44"/>
      <c r="K51" s="49"/>
      <c r="L51" s="49"/>
      <c r="M51" s="43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spans="1:25" x14ac:dyDescent="0.2">
      <c r="A52" s="5"/>
      <c r="B52" s="1">
        <v>2301</v>
      </c>
      <c r="C52" s="22" t="s">
        <v>50</v>
      </c>
      <c r="D52" s="48"/>
      <c r="E52" s="41"/>
      <c r="F52" s="41"/>
      <c r="G52" s="41"/>
      <c r="H52" s="41"/>
      <c r="I52" s="42"/>
      <c r="J52" s="44"/>
      <c r="K52" s="49"/>
      <c r="L52" s="49"/>
      <c r="M52" s="43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spans="1:25" x14ac:dyDescent="0.2">
      <c r="A53" s="5"/>
      <c r="B53" s="1">
        <v>2302</v>
      </c>
      <c r="C53" s="22" t="s">
        <v>51</v>
      </c>
      <c r="D53" s="48"/>
      <c r="E53" s="41"/>
      <c r="F53" s="41"/>
      <c r="G53" s="41"/>
      <c r="H53" s="41"/>
      <c r="I53" s="42"/>
      <c r="J53" s="56"/>
      <c r="K53" s="49"/>
      <c r="L53" s="49"/>
      <c r="M53" s="43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spans="1:25" x14ac:dyDescent="0.2">
      <c r="A54" s="5"/>
      <c r="B54" s="1">
        <v>2303</v>
      </c>
      <c r="C54" s="22" t="s">
        <v>52</v>
      </c>
      <c r="D54" s="48"/>
      <c r="E54" s="41"/>
      <c r="F54" s="41"/>
      <c r="G54" s="41"/>
      <c r="H54" s="41"/>
      <c r="I54" s="42"/>
      <c r="J54" s="44"/>
      <c r="K54" s="49"/>
      <c r="L54" s="49"/>
      <c r="M54" s="43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spans="1:25" x14ac:dyDescent="0.2">
      <c r="A55" s="5"/>
      <c r="B55" s="1">
        <v>2304</v>
      </c>
      <c r="C55" s="22" t="s">
        <v>53</v>
      </c>
      <c r="D55" s="48"/>
      <c r="E55" s="41"/>
      <c r="F55" s="41"/>
      <c r="G55" s="41"/>
      <c r="H55" s="41"/>
      <c r="I55" s="42"/>
      <c r="J55" s="44"/>
      <c r="K55" s="49"/>
      <c r="L55" s="49"/>
      <c r="M55" s="43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spans="1:25" x14ac:dyDescent="0.2">
      <c r="A56" s="5"/>
      <c r="B56" s="1">
        <v>2306</v>
      </c>
      <c r="C56" s="22" t="s">
        <v>54</v>
      </c>
      <c r="D56" s="48"/>
      <c r="E56" s="41"/>
      <c r="F56" s="41"/>
      <c r="G56" s="41"/>
      <c r="H56" s="41"/>
      <c r="I56" s="49"/>
      <c r="J56" s="44"/>
      <c r="K56" s="49"/>
      <c r="L56" s="49"/>
      <c r="M56" s="4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spans="1:25" x14ac:dyDescent="0.2">
      <c r="A57" s="5"/>
      <c r="B57" s="1">
        <v>2307</v>
      </c>
      <c r="C57" s="22" t="s">
        <v>55</v>
      </c>
      <c r="D57" s="48"/>
      <c r="E57" s="41"/>
      <c r="F57" s="41"/>
      <c r="G57" s="41"/>
      <c r="H57" s="41"/>
      <c r="I57" s="42"/>
      <c r="J57" s="44"/>
      <c r="K57" s="49"/>
      <c r="L57" s="49"/>
      <c r="M57" s="43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spans="1:25" x14ac:dyDescent="0.2">
      <c r="A58" s="5"/>
      <c r="B58" s="1">
        <v>2309</v>
      </c>
      <c r="C58" s="22" t="s">
        <v>56</v>
      </c>
      <c r="D58" s="48"/>
      <c r="E58" s="41"/>
      <c r="F58" s="41"/>
      <c r="G58" s="41"/>
      <c r="H58" s="41"/>
      <c r="I58" s="49"/>
      <c r="J58" s="44"/>
      <c r="K58" s="49"/>
      <c r="L58" s="49"/>
      <c r="M58" s="4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spans="1:25" x14ac:dyDescent="0.2">
      <c r="A59" s="5"/>
      <c r="B59" s="1">
        <v>2310</v>
      </c>
      <c r="C59" s="22" t="s">
        <v>57</v>
      </c>
      <c r="D59" s="48"/>
      <c r="E59" s="41"/>
      <c r="F59" s="41"/>
      <c r="G59" s="41"/>
      <c r="H59" s="41"/>
      <c r="I59" s="42"/>
      <c r="J59" s="44"/>
      <c r="K59" s="49"/>
      <c r="L59" s="49"/>
      <c r="M59" s="43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spans="1:25" x14ac:dyDescent="0.2">
      <c r="A60" s="5"/>
      <c r="B60" s="1">
        <v>2311</v>
      </c>
      <c r="C60" s="22" t="s">
        <v>58</v>
      </c>
      <c r="D60" s="48"/>
      <c r="E60" s="41"/>
      <c r="F60" s="41"/>
      <c r="G60" s="41"/>
      <c r="H60" s="41"/>
      <c r="I60" s="42"/>
      <c r="J60" s="44"/>
      <c r="K60" s="49"/>
      <c r="L60" s="49"/>
      <c r="M60" s="43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spans="1:25" x14ac:dyDescent="0.2">
      <c r="A61" s="5"/>
      <c r="B61" s="1">
        <v>2312</v>
      </c>
      <c r="C61" s="22" t="s">
        <v>59</v>
      </c>
      <c r="D61" s="48"/>
      <c r="E61" s="41"/>
      <c r="F61" s="41"/>
      <c r="G61" s="41"/>
      <c r="H61" s="41"/>
      <c r="I61" s="49"/>
      <c r="J61" s="44"/>
      <c r="K61" s="49"/>
      <c r="L61" s="49"/>
      <c r="M61" s="4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spans="1:25" x14ac:dyDescent="0.2">
      <c r="A62" s="5"/>
      <c r="B62" s="1">
        <v>2314</v>
      </c>
      <c r="C62" s="22" t="s">
        <v>60</v>
      </c>
      <c r="D62" s="48"/>
      <c r="E62" s="41"/>
      <c r="F62" s="41"/>
      <c r="G62" s="41"/>
      <c r="H62" s="41"/>
      <c r="I62" s="49"/>
      <c r="J62" s="44"/>
      <c r="K62" s="49"/>
      <c r="L62" s="49"/>
      <c r="M62" s="4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spans="1:25" x14ac:dyDescent="0.2">
      <c r="A63" s="5"/>
      <c r="B63" s="1">
        <v>2316</v>
      </c>
      <c r="C63" s="22" t="s">
        <v>61</v>
      </c>
      <c r="D63" s="48"/>
      <c r="E63" s="41"/>
      <c r="F63" s="41"/>
      <c r="G63" s="41"/>
      <c r="H63" s="41"/>
      <c r="I63" s="42"/>
      <c r="J63" s="44"/>
      <c r="K63" s="49"/>
      <c r="L63" s="49"/>
      <c r="M63" s="43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spans="1:25" x14ac:dyDescent="0.2">
      <c r="A64" s="5"/>
      <c r="B64" s="1">
        <v>2317</v>
      </c>
      <c r="C64" s="22" t="s">
        <v>62</v>
      </c>
      <c r="D64" s="48"/>
      <c r="E64" s="41"/>
      <c r="F64" s="41"/>
      <c r="G64" s="41"/>
      <c r="H64" s="41"/>
      <c r="I64" s="49"/>
      <c r="J64" s="44"/>
      <c r="K64" s="49"/>
      <c r="L64" s="49"/>
      <c r="M64" s="4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spans="1:25" x14ac:dyDescent="0.2">
      <c r="A65" s="5"/>
      <c r="B65" s="1">
        <v>2318</v>
      </c>
      <c r="C65" s="22" t="s">
        <v>63</v>
      </c>
      <c r="D65" s="48"/>
      <c r="E65" s="41"/>
      <c r="F65" s="41"/>
      <c r="G65" s="41"/>
      <c r="H65" s="41"/>
      <c r="I65" s="42"/>
      <c r="J65" s="44"/>
      <c r="K65" s="49"/>
      <c r="L65" s="49"/>
      <c r="M65" s="43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spans="1:25" x14ac:dyDescent="0.2">
      <c r="A66" s="5"/>
      <c r="B66" s="1">
        <v>2319</v>
      </c>
      <c r="C66" s="22" t="s">
        <v>64</v>
      </c>
      <c r="D66" s="48"/>
      <c r="E66" s="41"/>
      <c r="F66" s="41"/>
      <c r="G66" s="41"/>
      <c r="H66" s="41"/>
      <c r="I66" s="49"/>
      <c r="J66" s="44"/>
      <c r="K66" s="49"/>
      <c r="L66" s="49"/>
      <c r="M66" s="43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spans="1:25" x14ac:dyDescent="0.2">
      <c r="A67" s="5"/>
      <c r="B67" s="1">
        <v>2320</v>
      </c>
      <c r="C67" s="22" t="s">
        <v>65</v>
      </c>
      <c r="D67" s="48"/>
      <c r="E67" s="41"/>
      <c r="F67" s="41"/>
      <c r="G67" s="41"/>
      <c r="H67" s="41"/>
      <c r="I67" s="49"/>
      <c r="J67" s="44"/>
      <c r="K67" s="49"/>
      <c r="L67" s="49"/>
      <c r="M67" s="4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spans="1:25" x14ac:dyDescent="0.2">
      <c r="A68" s="5"/>
      <c r="B68" s="1">
        <v>2322</v>
      </c>
      <c r="C68" s="22" t="s">
        <v>66</v>
      </c>
      <c r="D68" s="48"/>
      <c r="E68" s="41"/>
      <c r="F68" s="41"/>
      <c r="G68" s="41"/>
      <c r="H68" s="41"/>
      <c r="I68" s="49"/>
      <c r="J68" s="44"/>
      <c r="K68" s="49"/>
      <c r="L68" s="49"/>
      <c r="M68" s="4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spans="1:25" x14ac:dyDescent="0.2">
      <c r="A69" s="5"/>
      <c r="B69" s="1">
        <v>2323</v>
      </c>
      <c r="C69" s="22" t="s">
        <v>67</v>
      </c>
      <c r="D69" s="48"/>
      <c r="E69" s="41"/>
      <c r="F69" s="41"/>
      <c r="G69" s="41"/>
      <c r="H69" s="41"/>
      <c r="I69" s="49"/>
      <c r="J69" s="44"/>
      <c r="K69" s="49"/>
      <c r="L69" s="49"/>
      <c r="M69" s="4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spans="1:25" x14ac:dyDescent="0.2">
      <c r="A70" s="5"/>
      <c r="B70" s="1">
        <v>2324</v>
      </c>
      <c r="C70" s="22" t="s">
        <v>68</v>
      </c>
      <c r="D70" s="48"/>
      <c r="E70" s="41"/>
      <c r="F70" s="41"/>
      <c r="G70" s="41"/>
      <c r="H70" s="41"/>
      <c r="I70" s="42"/>
      <c r="J70" s="44"/>
      <c r="K70" s="49"/>
      <c r="L70" s="49"/>
      <c r="M70" s="43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spans="1:25" x14ac:dyDescent="0.2">
      <c r="A71" s="5"/>
      <c r="B71" s="1">
        <v>2325</v>
      </c>
      <c r="C71" s="22" t="s">
        <v>69</v>
      </c>
      <c r="D71" s="48"/>
      <c r="E71" s="41"/>
      <c r="F71" s="41"/>
      <c r="G71" s="41"/>
      <c r="H71" s="41"/>
      <c r="I71" s="42"/>
      <c r="J71" s="44"/>
      <c r="K71" s="49"/>
      <c r="L71" s="49"/>
      <c r="M71" s="43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spans="1:25" x14ac:dyDescent="0.2">
      <c r="A72" s="5"/>
      <c r="B72" s="1">
        <v>2327</v>
      </c>
      <c r="C72" s="22" t="s">
        <v>70</v>
      </c>
      <c r="D72" s="48"/>
      <c r="E72" s="41"/>
      <c r="F72" s="41"/>
      <c r="G72" s="41"/>
      <c r="H72" s="41"/>
      <c r="I72" s="49"/>
      <c r="J72" s="44"/>
      <c r="K72" s="49"/>
      <c r="L72" s="49"/>
      <c r="M72" s="4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spans="1:25" x14ac:dyDescent="0.2">
      <c r="A73" s="5"/>
      <c r="B73" s="1">
        <v>2329</v>
      </c>
      <c r="C73" s="22" t="s">
        <v>71</v>
      </c>
      <c r="D73" s="48"/>
      <c r="E73" s="41"/>
      <c r="F73" s="41"/>
      <c r="G73" s="41"/>
      <c r="H73" s="41"/>
      <c r="I73" s="42"/>
      <c r="J73" s="44"/>
      <c r="K73" s="49"/>
      <c r="L73" s="49"/>
      <c r="M73" s="43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spans="1:25" x14ac:dyDescent="0.2">
      <c r="A74" s="5"/>
      <c r="B74" s="1">
        <v>2331</v>
      </c>
      <c r="C74" s="22" t="s">
        <v>72</v>
      </c>
      <c r="D74" s="48"/>
      <c r="E74" s="41"/>
      <c r="F74" s="41"/>
      <c r="G74" s="41"/>
      <c r="H74" s="41"/>
      <c r="I74" s="42"/>
      <c r="J74" s="44"/>
      <c r="K74" s="49"/>
      <c r="L74" s="49"/>
      <c r="M74" s="43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spans="1:25" x14ac:dyDescent="0.2">
      <c r="A75" s="5"/>
      <c r="B75" s="1">
        <v>2332</v>
      </c>
      <c r="C75" s="22" t="s">
        <v>73</v>
      </c>
      <c r="D75" s="48"/>
      <c r="E75" s="41"/>
      <c r="F75" s="41"/>
      <c r="G75" s="41"/>
      <c r="H75" s="41"/>
      <c r="I75" s="42"/>
      <c r="J75" s="44"/>
      <c r="K75" s="49"/>
      <c r="L75" s="49"/>
      <c r="M75" s="43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spans="1:25" x14ac:dyDescent="0.2">
      <c r="A76" s="5"/>
      <c r="B76" s="1">
        <v>2333</v>
      </c>
      <c r="C76" s="22" t="s">
        <v>74</v>
      </c>
      <c r="D76" s="48"/>
      <c r="E76" s="41"/>
      <c r="F76" s="41"/>
      <c r="G76" s="41"/>
      <c r="H76" s="41"/>
      <c r="I76" s="54"/>
      <c r="J76" s="56"/>
      <c r="K76" s="55"/>
      <c r="L76" s="55"/>
      <c r="M76" s="46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spans="1:25" x14ac:dyDescent="0.2">
      <c r="A77" s="5"/>
      <c r="B77" s="1">
        <v>2334</v>
      </c>
      <c r="C77" s="22" t="s">
        <v>75</v>
      </c>
      <c r="D77" s="48"/>
      <c r="E77" s="41"/>
      <c r="F77" s="41"/>
      <c r="G77" s="41"/>
      <c r="H77" s="41"/>
      <c r="I77" s="54"/>
      <c r="J77" s="44"/>
      <c r="K77" s="49"/>
      <c r="L77" s="49"/>
      <c r="M77" s="46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 spans="1:25" x14ac:dyDescent="0.2">
      <c r="A78" s="5"/>
      <c r="B78" s="1">
        <v>2335</v>
      </c>
      <c r="C78" s="22" t="s">
        <v>76</v>
      </c>
      <c r="D78" s="48"/>
      <c r="E78" s="41"/>
      <c r="F78" s="41"/>
      <c r="G78" s="41"/>
      <c r="H78" s="41"/>
      <c r="I78" s="54"/>
      <c r="J78" s="56"/>
      <c r="K78" s="55"/>
      <c r="L78" s="55"/>
      <c r="M78" s="46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spans="1:25" x14ac:dyDescent="0.2">
      <c r="A79" s="5"/>
      <c r="B79" s="1">
        <v>2336</v>
      </c>
      <c r="C79" s="22" t="s">
        <v>77</v>
      </c>
      <c r="D79" s="48"/>
      <c r="E79" s="41"/>
      <c r="F79" s="41"/>
      <c r="G79" s="41"/>
      <c r="H79" s="41"/>
      <c r="I79" s="54"/>
      <c r="J79" s="56"/>
      <c r="K79" s="55"/>
      <c r="L79" s="55"/>
      <c r="M79" s="46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spans="1:25" x14ac:dyDescent="0.2">
      <c r="A80" s="5"/>
      <c r="B80" s="1">
        <v>2337</v>
      </c>
      <c r="C80" s="22" t="s">
        <v>78</v>
      </c>
      <c r="D80" s="48"/>
      <c r="E80" s="41"/>
      <c r="F80" s="41"/>
      <c r="G80" s="41"/>
      <c r="H80" s="41"/>
      <c r="I80" s="55"/>
      <c r="J80" s="56"/>
      <c r="K80" s="55"/>
      <c r="L80" s="55"/>
      <c r="M80" s="57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spans="1:25" x14ac:dyDescent="0.2">
      <c r="A81" s="5"/>
      <c r="B81" s="1">
        <v>2338</v>
      </c>
      <c r="C81" s="22" t="s">
        <v>79</v>
      </c>
      <c r="D81" s="48"/>
      <c r="E81" s="41"/>
      <c r="F81" s="41"/>
      <c r="G81" s="41"/>
      <c r="H81" s="41"/>
      <c r="I81" s="54"/>
      <c r="J81" s="56"/>
      <c r="K81" s="55"/>
      <c r="L81" s="55"/>
      <c r="M81" s="46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spans="1:25" x14ac:dyDescent="0.2">
      <c r="A82" s="5"/>
      <c r="B82" s="1">
        <v>2342</v>
      </c>
      <c r="C82" s="22" t="s">
        <v>80</v>
      </c>
      <c r="D82" s="48"/>
      <c r="E82" s="41"/>
      <c r="F82" s="41"/>
      <c r="G82" s="41"/>
      <c r="H82" s="41"/>
      <c r="I82" s="54"/>
      <c r="J82" s="56"/>
      <c r="K82" s="55"/>
      <c r="L82" s="55"/>
      <c r="M82" s="46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spans="1:25" x14ac:dyDescent="0.2">
      <c r="A83" s="5"/>
      <c r="B83" s="1">
        <v>2343</v>
      </c>
      <c r="C83" s="22" t="s">
        <v>81</v>
      </c>
      <c r="D83" s="48"/>
      <c r="E83" s="41"/>
      <c r="F83" s="41"/>
      <c r="G83" s="41"/>
      <c r="H83" s="41"/>
      <c r="I83" s="54"/>
      <c r="J83" s="56"/>
      <c r="K83" s="55"/>
      <c r="L83" s="55"/>
      <c r="M83" s="46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 spans="1:25" x14ac:dyDescent="0.2">
      <c r="A84" s="5"/>
      <c r="B84" s="1">
        <v>2344</v>
      </c>
      <c r="C84" s="22" t="s">
        <v>82</v>
      </c>
      <c r="D84" s="48"/>
      <c r="E84" s="41"/>
      <c r="F84" s="41"/>
      <c r="G84" s="41"/>
      <c r="H84" s="41"/>
      <c r="I84" s="54"/>
      <c r="J84" s="56"/>
      <c r="K84" s="55"/>
      <c r="L84" s="55"/>
      <c r="M84" s="46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spans="1:25" x14ac:dyDescent="0.2">
      <c r="A85" s="5"/>
      <c r="B85" s="1">
        <v>2345</v>
      </c>
      <c r="C85" s="22" t="s">
        <v>83</v>
      </c>
      <c r="D85" s="48"/>
      <c r="E85" s="41"/>
      <c r="F85" s="41"/>
      <c r="G85" s="41"/>
      <c r="H85" s="41"/>
      <c r="I85" s="54"/>
      <c r="J85" s="56"/>
      <c r="K85" s="55"/>
      <c r="L85" s="55"/>
      <c r="M85" s="46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spans="1:25" s="9" customFormat="1" ht="15" x14ac:dyDescent="0.25">
      <c r="A86" s="7"/>
      <c r="B86" s="11">
        <v>2346</v>
      </c>
      <c r="C86" s="23" t="s">
        <v>84</v>
      </c>
      <c r="D86" s="48"/>
      <c r="E86" s="41"/>
      <c r="F86" s="41"/>
      <c r="G86" s="41"/>
      <c r="H86" s="41"/>
      <c r="I86" s="54"/>
      <c r="J86" s="56"/>
      <c r="K86" s="55"/>
      <c r="L86" s="55"/>
      <c r="M86" s="46"/>
      <c r="N86" s="58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spans="1:25" s="14" customFormat="1" x14ac:dyDescent="0.2">
      <c r="A87" s="12"/>
      <c r="B87" s="13">
        <v>2347</v>
      </c>
      <c r="C87" s="26" t="s">
        <v>85</v>
      </c>
      <c r="D87" s="48"/>
      <c r="E87" s="41"/>
      <c r="F87" s="41"/>
      <c r="G87" s="41"/>
      <c r="H87" s="41"/>
      <c r="I87" s="54"/>
      <c r="J87" s="56"/>
      <c r="K87" s="55"/>
      <c r="L87" s="55"/>
      <c r="M87" s="46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 spans="1:25" x14ac:dyDescent="0.2">
      <c r="A88" s="5"/>
      <c r="B88" s="1">
        <v>2348</v>
      </c>
      <c r="C88" s="22" t="s">
        <v>86</v>
      </c>
      <c r="D88" s="48"/>
      <c r="E88" s="41"/>
      <c r="F88" s="41"/>
      <c r="G88" s="41"/>
      <c r="H88" s="41"/>
      <c r="I88" s="54"/>
      <c r="J88" s="56"/>
      <c r="K88" s="55"/>
      <c r="L88" s="55"/>
      <c r="M88" s="46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 spans="1:25" x14ac:dyDescent="0.2">
      <c r="A89" s="5"/>
      <c r="B89" s="1">
        <v>2349</v>
      </c>
      <c r="C89" s="22" t="s">
        <v>87</v>
      </c>
      <c r="D89" s="48"/>
      <c r="E89" s="41"/>
      <c r="F89" s="41"/>
      <c r="G89" s="41"/>
      <c r="H89" s="41"/>
      <c r="I89" s="54"/>
      <c r="J89" s="56"/>
      <c r="K89" s="55"/>
      <c r="L89" s="55"/>
      <c r="M89" s="46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 spans="1:25" x14ac:dyDescent="0.2">
      <c r="A90" s="5"/>
      <c r="B90" s="1">
        <v>2350</v>
      </c>
      <c r="C90" s="22" t="s">
        <v>88</v>
      </c>
      <c r="D90" s="48"/>
      <c r="E90" s="41"/>
      <c r="F90" s="41"/>
      <c r="G90" s="41"/>
      <c r="H90" s="41"/>
      <c r="I90" s="54"/>
      <c r="J90" s="56"/>
      <c r="K90" s="55"/>
      <c r="L90" s="55"/>
      <c r="M90" s="46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 spans="1:25" x14ac:dyDescent="0.2">
      <c r="A91" s="5"/>
      <c r="B91" s="1">
        <v>2351</v>
      </c>
      <c r="C91" s="22" t="s">
        <v>89</v>
      </c>
      <c r="D91" s="48"/>
      <c r="E91" s="41"/>
      <c r="F91" s="41"/>
      <c r="G91" s="41"/>
      <c r="H91" s="41"/>
      <c r="I91" s="54"/>
      <c r="J91" s="56"/>
      <c r="K91" s="55"/>
      <c r="L91" s="55"/>
      <c r="M91" s="46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spans="1:25" x14ac:dyDescent="0.2">
      <c r="A92" s="5"/>
      <c r="B92" s="1">
        <v>2353</v>
      </c>
      <c r="C92" s="22" t="s">
        <v>90</v>
      </c>
      <c r="D92" s="48"/>
      <c r="E92" s="41"/>
      <c r="F92" s="41"/>
      <c r="G92" s="41"/>
      <c r="H92" s="41"/>
      <c r="I92" s="54"/>
      <c r="J92" s="56"/>
      <c r="K92" s="55"/>
      <c r="L92" s="5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spans="1:25" x14ac:dyDescent="0.2">
      <c r="A93" s="5"/>
      <c r="B93" s="1">
        <v>2355</v>
      </c>
      <c r="C93" s="22" t="s">
        <v>91</v>
      </c>
      <c r="D93" s="48"/>
      <c r="E93" s="41"/>
      <c r="F93" s="41"/>
      <c r="G93" s="41"/>
      <c r="H93" s="41"/>
      <c r="I93" s="54"/>
      <c r="J93" s="56"/>
      <c r="K93" s="55"/>
      <c r="L93" s="55"/>
      <c r="M93" s="57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spans="1:25" x14ac:dyDescent="0.2">
      <c r="A94" s="5"/>
      <c r="B94" s="1">
        <v>2356</v>
      </c>
      <c r="C94" s="22" t="s">
        <v>92</v>
      </c>
      <c r="D94" s="48"/>
      <c r="E94" s="41"/>
      <c r="F94" s="41"/>
      <c r="G94" s="41"/>
      <c r="H94" s="41"/>
      <c r="I94" s="54"/>
      <c r="J94" s="56"/>
      <c r="K94" s="55"/>
      <c r="L94" s="55"/>
      <c r="M94" s="46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spans="1:25" x14ac:dyDescent="0.2">
      <c r="A95" s="5"/>
      <c r="B95" s="1">
        <v>2358</v>
      </c>
      <c r="C95" s="22" t="s">
        <v>93</v>
      </c>
      <c r="D95" s="48"/>
      <c r="E95" s="41"/>
      <c r="F95" s="41"/>
      <c r="G95" s="41"/>
      <c r="H95" s="41"/>
      <c r="I95" s="54"/>
      <c r="J95" s="56"/>
      <c r="K95" s="55"/>
      <c r="L95" s="55"/>
      <c r="M95" s="46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 spans="1:25" x14ac:dyDescent="0.2">
      <c r="A96" s="5"/>
      <c r="B96" s="1">
        <v>2360</v>
      </c>
      <c r="C96" s="22" t="s">
        <v>94</v>
      </c>
      <c r="D96" s="53"/>
      <c r="E96" s="41"/>
      <c r="F96" s="41"/>
      <c r="G96" s="41"/>
      <c r="H96" s="41"/>
      <c r="I96" s="54"/>
      <c r="J96" s="56"/>
      <c r="K96" s="55"/>
      <c r="L96" s="55"/>
      <c r="M96" s="57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spans="1:25" x14ac:dyDescent="0.2">
      <c r="A97" s="5"/>
      <c r="B97" s="1">
        <v>2361</v>
      </c>
      <c r="C97" s="22" t="s">
        <v>95</v>
      </c>
      <c r="D97" s="53"/>
      <c r="E97" s="41"/>
      <c r="F97" s="41"/>
      <c r="G97" s="41"/>
      <c r="H97" s="41"/>
      <c r="I97" s="54"/>
      <c r="J97" s="56"/>
      <c r="K97" s="55"/>
      <c r="L97" s="55"/>
      <c r="M97" s="46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 spans="1:25" x14ac:dyDescent="0.2">
      <c r="A98" s="5"/>
      <c r="B98" s="1">
        <v>2362</v>
      </c>
      <c r="C98" s="22" t="s">
        <v>96</v>
      </c>
      <c r="D98" s="53"/>
      <c r="E98" s="41"/>
      <c r="F98" s="41"/>
      <c r="G98" s="41"/>
      <c r="H98" s="41"/>
      <c r="I98" s="54"/>
      <c r="J98" s="56"/>
      <c r="K98" s="55"/>
      <c r="L98" s="55"/>
      <c r="M98" s="46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 spans="1:25" x14ac:dyDescent="0.2">
      <c r="A99" s="5"/>
      <c r="B99" s="1">
        <v>2363</v>
      </c>
      <c r="C99" s="22" t="s">
        <v>97</v>
      </c>
      <c r="D99" s="53"/>
      <c r="E99" s="41"/>
      <c r="F99" s="41"/>
      <c r="G99" s="41"/>
      <c r="H99" s="41"/>
      <c r="I99" s="54"/>
      <c r="J99" s="56"/>
      <c r="K99" s="55"/>
      <c r="L99" s="55"/>
      <c r="M99" s="46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 spans="1:25" x14ac:dyDescent="0.2">
      <c r="A100" s="5"/>
      <c r="B100" s="1">
        <v>2365</v>
      </c>
      <c r="C100" s="25" t="s">
        <v>98</v>
      </c>
      <c r="D100" s="48"/>
      <c r="E100" s="41"/>
      <c r="F100" s="41"/>
      <c r="G100" s="41"/>
      <c r="H100" s="41"/>
      <c r="I100" s="54"/>
      <c r="J100" s="56"/>
      <c r="K100" s="55"/>
      <c r="L100" s="5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 spans="1:25" x14ac:dyDescent="0.2">
      <c r="A101" s="5"/>
      <c r="B101" s="1">
        <v>2366</v>
      </c>
      <c r="C101" s="27" t="s">
        <v>99</v>
      </c>
      <c r="D101" s="53"/>
      <c r="E101" s="41"/>
      <c r="F101" s="41"/>
      <c r="G101" s="41"/>
      <c r="H101" s="41"/>
      <c r="I101" s="54"/>
      <c r="J101" s="56"/>
      <c r="K101" s="55"/>
      <c r="L101" s="5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 spans="1:25" x14ac:dyDescent="0.2">
      <c r="A102" s="5"/>
      <c r="B102" s="1">
        <v>2368</v>
      </c>
      <c r="C102" s="28" t="s">
        <v>100</v>
      </c>
      <c r="D102" s="48"/>
      <c r="E102" s="41"/>
      <c r="F102" s="41"/>
      <c r="G102" s="41"/>
      <c r="H102" s="41"/>
      <c r="I102" s="54"/>
      <c r="J102" s="56"/>
      <c r="K102" s="55"/>
      <c r="L102" s="5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 spans="1:25" x14ac:dyDescent="0.2">
      <c r="A103" s="5"/>
      <c r="B103" s="1">
        <v>2369</v>
      </c>
      <c r="C103" s="29" t="s">
        <v>101</v>
      </c>
      <c r="D103" s="48"/>
      <c r="E103" s="41"/>
      <c r="F103" s="41"/>
      <c r="G103" s="41"/>
      <c r="H103" s="41"/>
      <c r="I103" s="54"/>
      <c r="J103" s="56"/>
      <c r="K103" s="55"/>
      <c r="L103" s="5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 spans="1:25" x14ac:dyDescent="0.2">
      <c r="A104" s="5"/>
      <c r="B104" s="1">
        <v>2370</v>
      </c>
      <c r="C104" s="29" t="s">
        <v>102</v>
      </c>
      <c r="D104" s="48"/>
      <c r="E104" s="41"/>
      <c r="F104" s="41"/>
      <c r="G104" s="41"/>
      <c r="H104" s="41"/>
      <c r="I104" s="54"/>
      <c r="J104" s="59"/>
      <c r="K104" s="55"/>
      <c r="L104" s="5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 spans="1:25" x14ac:dyDescent="0.2">
      <c r="A105" s="5"/>
      <c r="B105" s="1">
        <v>2371</v>
      </c>
      <c r="C105" s="29" t="s">
        <v>103</v>
      </c>
      <c r="D105" s="48"/>
      <c r="E105" s="41"/>
      <c r="F105" s="41"/>
      <c r="G105" s="41"/>
      <c r="H105" s="41"/>
      <c r="I105" s="54"/>
      <c r="J105" s="56"/>
      <c r="K105" s="55"/>
      <c r="L105" s="5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 spans="1:25" x14ac:dyDescent="0.2">
      <c r="A106" s="5"/>
      <c r="B106" s="1">
        <v>2373</v>
      </c>
      <c r="C106" s="29" t="s">
        <v>104</v>
      </c>
      <c r="D106" s="48"/>
      <c r="E106" s="41"/>
      <c r="F106" s="41"/>
      <c r="G106" s="41"/>
      <c r="H106" s="41"/>
      <c r="I106" s="54"/>
      <c r="J106" s="56"/>
      <c r="K106" s="55"/>
      <c r="L106" s="5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 spans="1:25" x14ac:dyDescent="0.2">
      <c r="A107" s="5"/>
      <c r="B107" s="1">
        <v>2374</v>
      </c>
      <c r="C107" s="29" t="s">
        <v>105</v>
      </c>
      <c r="D107" s="48"/>
      <c r="E107" s="41"/>
      <c r="F107" s="41"/>
      <c r="G107" s="41"/>
      <c r="H107" s="41"/>
      <c r="I107" s="54"/>
      <c r="J107" s="56"/>
      <c r="K107" s="55"/>
      <c r="L107" s="5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 spans="1:25" s="9" customFormat="1" ht="15" x14ac:dyDescent="0.25">
      <c r="A108" s="7"/>
      <c r="B108" s="11">
        <v>2380</v>
      </c>
      <c r="C108" s="30" t="s">
        <v>106</v>
      </c>
      <c r="D108" s="48"/>
      <c r="E108" s="41"/>
      <c r="F108" s="41"/>
      <c r="G108" s="41"/>
      <c r="H108" s="41"/>
      <c r="I108" s="54"/>
      <c r="J108" s="56"/>
      <c r="K108" s="55"/>
      <c r="L108" s="55"/>
      <c r="M108" s="35"/>
      <c r="N108" s="52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 spans="1:25" x14ac:dyDescent="0.2">
      <c r="A109" s="5"/>
      <c r="B109" s="1">
        <v>2381</v>
      </c>
      <c r="C109" s="29" t="s">
        <v>107</v>
      </c>
      <c r="D109" s="48"/>
      <c r="E109" s="41"/>
      <c r="F109" s="41"/>
      <c r="G109" s="41"/>
      <c r="H109" s="41"/>
      <c r="I109" s="54"/>
      <c r="J109" s="56"/>
      <c r="K109" s="55"/>
      <c r="L109" s="5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 spans="1:25" x14ac:dyDescent="0.2">
      <c r="A110" s="5"/>
      <c r="B110" s="1">
        <v>2383</v>
      </c>
      <c r="C110" s="18" t="s">
        <v>108</v>
      </c>
      <c r="D110" s="48"/>
      <c r="E110" s="41"/>
      <c r="F110" s="41"/>
      <c r="G110" s="41"/>
      <c r="H110" s="41"/>
      <c r="I110" s="55"/>
      <c r="J110" s="56"/>
      <c r="K110" s="55"/>
      <c r="L110" s="55"/>
      <c r="M110" s="57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 spans="1:25" s="9" customFormat="1" x14ac:dyDescent="0.2">
      <c r="A111" s="7"/>
      <c r="B111" s="11">
        <v>2385</v>
      </c>
      <c r="C111" s="31" t="s">
        <v>109</v>
      </c>
      <c r="D111" s="48"/>
      <c r="E111" s="41"/>
      <c r="F111" s="41"/>
      <c r="G111" s="41"/>
      <c r="H111" s="41"/>
      <c r="I111" s="54"/>
      <c r="J111" s="56"/>
      <c r="K111" s="55"/>
      <c r="L111" s="55"/>
      <c r="M111" s="46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 spans="1:25" x14ac:dyDescent="0.2">
      <c r="A112" s="5"/>
      <c r="B112" s="1">
        <v>2390</v>
      </c>
      <c r="C112" s="28" t="s">
        <v>110</v>
      </c>
      <c r="D112" s="48"/>
      <c r="E112" s="41"/>
      <c r="F112" s="41"/>
      <c r="G112" s="41"/>
      <c r="H112" s="41"/>
      <c r="I112" s="54"/>
      <c r="J112" s="55"/>
      <c r="K112" s="55"/>
      <c r="L112" s="5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 spans="1:25" x14ac:dyDescent="0.2">
      <c r="A113" s="5"/>
      <c r="B113" s="1">
        <v>2391</v>
      </c>
      <c r="C113" s="28" t="s">
        <v>111</v>
      </c>
      <c r="D113" s="48"/>
      <c r="E113" s="41"/>
      <c r="F113" s="41"/>
      <c r="G113" s="41"/>
      <c r="H113" s="41"/>
      <c r="I113" s="54"/>
      <c r="J113" s="56"/>
      <c r="K113" s="55"/>
      <c r="L113" s="5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 spans="1:25" x14ac:dyDescent="0.2">
      <c r="A114" s="5"/>
      <c r="B114" s="6">
        <v>2392</v>
      </c>
      <c r="C114" s="21" t="s">
        <v>112</v>
      </c>
      <c r="D114" s="48"/>
      <c r="E114" s="41"/>
      <c r="F114" s="41"/>
      <c r="G114" s="41"/>
      <c r="H114" s="41"/>
      <c r="I114" s="49"/>
      <c r="J114" s="44"/>
      <c r="K114" s="49"/>
      <c r="L114" s="49"/>
      <c r="M114" s="4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 spans="1:25" x14ac:dyDescent="0.2">
      <c r="A115" s="5"/>
      <c r="B115" s="6">
        <v>2400</v>
      </c>
      <c r="C115" s="21" t="s">
        <v>113</v>
      </c>
      <c r="D115" s="48"/>
      <c r="E115" s="41"/>
      <c r="F115" s="41"/>
      <c r="G115" s="41"/>
      <c r="H115" s="41"/>
      <c r="I115" s="49"/>
      <c r="J115" s="44"/>
      <c r="K115" s="49"/>
      <c r="L115" s="49"/>
      <c r="M115" s="4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 spans="1:25" x14ac:dyDescent="0.2">
      <c r="A116" s="5"/>
      <c r="B116" s="6">
        <v>2401</v>
      </c>
      <c r="C116" s="21" t="s">
        <v>114</v>
      </c>
      <c r="D116" s="48"/>
      <c r="E116" s="41"/>
      <c r="F116" s="41"/>
      <c r="G116" s="41"/>
      <c r="H116" s="41"/>
      <c r="I116" s="49"/>
      <c r="J116" s="44"/>
      <c r="K116" s="49"/>
      <c r="L116" s="49"/>
      <c r="M116" s="4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 spans="1:25" x14ac:dyDescent="0.2">
      <c r="A117" s="5"/>
      <c r="B117" s="6">
        <v>2402</v>
      </c>
      <c r="C117" s="21" t="s">
        <v>115</v>
      </c>
      <c r="D117" s="48"/>
      <c r="E117" s="41"/>
      <c r="F117" s="41"/>
      <c r="G117" s="41"/>
      <c r="H117" s="41"/>
      <c r="I117" s="49"/>
      <c r="J117" s="44"/>
      <c r="K117" s="49"/>
      <c r="L117" s="49"/>
      <c r="M117" s="4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 spans="1:25" x14ac:dyDescent="0.2">
      <c r="A118" s="5"/>
      <c r="B118" s="6">
        <v>2403</v>
      </c>
      <c r="C118" s="21" t="s">
        <v>116</v>
      </c>
      <c r="D118" s="48"/>
      <c r="E118" s="41"/>
      <c r="F118" s="41"/>
      <c r="G118" s="41"/>
      <c r="H118" s="41"/>
      <c r="I118" s="49"/>
      <c r="J118" s="44"/>
      <c r="K118" s="49"/>
      <c r="L118" s="49"/>
      <c r="M118" s="4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 spans="1:25" x14ac:dyDescent="0.2">
      <c r="A119" s="5"/>
      <c r="B119" s="6">
        <v>2404</v>
      </c>
      <c r="C119" s="21" t="s">
        <v>117</v>
      </c>
      <c r="D119" s="48"/>
      <c r="E119" s="41"/>
      <c r="F119" s="41"/>
      <c r="G119" s="41"/>
      <c r="H119" s="41"/>
      <c r="I119" s="49"/>
      <c r="J119" s="44"/>
      <c r="K119" s="49"/>
      <c r="L119" s="49"/>
      <c r="M119" s="4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 spans="1:25" x14ac:dyDescent="0.2">
      <c r="A120" s="5"/>
      <c r="B120" s="6">
        <v>2405</v>
      </c>
      <c r="C120" s="21" t="s">
        <v>118</v>
      </c>
      <c r="D120" s="48"/>
      <c r="E120" s="41"/>
      <c r="F120" s="41"/>
      <c r="G120" s="41"/>
      <c r="H120" s="41"/>
      <c r="I120" s="49"/>
      <c r="J120" s="44"/>
      <c r="K120" s="49"/>
      <c r="L120" s="49"/>
      <c r="M120" s="4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spans="1:25" x14ac:dyDescent="0.2">
      <c r="A121" s="5"/>
      <c r="B121" s="6">
        <v>2406</v>
      </c>
      <c r="C121" s="21" t="s">
        <v>119</v>
      </c>
      <c r="D121" s="48"/>
      <c r="E121" s="41"/>
      <c r="F121" s="41"/>
      <c r="G121" s="41"/>
      <c r="H121" s="41"/>
      <c r="I121" s="49"/>
      <c r="J121" s="44"/>
      <c r="K121" s="49"/>
      <c r="L121" s="49"/>
      <c r="M121" s="4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 spans="1:25" x14ac:dyDescent="0.2">
      <c r="A122" s="5"/>
      <c r="B122" s="6">
        <v>2407</v>
      </c>
      <c r="C122" s="21" t="s">
        <v>120</v>
      </c>
      <c r="D122" s="48"/>
      <c r="E122" s="41"/>
      <c r="F122" s="41"/>
      <c r="G122" s="41"/>
      <c r="H122" s="41"/>
      <c r="I122" s="49"/>
      <c r="J122" s="44"/>
      <c r="K122" s="49"/>
      <c r="L122" s="49"/>
      <c r="M122" s="4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 spans="1:25" x14ac:dyDescent="0.2">
      <c r="A123" s="5"/>
      <c r="B123" s="6">
        <v>2408</v>
      </c>
      <c r="C123" s="21" t="s">
        <v>121</v>
      </c>
      <c r="D123" s="48"/>
      <c r="E123" s="41"/>
      <c r="F123" s="41"/>
      <c r="G123" s="41"/>
      <c r="H123" s="41"/>
      <c r="I123" s="49"/>
      <c r="J123" s="44"/>
      <c r="K123" s="49"/>
      <c r="L123" s="49"/>
      <c r="M123" s="4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 spans="1:25" x14ac:dyDescent="0.2">
      <c r="A124" s="5"/>
      <c r="B124" s="6">
        <v>2409</v>
      </c>
      <c r="C124" s="21" t="s">
        <v>122</v>
      </c>
      <c r="D124" s="48"/>
      <c r="E124" s="41"/>
      <c r="F124" s="41"/>
      <c r="G124" s="41"/>
      <c r="H124" s="41"/>
      <c r="I124" s="49"/>
      <c r="J124" s="44"/>
      <c r="K124" s="49"/>
      <c r="L124" s="49"/>
      <c r="M124" s="4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 spans="1:25" x14ac:dyDescent="0.2">
      <c r="A125" s="5"/>
      <c r="B125" s="6">
        <v>2410</v>
      </c>
      <c r="C125" s="21" t="s">
        <v>123</v>
      </c>
      <c r="D125" s="48"/>
      <c r="E125" s="41"/>
      <c r="F125" s="41"/>
      <c r="G125" s="41"/>
      <c r="H125" s="41"/>
      <c r="I125" s="49"/>
      <c r="J125" s="44"/>
      <c r="K125" s="49"/>
      <c r="L125" s="49"/>
      <c r="M125" s="4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 spans="1:25" x14ac:dyDescent="0.2">
      <c r="A126" s="5"/>
      <c r="B126" s="6">
        <v>2411</v>
      </c>
      <c r="C126" s="21" t="s">
        <v>124</v>
      </c>
      <c r="D126" s="48"/>
      <c r="E126" s="41"/>
      <c r="F126" s="41"/>
      <c r="G126" s="41"/>
      <c r="H126" s="41"/>
      <c r="I126" s="49"/>
      <c r="J126" s="44"/>
      <c r="K126" s="49"/>
      <c r="L126" s="49"/>
      <c r="M126" s="4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 spans="1:25" x14ac:dyDescent="0.2">
      <c r="A127" s="5"/>
      <c r="B127" s="6">
        <v>2412</v>
      </c>
      <c r="C127" s="21" t="s">
        <v>125</v>
      </c>
      <c r="D127" s="48"/>
      <c r="E127" s="41"/>
      <c r="F127" s="41"/>
      <c r="G127" s="41"/>
      <c r="H127" s="41"/>
      <c r="I127" s="49"/>
      <c r="J127" s="44"/>
      <c r="K127" s="49"/>
      <c r="L127" s="49"/>
      <c r="M127" s="4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 spans="1:25" x14ac:dyDescent="0.2">
      <c r="A128" s="5"/>
      <c r="B128" s="6">
        <v>2413</v>
      </c>
      <c r="C128" s="21" t="s">
        <v>126</v>
      </c>
      <c r="D128" s="48"/>
      <c r="E128" s="41"/>
      <c r="F128" s="41"/>
      <c r="G128" s="41"/>
      <c r="H128" s="41"/>
      <c r="I128" s="49"/>
      <c r="J128" s="44"/>
      <c r="K128" s="49"/>
      <c r="L128" s="49"/>
      <c r="M128" s="4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 spans="1:25" x14ac:dyDescent="0.2">
      <c r="A129" s="5"/>
      <c r="B129" s="6">
        <v>2414</v>
      </c>
      <c r="C129" s="21" t="s">
        <v>127</v>
      </c>
      <c r="D129" s="48"/>
      <c r="E129" s="41"/>
      <c r="F129" s="41"/>
      <c r="G129" s="41"/>
      <c r="H129" s="41"/>
      <c r="I129" s="49"/>
      <c r="J129" s="44"/>
      <c r="K129" s="49"/>
      <c r="L129" s="49"/>
      <c r="M129" s="4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 spans="1:25" x14ac:dyDescent="0.2">
      <c r="A130" s="5"/>
      <c r="B130" s="6">
        <v>2415</v>
      </c>
      <c r="C130" s="21" t="s">
        <v>128</v>
      </c>
      <c r="D130" s="48"/>
      <c r="E130" s="41"/>
      <c r="F130" s="41"/>
      <c r="G130" s="41"/>
      <c r="H130" s="41"/>
      <c r="I130" s="49"/>
      <c r="J130" s="44"/>
      <c r="K130" s="49"/>
      <c r="L130" s="49"/>
      <c r="M130" s="4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 spans="1:25" x14ac:dyDescent="0.2">
      <c r="A131" s="5"/>
      <c r="B131" s="6">
        <v>2416</v>
      </c>
      <c r="C131" s="21" t="s">
        <v>129</v>
      </c>
      <c r="D131" s="48"/>
      <c r="E131" s="41"/>
      <c r="F131" s="41"/>
      <c r="G131" s="41"/>
      <c r="H131" s="41"/>
      <c r="I131" s="49"/>
      <c r="J131" s="44"/>
      <c r="K131" s="49"/>
      <c r="L131" s="49"/>
      <c r="M131" s="4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 spans="1:25" x14ac:dyDescent="0.2">
      <c r="A132" s="5"/>
      <c r="B132" s="6">
        <v>2417</v>
      </c>
      <c r="C132" s="21" t="s">
        <v>130</v>
      </c>
      <c r="D132" s="48"/>
      <c r="E132" s="41"/>
      <c r="F132" s="41"/>
      <c r="G132" s="41"/>
      <c r="H132" s="41"/>
      <c r="I132" s="49"/>
      <c r="J132" s="44"/>
      <c r="K132" s="49"/>
      <c r="L132" s="49"/>
      <c r="M132" s="4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 spans="1:25" x14ac:dyDescent="0.2">
      <c r="A133" s="5"/>
      <c r="B133" s="6">
        <v>2418</v>
      </c>
      <c r="C133" s="21" t="s">
        <v>131</v>
      </c>
      <c r="D133" s="48"/>
      <c r="E133" s="41"/>
      <c r="F133" s="41"/>
      <c r="G133" s="41"/>
      <c r="H133" s="41"/>
      <c r="I133" s="49"/>
      <c r="J133" s="44"/>
      <c r="K133" s="49"/>
      <c r="L133" s="49"/>
      <c r="M133" s="4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 spans="1:25" x14ac:dyDescent="0.2">
      <c r="A134" s="5"/>
      <c r="B134" s="6">
        <v>2419</v>
      </c>
      <c r="C134" s="21" t="s">
        <v>132</v>
      </c>
      <c r="D134" s="48"/>
      <c r="E134" s="41"/>
      <c r="F134" s="41"/>
      <c r="G134" s="41"/>
      <c r="H134" s="41"/>
      <c r="I134" s="49"/>
      <c r="J134" s="44"/>
      <c r="K134" s="49"/>
      <c r="L134" s="49"/>
      <c r="M134" s="4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 spans="1:25" x14ac:dyDescent="0.2">
      <c r="A135" s="5"/>
      <c r="B135" s="6">
        <v>2420</v>
      </c>
      <c r="C135" s="21" t="s">
        <v>133</v>
      </c>
      <c r="D135" s="48"/>
      <c r="E135" s="41"/>
      <c r="F135" s="41"/>
      <c r="G135" s="41"/>
      <c r="H135" s="41"/>
      <c r="I135" s="49"/>
      <c r="J135" s="44"/>
      <c r="K135" s="49"/>
      <c r="L135" s="49"/>
      <c r="M135" s="4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 spans="1:25" x14ac:dyDescent="0.2">
      <c r="A136" s="5"/>
      <c r="B136" s="6">
        <v>2421</v>
      </c>
      <c r="C136" s="21" t="s">
        <v>134</v>
      </c>
      <c r="D136" s="48"/>
      <c r="E136" s="41"/>
      <c r="F136" s="41"/>
      <c r="G136" s="41"/>
      <c r="H136" s="41"/>
      <c r="I136" s="49"/>
      <c r="J136" s="44"/>
      <c r="K136" s="49"/>
      <c r="L136" s="49"/>
      <c r="M136" s="4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 spans="1:25" x14ac:dyDescent="0.2">
      <c r="A137" s="5"/>
      <c r="B137" s="6">
        <v>2422</v>
      </c>
      <c r="C137" s="21" t="s">
        <v>135</v>
      </c>
      <c r="D137" s="48"/>
      <c r="E137" s="41"/>
      <c r="F137" s="41"/>
      <c r="G137" s="41"/>
      <c r="H137" s="41"/>
      <c r="I137" s="49"/>
      <c r="J137" s="44"/>
      <c r="K137" s="49"/>
      <c r="L137" s="49"/>
      <c r="M137" s="4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 spans="1:25" x14ac:dyDescent="0.2">
      <c r="A138" s="5"/>
      <c r="B138" s="6">
        <v>2423</v>
      </c>
      <c r="C138" s="21" t="s">
        <v>136</v>
      </c>
      <c r="D138" s="48"/>
      <c r="E138" s="41"/>
      <c r="F138" s="41"/>
      <c r="G138" s="41"/>
      <c r="H138" s="41"/>
      <c r="I138" s="49"/>
      <c r="J138" s="44"/>
      <c r="K138" s="49"/>
      <c r="L138" s="49"/>
      <c r="M138" s="4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 spans="1:25" x14ac:dyDescent="0.2">
      <c r="A139" s="5"/>
      <c r="B139" s="6">
        <v>2424</v>
      </c>
      <c r="C139" s="21" t="s">
        <v>137</v>
      </c>
      <c r="D139" s="48"/>
      <c r="E139" s="41"/>
      <c r="F139" s="41"/>
      <c r="G139" s="41"/>
      <c r="H139" s="41"/>
      <c r="I139" s="49"/>
      <c r="J139" s="44"/>
      <c r="K139" s="49"/>
      <c r="L139" s="49"/>
      <c r="M139" s="4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 spans="1:25" x14ac:dyDescent="0.2">
      <c r="A140" s="5"/>
      <c r="B140" s="6">
        <v>2425</v>
      </c>
      <c r="C140" s="21" t="s">
        <v>138</v>
      </c>
      <c r="D140" s="48"/>
      <c r="E140" s="41"/>
      <c r="F140" s="41"/>
      <c r="G140" s="41"/>
      <c r="H140" s="41"/>
      <c r="I140" s="49"/>
      <c r="J140" s="44"/>
      <c r="K140" s="49"/>
      <c r="L140" s="49"/>
      <c r="M140" s="4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 spans="1:25" x14ac:dyDescent="0.2">
      <c r="A141" s="5"/>
      <c r="B141" s="6">
        <v>2426</v>
      </c>
      <c r="C141" s="21" t="s">
        <v>139</v>
      </c>
      <c r="D141" s="48"/>
      <c r="E141" s="41"/>
      <c r="F141" s="41"/>
      <c r="G141" s="41"/>
      <c r="H141" s="41"/>
      <c r="I141" s="49"/>
      <c r="J141" s="44"/>
      <c r="K141" s="49"/>
      <c r="L141" s="49"/>
      <c r="M141" s="4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 spans="1:25" x14ac:dyDescent="0.2">
      <c r="A142" s="5"/>
      <c r="B142" s="6">
        <v>2427</v>
      </c>
      <c r="C142" s="21" t="s">
        <v>140</v>
      </c>
      <c r="D142" s="48"/>
      <c r="E142" s="41"/>
      <c r="F142" s="41"/>
      <c r="G142" s="41"/>
      <c r="H142" s="41"/>
      <c r="I142" s="49"/>
      <c r="J142" s="44"/>
      <c r="K142" s="49"/>
      <c r="L142" s="49"/>
      <c r="M142" s="4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 spans="1:25" x14ac:dyDescent="0.2">
      <c r="A143" s="5"/>
      <c r="B143" s="6">
        <v>2428</v>
      </c>
      <c r="C143" s="21" t="s">
        <v>141</v>
      </c>
      <c r="D143" s="48"/>
      <c r="E143" s="41"/>
      <c r="F143" s="41"/>
      <c r="G143" s="41"/>
      <c r="H143" s="41"/>
      <c r="I143" s="49"/>
      <c r="J143" s="44"/>
      <c r="K143" s="49"/>
      <c r="L143" s="49"/>
      <c r="M143" s="4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 spans="1:25" x14ac:dyDescent="0.2">
      <c r="A144" s="5"/>
      <c r="B144" s="6">
        <v>2429</v>
      </c>
      <c r="C144" s="21" t="s">
        <v>142</v>
      </c>
      <c r="D144" s="48"/>
      <c r="E144" s="41"/>
      <c r="F144" s="41"/>
      <c r="G144" s="41"/>
      <c r="H144" s="41"/>
      <c r="I144" s="49"/>
      <c r="J144" s="44"/>
      <c r="K144" s="49"/>
      <c r="L144" s="49"/>
      <c r="M144" s="4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 spans="1:25" s="9" customFormat="1" x14ac:dyDescent="0.2">
      <c r="A145" s="7"/>
      <c r="B145" s="8">
        <v>2430</v>
      </c>
      <c r="C145" s="32" t="s">
        <v>143</v>
      </c>
      <c r="D145" s="48"/>
      <c r="E145" s="41"/>
      <c r="F145" s="41"/>
      <c r="G145" s="41"/>
      <c r="H145" s="41"/>
      <c r="I145" s="49"/>
      <c r="J145" s="44"/>
      <c r="K145" s="49"/>
      <c r="L145" s="49"/>
      <c r="M145" s="4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 spans="1:25" x14ac:dyDescent="0.2">
      <c r="A146" s="5"/>
      <c r="B146" s="6">
        <v>2431</v>
      </c>
      <c r="C146" s="21" t="s">
        <v>144</v>
      </c>
      <c r="D146" s="48"/>
      <c r="E146" s="41"/>
      <c r="F146" s="41"/>
      <c r="G146" s="41"/>
      <c r="H146" s="41"/>
      <c r="I146" s="49"/>
      <c r="J146" s="44"/>
      <c r="K146" s="49"/>
      <c r="L146" s="49"/>
      <c r="M146" s="4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 spans="1:25" x14ac:dyDescent="0.2">
      <c r="A147" s="5"/>
      <c r="B147" s="6">
        <v>2432</v>
      </c>
      <c r="C147" s="21" t="s">
        <v>145</v>
      </c>
      <c r="D147" s="48"/>
      <c r="E147" s="41"/>
      <c r="F147" s="41"/>
      <c r="G147" s="41"/>
      <c r="H147" s="41"/>
      <c r="I147" s="49"/>
      <c r="J147" s="44"/>
      <c r="K147" s="49"/>
      <c r="L147" s="49"/>
      <c r="M147" s="4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 spans="1:25" x14ac:dyDescent="0.2">
      <c r="A148" s="5"/>
      <c r="B148" s="6">
        <v>2433</v>
      </c>
      <c r="C148" s="21" t="s">
        <v>146</v>
      </c>
      <c r="D148" s="48"/>
      <c r="E148" s="41"/>
      <c r="F148" s="41"/>
      <c r="G148" s="41"/>
      <c r="H148" s="41"/>
      <c r="I148" s="49"/>
      <c r="J148" s="44"/>
      <c r="K148" s="49"/>
      <c r="L148" s="49"/>
      <c r="M148" s="4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 spans="1:25" x14ac:dyDescent="0.2">
      <c r="A149" s="5"/>
      <c r="B149" s="6">
        <v>2434</v>
      </c>
      <c r="C149" s="21" t="s">
        <v>147</v>
      </c>
      <c r="D149" s="48"/>
      <c r="E149" s="41"/>
      <c r="F149" s="41"/>
      <c r="G149" s="41"/>
      <c r="H149" s="41"/>
      <c r="I149" s="49"/>
      <c r="J149" s="44"/>
      <c r="K149" s="49"/>
      <c r="L149" s="49"/>
      <c r="M149" s="4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 spans="1:25" x14ac:dyDescent="0.2">
      <c r="A150" s="5"/>
      <c r="B150" s="6">
        <v>2435</v>
      </c>
      <c r="C150" s="21" t="s">
        <v>148</v>
      </c>
      <c r="D150" s="48"/>
      <c r="E150" s="41"/>
      <c r="F150" s="41"/>
      <c r="G150" s="41"/>
      <c r="H150" s="41"/>
      <c r="I150" s="49"/>
      <c r="J150" s="44"/>
      <c r="K150" s="49"/>
      <c r="L150" s="49"/>
      <c r="M150" s="4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 spans="1:25" x14ac:dyDescent="0.2">
      <c r="A151" s="5"/>
      <c r="B151" s="6">
        <v>2436</v>
      </c>
      <c r="C151" s="21" t="s">
        <v>149</v>
      </c>
      <c r="D151" s="48"/>
      <c r="E151" s="41"/>
      <c r="F151" s="41"/>
      <c r="G151" s="41"/>
      <c r="H151" s="41"/>
      <c r="I151" s="49"/>
      <c r="J151" s="44"/>
      <c r="K151" s="49"/>
      <c r="L151" s="49"/>
      <c r="M151" s="4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 spans="1:25" x14ac:dyDescent="0.2">
      <c r="A152" s="5"/>
      <c r="B152" s="6">
        <v>2437</v>
      </c>
      <c r="C152" s="21" t="s">
        <v>150</v>
      </c>
      <c r="D152" s="48"/>
      <c r="E152" s="41"/>
      <c r="F152" s="41"/>
      <c r="G152" s="41"/>
      <c r="H152" s="41"/>
      <c r="I152" s="49"/>
      <c r="J152" s="44"/>
      <c r="K152" s="49"/>
      <c r="L152" s="49"/>
      <c r="M152" s="4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 spans="1:25" x14ac:dyDescent="0.2">
      <c r="A153" s="5"/>
      <c r="B153" s="6">
        <v>2438</v>
      </c>
      <c r="C153" s="21" t="s">
        <v>151</v>
      </c>
      <c r="D153" s="48"/>
      <c r="E153" s="41"/>
      <c r="F153" s="41"/>
      <c r="G153" s="41"/>
      <c r="H153" s="41"/>
      <c r="I153" s="49"/>
      <c r="J153" s="44"/>
      <c r="K153" s="49"/>
      <c r="L153" s="49"/>
      <c r="M153" s="4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 spans="1:25" x14ac:dyDescent="0.2">
      <c r="A154" s="5"/>
      <c r="B154" s="6">
        <v>2439</v>
      </c>
      <c r="C154" s="21" t="s">
        <v>152</v>
      </c>
      <c r="D154" s="48"/>
      <c r="E154" s="41"/>
      <c r="F154" s="41"/>
      <c r="G154" s="41"/>
      <c r="H154" s="41"/>
      <c r="I154" s="49"/>
      <c r="J154" s="44"/>
      <c r="K154" s="49"/>
      <c r="L154" s="49"/>
      <c r="M154" s="4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 spans="1:25" x14ac:dyDescent="0.2">
      <c r="A155" s="5"/>
      <c r="B155" s="6">
        <v>2440</v>
      </c>
      <c r="C155" s="21" t="s">
        <v>153</v>
      </c>
      <c r="D155" s="48"/>
      <c r="E155" s="41"/>
      <c r="F155" s="41"/>
      <c r="G155" s="41"/>
      <c r="H155" s="41"/>
      <c r="I155" s="49"/>
      <c r="J155" s="44"/>
      <c r="K155" s="49"/>
      <c r="L155" s="49"/>
      <c r="M155" s="4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 spans="1:25" x14ac:dyDescent="0.2">
      <c r="A156" s="5"/>
      <c r="B156" s="6">
        <v>2441</v>
      </c>
      <c r="C156" s="21" t="s">
        <v>154</v>
      </c>
      <c r="D156" s="48"/>
      <c r="E156" s="41"/>
      <c r="F156" s="41"/>
      <c r="G156" s="41"/>
      <c r="H156" s="41"/>
      <c r="I156" s="49"/>
      <c r="J156" s="44"/>
      <c r="K156" s="49"/>
      <c r="L156" s="49"/>
      <c r="M156" s="4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 spans="1:25" x14ac:dyDescent="0.2">
      <c r="A157" s="5"/>
      <c r="B157" s="6">
        <v>2442</v>
      </c>
      <c r="C157" s="21" t="s">
        <v>155</v>
      </c>
      <c r="D157" s="48"/>
      <c r="E157" s="41"/>
      <c r="F157" s="41"/>
      <c r="G157" s="41"/>
      <c r="H157" s="41"/>
      <c r="I157" s="49"/>
      <c r="J157" s="44"/>
      <c r="K157" s="49"/>
      <c r="L157" s="49"/>
      <c r="M157" s="4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 spans="1:25" x14ac:dyDescent="0.2">
      <c r="A158" s="5"/>
      <c r="B158" s="6">
        <v>2443</v>
      </c>
      <c r="C158" s="21" t="s">
        <v>156</v>
      </c>
      <c r="D158" s="48"/>
      <c r="E158" s="41"/>
      <c r="F158" s="41"/>
      <c r="G158" s="41"/>
      <c r="H158" s="41"/>
      <c r="I158" s="49"/>
      <c r="J158" s="44"/>
      <c r="K158" s="49"/>
      <c r="L158" s="49"/>
      <c r="M158" s="4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 spans="1:25" x14ac:dyDescent="0.2">
      <c r="A159" s="5"/>
      <c r="B159" s="6">
        <v>2444</v>
      </c>
      <c r="C159" s="21" t="s">
        <v>157</v>
      </c>
      <c r="D159" s="48"/>
      <c r="E159" s="41"/>
      <c r="F159" s="41"/>
      <c r="G159" s="41"/>
      <c r="H159" s="41"/>
      <c r="I159" s="49"/>
      <c r="J159" s="44"/>
      <c r="K159" s="49"/>
      <c r="L159" s="49"/>
      <c r="M159" s="4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 spans="1:25" x14ac:dyDescent="0.2">
      <c r="A160" s="5"/>
      <c r="B160" s="6">
        <v>2445</v>
      </c>
      <c r="C160" s="21" t="s">
        <v>158</v>
      </c>
      <c r="D160" s="48"/>
      <c r="E160" s="41"/>
      <c r="F160" s="41"/>
      <c r="G160" s="41"/>
      <c r="H160" s="41"/>
      <c r="I160" s="49"/>
      <c r="J160" s="44"/>
      <c r="K160" s="49"/>
      <c r="L160" s="49"/>
      <c r="M160" s="4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 spans="1:25" x14ac:dyDescent="0.2">
      <c r="A161" s="5"/>
      <c r="B161" s="6">
        <v>2446</v>
      </c>
      <c r="C161" s="21" t="s">
        <v>159</v>
      </c>
      <c r="D161" s="48"/>
      <c r="E161" s="41"/>
      <c r="F161" s="41"/>
      <c r="G161" s="41"/>
      <c r="H161" s="41"/>
      <c r="I161" s="49"/>
      <c r="J161" s="44"/>
      <c r="K161" s="49"/>
      <c r="L161" s="49"/>
      <c r="M161" s="4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 spans="1:25" x14ac:dyDescent="0.2">
      <c r="A162" s="5"/>
      <c r="B162" s="6">
        <v>2447</v>
      </c>
      <c r="C162" s="21" t="s">
        <v>160</v>
      </c>
      <c r="D162" s="48"/>
      <c r="E162" s="41"/>
      <c r="F162" s="41"/>
      <c r="G162" s="41"/>
      <c r="H162" s="41"/>
      <c r="I162" s="49"/>
      <c r="J162" s="44"/>
      <c r="K162" s="49"/>
      <c r="L162" s="49"/>
      <c r="M162" s="4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 spans="1:25" x14ac:dyDescent="0.2">
      <c r="A163" s="5"/>
      <c r="B163" s="6">
        <v>2448</v>
      </c>
      <c r="C163" s="21" t="s">
        <v>161</v>
      </c>
      <c r="D163" s="48"/>
      <c r="E163" s="41"/>
      <c r="F163" s="41"/>
      <c r="G163" s="41"/>
      <c r="H163" s="41"/>
      <c r="I163" s="49"/>
      <c r="J163" s="44"/>
      <c r="K163" s="49"/>
      <c r="L163" s="49"/>
      <c r="M163" s="4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 spans="1:25" x14ac:dyDescent="0.2">
      <c r="A164" s="5"/>
      <c r="B164" s="6">
        <v>2449</v>
      </c>
      <c r="C164" s="21" t="s">
        <v>162</v>
      </c>
      <c r="D164" s="48"/>
      <c r="E164" s="41"/>
      <c r="F164" s="41"/>
      <c r="G164" s="41"/>
      <c r="H164" s="41"/>
      <c r="I164" s="49"/>
      <c r="J164" s="44"/>
      <c r="K164" s="49"/>
      <c r="L164" s="49"/>
      <c r="M164" s="4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 spans="1:25" x14ac:dyDescent="0.2">
      <c r="A165" s="5"/>
      <c r="B165" s="6">
        <v>2450</v>
      </c>
      <c r="C165" s="21" t="s">
        <v>163</v>
      </c>
      <c r="D165" s="48"/>
      <c r="E165" s="41"/>
      <c r="F165" s="41"/>
      <c r="G165" s="41"/>
      <c r="H165" s="41"/>
      <c r="I165" s="49"/>
      <c r="J165" s="44"/>
      <c r="K165" s="49"/>
      <c r="L165" s="49"/>
      <c r="M165" s="4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 spans="1:25" x14ac:dyDescent="0.2">
      <c r="A166" s="5"/>
      <c r="B166" s="6">
        <v>2451</v>
      </c>
      <c r="C166" s="21" t="s">
        <v>164</v>
      </c>
      <c r="D166" s="48"/>
      <c r="E166" s="41"/>
      <c r="F166" s="41"/>
      <c r="G166" s="41"/>
      <c r="H166" s="41"/>
      <c r="I166" s="49"/>
      <c r="J166" s="44"/>
      <c r="K166" s="49"/>
      <c r="L166" s="49"/>
      <c r="M166" s="4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 spans="1:25" x14ac:dyDescent="0.2">
      <c r="A167" s="5"/>
      <c r="B167" s="6">
        <v>2452</v>
      </c>
      <c r="C167" s="21" t="s">
        <v>165</v>
      </c>
      <c r="D167" s="48"/>
      <c r="E167" s="41"/>
      <c r="F167" s="41"/>
      <c r="G167" s="41"/>
      <c r="H167" s="41"/>
      <c r="I167" s="49"/>
      <c r="J167" s="44"/>
      <c r="K167" s="49"/>
      <c r="L167" s="49"/>
      <c r="M167" s="4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 spans="1:25" x14ac:dyDescent="0.2">
      <c r="A168" s="5"/>
      <c r="B168" s="6">
        <v>2453</v>
      </c>
      <c r="C168" s="21" t="s">
        <v>166</v>
      </c>
      <c r="D168" s="48"/>
      <c r="E168" s="41"/>
      <c r="F168" s="41"/>
      <c r="G168" s="41"/>
      <c r="H168" s="41"/>
      <c r="I168" s="49"/>
      <c r="J168" s="44"/>
      <c r="K168" s="49"/>
      <c r="L168" s="49"/>
      <c r="M168" s="4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 spans="1:25" x14ac:dyDescent="0.2">
      <c r="A169" s="5"/>
      <c r="B169" s="6">
        <v>2454</v>
      </c>
      <c r="C169" s="21" t="s">
        <v>167</v>
      </c>
      <c r="D169" s="48"/>
      <c r="E169" s="41"/>
      <c r="F169" s="41"/>
      <c r="G169" s="41"/>
      <c r="H169" s="41"/>
      <c r="I169" s="49"/>
      <c r="J169" s="44"/>
      <c r="K169" s="49"/>
      <c r="L169" s="49"/>
      <c r="M169" s="4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 spans="1:25" x14ac:dyDescent="0.2">
      <c r="A170" s="5"/>
      <c r="B170" s="6">
        <v>2455</v>
      </c>
      <c r="C170" s="21" t="s">
        <v>168</v>
      </c>
      <c r="D170" s="48"/>
      <c r="E170" s="41"/>
      <c r="F170" s="41"/>
      <c r="G170" s="41"/>
      <c r="H170" s="41"/>
      <c r="I170" s="49"/>
      <c r="J170" s="44"/>
      <c r="K170" s="49"/>
      <c r="L170" s="49"/>
      <c r="M170" s="4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 spans="1:25" x14ac:dyDescent="0.2">
      <c r="A171" s="5"/>
      <c r="B171" s="6">
        <v>2456</v>
      </c>
      <c r="C171" s="21" t="s">
        <v>169</v>
      </c>
      <c r="D171" s="48"/>
      <c r="E171" s="41"/>
      <c r="F171" s="41"/>
      <c r="G171" s="41"/>
      <c r="H171" s="41"/>
      <c r="I171" s="49"/>
      <c r="J171" s="44"/>
      <c r="K171" s="49"/>
      <c r="L171" s="49"/>
      <c r="M171" s="4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 spans="1:25" x14ac:dyDescent="0.2">
      <c r="A172" s="5"/>
      <c r="B172" s="6">
        <v>2457</v>
      </c>
      <c r="C172" s="21" t="s">
        <v>170</v>
      </c>
      <c r="D172" s="48"/>
      <c r="E172" s="41"/>
      <c r="F172" s="41"/>
      <c r="G172" s="41"/>
      <c r="H172" s="41"/>
      <c r="I172" s="49"/>
      <c r="J172" s="44"/>
      <c r="K172" s="49"/>
      <c r="L172" s="49"/>
      <c r="M172" s="4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 spans="1:25" x14ac:dyDescent="0.2">
      <c r="A173" s="5"/>
      <c r="B173" s="6">
        <v>2458</v>
      </c>
      <c r="C173" s="21" t="s">
        <v>170</v>
      </c>
      <c r="D173" s="48"/>
      <c r="E173" s="41"/>
      <c r="F173" s="41"/>
      <c r="G173" s="41"/>
      <c r="H173" s="41"/>
      <c r="I173" s="49"/>
      <c r="J173" s="44"/>
      <c r="K173" s="49"/>
      <c r="L173" s="49"/>
      <c r="M173" s="4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 spans="1:25" x14ac:dyDescent="0.2">
      <c r="A174" s="5"/>
      <c r="B174" s="6">
        <v>2459</v>
      </c>
      <c r="C174" s="21"/>
      <c r="D174" s="48"/>
      <c r="E174" s="41"/>
      <c r="F174" s="41"/>
      <c r="G174" s="41"/>
      <c r="H174" s="41"/>
      <c r="I174" s="49"/>
      <c r="J174" s="44"/>
      <c r="K174" s="49"/>
      <c r="L174" s="49"/>
      <c r="M174" s="4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 spans="1:25" x14ac:dyDescent="0.2">
      <c r="A175" s="5"/>
      <c r="B175" s="6">
        <v>2460</v>
      </c>
      <c r="C175" s="21"/>
      <c r="D175" s="48"/>
      <c r="E175" s="41"/>
      <c r="F175" s="41"/>
      <c r="G175" s="41"/>
      <c r="H175" s="41"/>
      <c r="I175" s="49"/>
      <c r="J175" s="44"/>
      <c r="K175" s="49"/>
      <c r="L175" s="49"/>
      <c r="M175" s="4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 spans="1:25" x14ac:dyDescent="0.2">
      <c r="A176" s="15"/>
      <c r="B176" s="6">
        <v>2461</v>
      </c>
      <c r="C176" s="21"/>
      <c r="D176" s="48"/>
      <c r="E176" s="41"/>
      <c r="F176" s="41"/>
      <c r="G176" s="41"/>
      <c r="H176" s="41"/>
      <c r="I176" s="49"/>
      <c r="J176" s="44"/>
      <c r="K176" s="49"/>
      <c r="L176" s="49"/>
      <c r="M176" s="4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 spans="1:25" x14ac:dyDescent="0.2">
      <c r="A177" s="5"/>
      <c r="B177" s="1">
        <v>2500</v>
      </c>
      <c r="C177" s="28" t="s">
        <v>171</v>
      </c>
      <c r="D177" s="48"/>
      <c r="E177" s="41"/>
      <c r="F177" s="41"/>
      <c r="G177" s="41"/>
      <c r="H177" s="41"/>
      <c r="I177" s="54"/>
      <c r="J177" s="56"/>
      <c r="K177" s="55"/>
      <c r="L177" s="5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 spans="1:25" x14ac:dyDescent="0.2">
      <c r="A178" s="5"/>
      <c r="B178" s="1">
        <v>2501</v>
      </c>
      <c r="C178" s="28" t="s">
        <v>172</v>
      </c>
      <c r="D178" s="48"/>
      <c r="E178" s="41"/>
      <c r="F178" s="41"/>
      <c r="G178" s="41"/>
      <c r="H178" s="41"/>
      <c r="I178" s="54"/>
      <c r="J178" s="56"/>
      <c r="K178" s="55"/>
      <c r="L178" s="5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 spans="1:25" x14ac:dyDescent="0.2">
      <c r="A179" s="5"/>
      <c r="B179" s="1">
        <v>2502</v>
      </c>
      <c r="C179" s="28" t="s">
        <v>173</v>
      </c>
      <c r="D179" s="48"/>
      <c r="E179" s="41"/>
      <c r="F179" s="41"/>
      <c r="G179" s="41"/>
      <c r="H179" s="41"/>
      <c r="I179" s="54"/>
      <c r="J179" s="56"/>
      <c r="K179" s="55"/>
      <c r="L179" s="5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 spans="1:25" x14ac:dyDescent="0.2">
      <c r="A180" s="5"/>
      <c r="B180" s="1">
        <v>2503</v>
      </c>
      <c r="C180" s="28" t="s">
        <v>174</v>
      </c>
      <c r="D180" s="48"/>
      <c r="E180" s="41"/>
      <c r="F180" s="41"/>
      <c r="G180" s="41"/>
      <c r="H180" s="41"/>
      <c r="I180" s="54"/>
      <c r="J180" s="56"/>
      <c r="K180" s="55"/>
      <c r="L180" s="5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 spans="1:25" x14ac:dyDescent="0.2">
      <c r="A181" s="5"/>
      <c r="B181" s="1">
        <v>2504</v>
      </c>
      <c r="C181" s="28" t="s">
        <v>175</v>
      </c>
      <c r="D181" s="48"/>
      <c r="E181" s="41"/>
      <c r="F181" s="41"/>
      <c r="G181" s="41"/>
      <c r="H181" s="41"/>
      <c r="I181" s="46"/>
      <c r="J181" s="56"/>
      <c r="K181" s="54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 spans="1:25" x14ac:dyDescent="0.2">
      <c r="A182" s="5"/>
      <c r="B182" s="1">
        <v>2505</v>
      </c>
      <c r="C182" s="28" t="s">
        <v>176</v>
      </c>
      <c r="D182" s="48"/>
      <c r="E182" s="41"/>
      <c r="F182" s="41"/>
      <c r="G182" s="41"/>
      <c r="H182" s="41"/>
      <c r="I182" s="54"/>
      <c r="J182" s="56"/>
      <c r="K182" s="55"/>
      <c r="L182" s="5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 spans="1:25" x14ac:dyDescent="0.2">
      <c r="A183" s="5"/>
      <c r="B183" s="1">
        <v>2506</v>
      </c>
      <c r="C183" s="28" t="s">
        <v>177</v>
      </c>
      <c r="D183" s="48"/>
      <c r="E183" s="41"/>
      <c r="F183" s="41"/>
      <c r="G183" s="41"/>
      <c r="H183" s="41"/>
      <c r="I183" s="54"/>
      <c r="J183" s="56"/>
      <c r="K183" s="55"/>
      <c r="L183" s="5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 spans="1:25" x14ac:dyDescent="0.2">
      <c r="A184" s="5"/>
      <c r="B184" s="1">
        <v>2507</v>
      </c>
      <c r="C184" s="28" t="s">
        <v>178</v>
      </c>
      <c r="D184" s="48"/>
      <c r="E184" s="41"/>
      <c r="F184" s="41"/>
      <c r="G184" s="41"/>
      <c r="H184" s="41"/>
      <c r="I184" s="54"/>
      <c r="J184" s="56"/>
      <c r="K184" s="55"/>
      <c r="L184" s="5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 spans="1:25" x14ac:dyDescent="0.2">
      <c r="A185" s="5"/>
      <c r="B185" s="1">
        <v>2509</v>
      </c>
      <c r="C185" s="28" t="s">
        <v>179</v>
      </c>
      <c r="D185" s="48"/>
      <c r="E185" s="41"/>
      <c r="F185" s="41"/>
      <c r="G185" s="41"/>
      <c r="H185" s="41"/>
      <c r="I185" s="54"/>
      <c r="J185" s="56"/>
      <c r="K185" s="55"/>
      <c r="L185" s="5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 spans="1:25" x14ac:dyDescent="0.2">
      <c r="A186" s="5"/>
      <c r="B186" s="1">
        <v>2510</v>
      </c>
      <c r="C186" s="28" t="s">
        <v>180</v>
      </c>
      <c r="D186" s="48"/>
      <c r="E186" s="41"/>
      <c r="F186" s="41"/>
      <c r="G186" s="41"/>
      <c r="H186" s="41"/>
      <c r="I186" s="54"/>
      <c r="J186" s="56"/>
      <c r="K186" s="55"/>
      <c r="L186" s="5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 spans="1:25" x14ac:dyDescent="0.2">
      <c r="A187" s="5"/>
      <c r="B187" s="1">
        <v>2511</v>
      </c>
      <c r="C187" s="28" t="s">
        <v>181</v>
      </c>
      <c r="D187" s="48"/>
      <c r="E187" s="41"/>
      <c r="F187" s="41"/>
      <c r="G187" s="41"/>
      <c r="H187" s="41"/>
      <c r="I187" s="54"/>
      <c r="J187" s="56"/>
      <c r="K187" s="55"/>
      <c r="L187" s="5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 spans="1:25" x14ac:dyDescent="0.2">
      <c r="A188" s="5"/>
      <c r="B188" s="1">
        <v>2512</v>
      </c>
      <c r="C188" s="28" t="s">
        <v>182</v>
      </c>
      <c r="D188" s="48"/>
      <c r="E188" s="41"/>
      <c r="F188" s="41"/>
      <c r="G188" s="41"/>
      <c r="H188" s="41"/>
      <c r="I188" s="54"/>
      <c r="J188" s="56"/>
      <c r="K188" s="55"/>
      <c r="L188" s="5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 spans="1:25" x14ac:dyDescent="0.2">
      <c r="A189" s="5"/>
      <c r="B189" s="1">
        <v>2513</v>
      </c>
      <c r="C189" s="28" t="s">
        <v>183</v>
      </c>
      <c r="D189" s="48"/>
      <c r="E189" s="41"/>
      <c r="F189" s="41"/>
      <c r="G189" s="41"/>
      <c r="H189" s="41"/>
      <c r="I189" s="54"/>
      <c r="J189" s="56"/>
      <c r="K189" s="55"/>
      <c r="L189" s="5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 spans="1:25" x14ac:dyDescent="0.2">
      <c r="A190" s="5"/>
      <c r="B190" s="1">
        <v>2514</v>
      </c>
      <c r="C190" s="28" t="s">
        <v>184</v>
      </c>
      <c r="D190" s="48"/>
      <c r="E190" s="41"/>
      <c r="F190" s="41"/>
      <c r="G190" s="41"/>
      <c r="H190" s="41"/>
      <c r="I190" s="54"/>
      <c r="J190" s="56"/>
      <c r="K190" s="55"/>
      <c r="L190" s="5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 spans="1:25" x14ac:dyDescent="0.2">
      <c r="A191" s="5"/>
      <c r="B191" s="1">
        <v>2515</v>
      </c>
      <c r="C191" s="28" t="s">
        <v>185</v>
      </c>
      <c r="D191" s="48"/>
      <c r="E191" s="41"/>
      <c r="F191" s="41"/>
      <c r="G191" s="41"/>
      <c r="H191" s="41"/>
      <c r="I191" s="54"/>
      <c r="J191" s="56"/>
      <c r="K191" s="55"/>
      <c r="L191" s="5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 spans="1:25" x14ac:dyDescent="0.2">
      <c r="A192" s="5"/>
      <c r="B192" s="1">
        <v>2516</v>
      </c>
      <c r="C192" s="28" t="s">
        <v>186</v>
      </c>
      <c r="D192" s="48"/>
      <c r="E192" s="41"/>
      <c r="F192" s="41"/>
      <c r="G192" s="41"/>
      <c r="H192" s="41"/>
      <c r="I192" s="54"/>
      <c r="J192" s="56"/>
      <c r="K192" s="55"/>
      <c r="L192" s="5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 spans="1:25" x14ac:dyDescent="0.2">
      <c r="A193" s="5"/>
      <c r="B193" s="1">
        <v>2517</v>
      </c>
      <c r="C193" s="28" t="s">
        <v>187</v>
      </c>
      <c r="D193" s="48"/>
      <c r="E193" s="41"/>
      <c r="F193" s="41"/>
      <c r="G193" s="41"/>
      <c r="H193" s="41"/>
      <c r="I193" s="55"/>
      <c r="J193" s="56"/>
      <c r="K193" s="55"/>
      <c r="L193" s="55"/>
      <c r="M193" s="57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 spans="1:25" x14ac:dyDescent="0.2">
      <c r="A194" s="5"/>
      <c r="B194" s="1">
        <v>2518</v>
      </c>
      <c r="C194" s="18" t="s">
        <v>188</v>
      </c>
      <c r="D194" s="48"/>
      <c r="E194" s="41"/>
      <c r="F194" s="41"/>
      <c r="G194" s="41"/>
      <c r="H194" s="41"/>
      <c r="I194" s="54"/>
      <c r="J194" s="56"/>
      <c r="K194" s="55"/>
      <c r="L194" s="5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 spans="1:25" x14ac:dyDescent="0.2">
      <c r="A195" s="5"/>
      <c r="B195" s="1">
        <v>2519</v>
      </c>
      <c r="C195" s="22" t="s">
        <v>189</v>
      </c>
      <c r="D195" s="48"/>
      <c r="E195" s="41"/>
      <c r="F195" s="41"/>
      <c r="G195" s="41"/>
      <c r="H195" s="41"/>
      <c r="I195" s="55"/>
      <c r="J195" s="56"/>
      <c r="K195" s="55"/>
      <c r="L195" s="55"/>
      <c r="M195" s="57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 spans="1:25" ht="15" x14ac:dyDescent="0.25">
      <c r="A196" s="5"/>
      <c r="B196" s="6">
        <v>2520</v>
      </c>
      <c r="C196" s="22" t="s">
        <v>190</v>
      </c>
      <c r="D196" s="48"/>
      <c r="E196" s="41"/>
      <c r="F196" s="41"/>
      <c r="G196" s="41"/>
      <c r="H196" s="41"/>
      <c r="I196" s="49"/>
      <c r="J196" s="44"/>
      <c r="K196" s="49"/>
      <c r="L196" s="49"/>
      <c r="M196" s="45"/>
      <c r="N196" s="58"/>
      <c r="O196" s="60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 spans="1:25" x14ac:dyDescent="0.2">
      <c r="A197" s="5"/>
      <c r="B197" s="6">
        <v>2521</v>
      </c>
      <c r="C197" s="22" t="s">
        <v>191</v>
      </c>
      <c r="D197" s="48"/>
      <c r="E197" s="41"/>
      <c r="F197" s="41"/>
      <c r="G197" s="41"/>
      <c r="H197" s="41"/>
      <c r="I197" s="49"/>
      <c r="J197" s="44"/>
      <c r="K197" s="49"/>
      <c r="L197" s="49"/>
      <c r="M197" s="4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 spans="1:25" x14ac:dyDescent="0.2">
      <c r="A198" s="5"/>
      <c r="B198" s="6">
        <v>2522</v>
      </c>
      <c r="C198" s="22" t="s">
        <v>172</v>
      </c>
      <c r="D198" s="48"/>
      <c r="E198" s="41"/>
      <c r="F198" s="41"/>
      <c r="G198" s="41"/>
      <c r="H198" s="41"/>
      <c r="I198" s="49"/>
      <c r="J198" s="44"/>
      <c r="K198" s="49"/>
      <c r="L198" s="49"/>
      <c r="M198" s="4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 spans="1:25" x14ac:dyDescent="0.2">
      <c r="A199" s="5"/>
      <c r="B199" s="6">
        <v>2523</v>
      </c>
      <c r="C199" s="22" t="s">
        <v>192</v>
      </c>
      <c r="D199" s="48"/>
      <c r="E199" s="41"/>
      <c r="F199" s="41"/>
      <c r="G199" s="41"/>
      <c r="H199" s="41"/>
      <c r="I199" s="49"/>
      <c r="J199" s="44"/>
      <c r="K199" s="49"/>
      <c r="L199" s="49"/>
      <c r="M199" s="4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 spans="1:25" x14ac:dyDescent="0.2">
      <c r="A200" s="5"/>
      <c r="B200" s="6">
        <v>2524</v>
      </c>
      <c r="C200" s="22" t="s">
        <v>193</v>
      </c>
      <c r="D200" s="48"/>
      <c r="E200" s="41"/>
      <c r="F200" s="41"/>
      <c r="G200" s="41"/>
      <c r="H200" s="41"/>
      <c r="I200" s="42"/>
      <c r="J200" s="44"/>
      <c r="K200" s="49"/>
      <c r="L200" s="49"/>
      <c r="M200" s="50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 spans="1:25" x14ac:dyDescent="0.2">
      <c r="A201" s="5"/>
      <c r="B201" s="6">
        <v>2525</v>
      </c>
      <c r="C201" s="22" t="s">
        <v>194</v>
      </c>
      <c r="D201" s="48"/>
      <c r="E201" s="41"/>
      <c r="F201" s="41"/>
      <c r="G201" s="41"/>
      <c r="H201" s="41"/>
      <c r="I201" s="42"/>
      <c r="J201" s="44"/>
      <c r="K201" s="49"/>
      <c r="L201" s="49"/>
      <c r="M201" s="50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 spans="1:25" x14ac:dyDescent="0.2">
      <c r="A202" s="5"/>
      <c r="B202" s="6">
        <v>2526</v>
      </c>
      <c r="C202" s="22" t="s">
        <v>195</v>
      </c>
      <c r="D202" s="48"/>
      <c r="E202" s="41"/>
      <c r="F202" s="41"/>
      <c r="G202" s="41"/>
      <c r="H202" s="41"/>
      <c r="I202" s="49"/>
      <c r="J202" s="44"/>
      <c r="K202" s="49"/>
      <c r="L202" s="49"/>
      <c r="M202" s="4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 spans="1:25" x14ac:dyDescent="0.2">
      <c r="A203" s="5"/>
      <c r="B203" s="6">
        <v>2528</v>
      </c>
      <c r="C203" s="22"/>
      <c r="D203" s="48"/>
      <c r="E203" s="41"/>
      <c r="F203" s="41"/>
      <c r="G203" s="41"/>
      <c r="H203" s="41"/>
      <c r="I203" s="49"/>
      <c r="J203" s="44"/>
      <c r="K203" s="49"/>
      <c r="L203" s="49"/>
      <c r="M203" s="4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 spans="1:25" x14ac:dyDescent="0.2">
      <c r="A204" s="5"/>
      <c r="B204" s="6">
        <v>2529</v>
      </c>
      <c r="C204" s="22" t="s">
        <v>196</v>
      </c>
      <c r="D204" s="48"/>
      <c r="E204" s="41"/>
      <c r="F204" s="41"/>
      <c r="G204" s="41"/>
      <c r="H204" s="41"/>
      <c r="I204" s="42"/>
      <c r="J204" s="61"/>
      <c r="K204" s="49"/>
      <c r="L204" s="49"/>
      <c r="M204" s="50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 spans="1:25" x14ac:dyDescent="0.2">
      <c r="A205" s="5"/>
      <c r="B205" s="6">
        <v>2530</v>
      </c>
      <c r="C205" s="22" t="s">
        <v>197</v>
      </c>
      <c r="D205" s="48"/>
      <c r="E205" s="41"/>
      <c r="F205" s="41"/>
      <c r="G205" s="41"/>
      <c r="H205" s="41"/>
      <c r="I205" s="42"/>
      <c r="J205" s="61"/>
      <c r="K205" s="49"/>
      <c r="L205" s="49"/>
      <c r="M205" s="50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 spans="1:25" x14ac:dyDescent="0.2">
      <c r="A206" s="5"/>
      <c r="B206" s="6">
        <v>2533</v>
      </c>
      <c r="C206" s="22" t="s">
        <v>198</v>
      </c>
      <c r="D206" s="48"/>
      <c r="E206" s="41"/>
      <c r="F206" s="41"/>
      <c r="G206" s="41"/>
      <c r="H206" s="41"/>
      <c r="I206" s="42"/>
      <c r="J206" s="61"/>
      <c r="K206" s="49"/>
      <c r="L206" s="49"/>
      <c r="M206" s="50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 spans="1:25" x14ac:dyDescent="0.2">
      <c r="A207" s="5"/>
      <c r="B207" s="6">
        <v>2534</v>
      </c>
      <c r="C207" s="21" t="s">
        <v>199</v>
      </c>
      <c r="D207" s="48"/>
      <c r="E207" s="41"/>
      <c r="F207" s="41"/>
      <c r="G207" s="41"/>
      <c r="H207" s="41"/>
      <c r="I207" s="49"/>
      <c r="J207" s="44"/>
      <c r="K207" s="49"/>
      <c r="L207" s="49"/>
      <c r="M207" s="4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 spans="1:25" x14ac:dyDescent="0.2">
      <c r="A208" s="5"/>
      <c r="B208" s="6">
        <v>2535</v>
      </c>
      <c r="C208" s="21" t="s">
        <v>200</v>
      </c>
      <c r="D208" s="48"/>
      <c r="E208" s="41"/>
      <c r="F208" s="41"/>
      <c r="G208" s="41"/>
      <c r="H208" s="41"/>
      <c r="I208" s="49"/>
      <c r="J208" s="44"/>
      <c r="K208" s="49"/>
      <c r="L208" s="49"/>
      <c r="M208" s="4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 spans="1:25" x14ac:dyDescent="0.2">
      <c r="A209" s="5"/>
      <c r="B209" s="6">
        <v>2536</v>
      </c>
      <c r="C209" s="21" t="s">
        <v>201</v>
      </c>
      <c r="D209" s="48"/>
      <c r="E209" s="41"/>
      <c r="F209" s="41"/>
      <c r="G209" s="41"/>
      <c r="H209" s="41"/>
      <c r="I209" s="49"/>
      <c r="J209" s="44"/>
      <c r="K209" s="49"/>
      <c r="L209" s="49"/>
      <c r="M209" s="4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 spans="1:25" x14ac:dyDescent="0.2">
      <c r="A210" s="5"/>
      <c r="B210" s="6">
        <v>2537</v>
      </c>
      <c r="C210" s="21" t="s">
        <v>202</v>
      </c>
      <c r="D210" s="48"/>
      <c r="E210" s="41"/>
      <c r="F210" s="41"/>
      <c r="G210" s="41"/>
      <c r="H210" s="41"/>
      <c r="I210" s="49"/>
      <c r="J210" s="44"/>
      <c r="K210" s="49"/>
      <c r="L210" s="49"/>
      <c r="M210" s="4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 spans="1:25" x14ac:dyDescent="0.2">
      <c r="A211" s="5"/>
      <c r="B211" s="6">
        <v>2538</v>
      </c>
      <c r="C211" s="21" t="s">
        <v>203</v>
      </c>
      <c r="D211" s="48"/>
      <c r="E211" s="41"/>
      <c r="F211" s="41"/>
      <c r="G211" s="41"/>
      <c r="H211" s="41"/>
      <c r="I211" s="49"/>
      <c r="J211" s="44"/>
      <c r="K211" s="49"/>
      <c r="L211" s="49"/>
      <c r="M211" s="4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 spans="1:25" x14ac:dyDescent="0.2">
      <c r="A212" s="5"/>
      <c r="B212" s="6">
        <v>2539</v>
      </c>
      <c r="C212" s="21" t="s">
        <v>204</v>
      </c>
      <c r="D212" s="48"/>
      <c r="E212" s="41"/>
      <c r="F212" s="41"/>
      <c r="G212" s="41"/>
      <c r="H212" s="41"/>
      <c r="I212" s="49"/>
      <c r="J212" s="44"/>
      <c r="K212" s="49"/>
      <c r="L212" s="49"/>
      <c r="M212" s="4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 spans="1:25" x14ac:dyDescent="0.2">
      <c r="A213" s="5"/>
      <c r="B213" s="6">
        <v>2540</v>
      </c>
      <c r="C213" s="21" t="s">
        <v>205</v>
      </c>
      <c r="D213" s="48"/>
      <c r="E213" s="41"/>
      <c r="F213" s="41"/>
      <c r="G213" s="41"/>
      <c r="H213" s="41"/>
      <c r="I213" s="49"/>
      <c r="J213" s="44"/>
      <c r="K213" s="49"/>
      <c r="L213" s="49"/>
      <c r="M213" s="4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 spans="1:25" x14ac:dyDescent="0.2">
      <c r="A214" s="5"/>
      <c r="B214" s="6">
        <v>2541</v>
      </c>
      <c r="C214" s="21" t="s">
        <v>206</v>
      </c>
      <c r="D214" s="48"/>
      <c r="E214" s="41"/>
      <c r="F214" s="41"/>
      <c r="G214" s="41"/>
      <c r="H214" s="41"/>
      <c r="I214" s="49"/>
      <c r="J214" s="44"/>
      <c r="K214" s="49"/>
      <c r="L214" s="49"/>
      <c r="M214" s="4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 spans="1:25" x14ac:dyDescent="0.2">
      <c r="A215" s="5"/>
      <c r="B215" s="6">
        <v>2542</v>
      </c>
      <c r="C215" s="21" t="s">
        <v>207</v>
      </c>
      <c r="D215" s="48"/>
      <c r="E215" s="41"/>
      <c r="F215" s="41"/>
      <c r="G215" s="41"/>
      <c r="H215" s="41"/>
      <c r="I215" s="49"/>
      <c r="J215" s="44"/>
      <c r="K215" s="49"/>
      <c r="L215" s="49"/>
      <c r="M215" s="4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 spans="1:25" x14ac:dyDescent="0.2">
      <c r="A216" s="5"/>
      <c r="B216" s="6">
        <v>2543</v>
      </c>
      <c r="C216" s="21" t="s">
        <v>208</v>
      </c>
      <c r="D216" s="48"/>
      <c r="E216" s="41"/>
      <c r="F216" s="41"/>
      <c r="G216" s="41"/>
      <c r="H216" s="41"/>
      <c r="I216" s="49"/>
      <c r="J216" s="44"/>
      <c r="K216" s="49"/>
      <c r="L216" s="49"/>
      <c r="M216" s="4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 spans="1:25" x14ac:dyDescent="0.2">
      <c r="A217" s="5"/>
      <c r="B217" s="6">
        <v>2544</v>
      </c>
      <c r="C217" s="21" t="s">
        <v>209</v>
      </c>
      <c r="D217" s="48"/>
      <c r="E217" s="41"/>
      <c r="F217" s="41"/>
      <c r="G217" s="41"/>
      <c r="H217" s="41"/>
      <c r="I217" s="49"/>
      <c r="J217" s="44"/>
      <c r="K217" s="49"/>
      <c r="L217" s="49"/>
      <c r="M217" s="4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 spans="1:25" x14ac:dyDescent="0.2">
      <c r="A218" s="5"/>
      <c r="B218" s="6">
        <v>2545</v>
      </c>
      <c r="C218" s="21" t="s">
        <v>210</v>
      </c>
      <c r="D218" s="48"/>
      <c r="E218" s="41"/>
      <c r="F218" s="41"/>
      <c r="G218" s="41"/>
      <c r="H218" s="41"/>
      <c r="I218" s="49"/>
      <c r="J218" s="44"/>
      <c r="K218" s="49"/>
      <c r="L218" s="49"/>
      <c r="M218" s="4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 spans="1:25" x14ac:dyDescent="0.2">
      <c r="A219" s="5"/>
      <c r="B219" s="6">
        <v>2546</v>
      </c>
      <c r="C219" s="21" t="s">
        <v>211</v>
      </c>
      <c r="D219" s="48"/>
      <c r="E219" s="41"/>
      <c r="F219" s="41"/>
      <c r="G219" s="41"/>
      <c r="H219" s="41"/>
      <c r="I219" s="49"/>
      <c r="J219" s="44"/>
      <c r="K219" s="49"/>
      <c r="L219" s="49"/>
      <c r="M219" s="4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 spans="1:25" x14ac:dyDescent="0.2">
      <c r="A220" s="5"/>
      <c r="B220" s="6">
        <v>2547</v>
      </c>
      <c r="C220" s="21" t="s">
        <v>212</v>
      </c>
      <c r="D220" s="48"/>
      <c r="E220" s="41"/>
      <c r="F220" s="41"/>
      <c r="G220" s="41"/>
      <c r="H220" s="41"/>
      <c r="I220" s="49"/>
      <c r="J220" s="44"/>
      <c r="K220" s="49"/>
      <c r="L220" s="49"/>
      <c r="M220" s="4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 spans="1:25" x14ac:dyDescent="0.2">
      <c r="A221" s="5"/>
      <c r="B221" s="6">
        <v>2548</v>
      </c>
      <c r="C221" s="21" t="s">
        <v>213</v>
      </c>
      <c r="D221" s="48"/>
      <c r="E221" s="41"/>
      <c r="F221" s="41"/>
      <c r="G221" s="41"/>
      <c r="H221" s="41"/>
      <c r="I221" s="49"/>
      <c r="J221" s="44"/>
      <c r="K221" s="49"/>
      <c r="L221" s="49"/>
      <c r="M221" s="4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</row>
    <row r="222" spans="1:25" x14ac:dyDescent="0.2">
      <c r="A222" s="5"/>
      <c r="B222" s="6">
        <v>2549</v>
      </c>
      <c r="C222" s="21" t="s">
        <v>214</v>
      </c>
      <c r="D222" s="48"/>
      <c r="E222" s="41"/>
      <c r="F222" s="41"/>
      <c r="G222" s="41"/>
      <c r="H222" s="41"/>
      <c r="I222" s="49"/>
      <c r="J222" s="44"/>
      <c r="K222" s="49"/>
      <c r="L222" s="49"/>
      <c r="M222" s="4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 spans="1:25" x14ac:dyDescent="0.2">
      <c r="A223" s="5"/>
      <c r="B223" s="6">
        <v>2550</v>
      </c>
      <c r="C223" s="21" t="s">
        <v>215</v>
      </c>
      <c r="D223" s="48"/>
      <c r="E223" s="41"/>
      <c r="F223" s="41"/>
      <c r="G223" s="41"/>
      <c r="H223" s="41"/>
      <c r="I223" s="49"/>
      <c r="J223" s="44"/>
      <c r="K223" s="49"/>
      <c r="L223" s="49"/>
      <c r="M223" s="4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</row>
    <row r="224" spans="1:25" x14ac:dyDescent="0.2">
      <c r="A224" s="5"/>
      <c r="B224" s="6">
        <v>2551</v>
      </c>
      <c r="C224" s="21" t="s">
        <v>216</v>
      </c>
      <c r="D224" s="48"/>
      <c r="E224" s="41"/>
      <c r="F224" s="41"/>
      <c r="G224" s="41"/>
      <c r="H224" s="41"/>
      <c r="I224" s="49"/>
      <c r="J224" s="44"/>
      <c r="K224" s="49"/>
      <c r="L224" s="49"/>
      <c r="M224" s="4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 spans="1:25" x14ac:dyDescent="0.2">
      <c r="A225" s="5"/>
      <c r="B225" s="6">
        <v>2552</v>
      </c>
      <c r="C225" s="21" t="s">
        <v>217</v>
      </c>
      <c r="D225" s="48"/>
      <c r="E225" s="41"/>
      <c r="F225" s="41"/>
      <c r="G225" s="41"/>
      <c r="H225" s="41"/>
      <c r="I225" s="49"/>
      <c r="J225" s="44"/>
      <c r="K225" s="49"/>
      <c r="L225" s="49"/>
      <c r="M225" s="4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</row>
    <row r="226" spans="1:25" x14ac:dyDescent="0.2">
      <c r="A226" s="5"/>
      <c r="B226" s="6">
        <v>2553</v>
      </c>
      <c r="C226" s="21" t="s">
        <v>218</v>
      </c>
      <c r="D226" s="48"/>
      <c r="E226" s="41"/>
      <c r="F226" s="41"/>
      <c r="G226" s="41"/>
      <c r="H226" s="41"/>
      <c r="I226" s="49"/>
      <c r="J226" s="44"/>
      <c r="K226" s="49"/>
      <c r="L226" s="49"/>
      <c r="M226" s="4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 spans="1:25" x14ac:dyDescent="0.2">
      <c r="A227" s="5"/>
      <c r="B227" s="6">
        <v>2554</v>
      </c>
      <c r="C227" s="21" t="s">
        <v>219</v>
      </c>
      <c r="D227" s="48"/>
      <c r="E227" s="41"/>
      <c r="F227" s="41"/>
      <c r="G227" s="41"/>
      <c r="H227" s="41"/>
      <c r="I227" s="49"/>
      <c r="J227" s="44"/>
      <c r="K227" s="49"/>
      <c r="L227" s="49"/>
      <c r="M227" s="4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</row>
    <row r="228" spans="1:25" x14ac:dyDescent="0.2">
      <c r="A228" s="5"/>
      <c r="B228" s="6">
        <v>2555</v>
      </c>
      <c r="C228" s="21" t="s">
        <v>220</v>
      </c>
      <c r="D228" s="48"/>
      <c r="E228" s="41"/>
      <c r="F228" s="41"/>
      <c r="G228" s="41"/>
      <c r="H228" s="41"/>
      <c r="I228" s="49"/>
      <c r="J228" s="44"/>
      <c r="K228" s="49"/>
      <c r="L228" s="49"/>
      <c r="M228" s="4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 spans="1:25" x14ac:dyDescent="0.2">
      <c r="A229" s="5"/>
      <c r="B229" s="6">
        <v>2556</v>
      </c>
      <c r="C229" s="21" t="s">
        <v>221</v>
      </c>
      <c r="D229" s="48"/>
      <c r="E229" s="41"/>
      <c r="F229" s="41"/>
      <c r="G229" s="41"/>
      <c r="H229" s="41"/>
      <c r="I229" s="49"/>
      <c r="J229" s="44"/>
      <c r="K229" s="49"/>
      <c r="L229" s="49"/>
      <c r="M229" s="4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</row>
    <row r="230" spans="1:25" x14ac:dyDescent="0.2">
      <c r="A230" s="5"/>
      <c r="B230" s="6">
        <v>2557</v>
      </c>
      <c r="C230" s="21" t="s">
        <v>222</v>
      </c>
      <c r="D230" s="48"/>
      <c r="E230" s="41"/>
      <c r="F230" s="41"/>
      <c r="G230" s="41"/>
      <c r="H230" s="41"/>
      <c r="I230" s="49"/>
      <c r="J230" s="44"/>
      <c r="K230" s="49"/>
      <c r="L230" s="49"/>
      <c r="M230" s="4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 spans="1:25" x14ac:dyDescent="0.2">
      <c r="A231" s="5"/>
      <c r="B231" s="6">
        <v>2558</v>
      </c>
      <c r="C231" s="21" t="s">
        <v>223</v>
      </c>
      <c r="D231" s="48"/>
      <c r="E231" s="41"/>
      <c r="F231" s="41"/>
      <c r="G231" s="41"/>
      <c r="H231" s="41"/>
      <c r="I231" s="49"/>
      <c r="J231" s="44"/>
      <c r="K231" s="49"/>
      <c r="L231" s="49"/>
      <c r="M231" s="4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</row>
    <row r="232" spans="1:25" x14ac:dyDescent="0.2">
      <c r="A232" s="5"/>
      <c r="B232" s="6">
        <v>2559</v>
      </c>
      <c r="C232" s="21" t="s">
        <v>224</v>
      </c>
      <c r="D232" s="48"/>
      <c r="E232" s="41"/>
      <c r="F232" s="41"/>
      <c r="G232" s="41"/>
      <c r="H232" s="41"/>
      <c r="I232" s="49"/>
      <c r="J232" s="44"/>
      <c r="K232" s="49"/>
      <c r="L232" s="49"/>
      <c r="M232" s="4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 spans="1:25" x14ac:dyDescent="0.2">
      <c r="A233" s="5"/>
      <c r="B233" s="6">
        <v>2560</v>
      </c>
      <c r="C233" s="21" t="s">
        <v>225</v>
      </c>
      <c r="D233" s="48"/>
      <c r="E233" s="41"/>
      <c r="F233" s="41"/>
      <c r="G233" s="41"/>
      <c r="H233" s="41"/>
      <c r="I233" s="49"/>
      <c r="J233" s="44"/>
      <c r="K233" s="49"/>
      <c r="L233" s="49"/>
      <c r="M233" s="4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</row>
    <row r="234" spans="1:25" x14ac:dyDescent="0.2">
      <c r="A234" s="5"/>
      <c r="B234" s="6">
        <v>2561</v>
      </c>
      <c r="C234" s="21" t="s">
        <v>226</v>
      </c>
      <c r="D234" s="48"/>
      <c r="E234" s="41"/>
      <c r="F234" s="41"/>
      <c r="G234" s="41"/>
      <c r="H234" s="41"/>
      <c r="I234" s="49"/>
      <c r="J234" s="44"/>
      <c r="K234" s="49"/>
      <c r="L234" s="49"/>
      <c r="M234" s="4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 spans="1:25" x14ac:dyDescent="0.2">
      <c r="A235" s="5"/>
      <c r="B235" s="6">
        <v>2562</v>
      </c>
      <c r="C235" s="21" t="s">
        <v>227</v>
      </c>
      <c r="D235" s="48"/>
      <c r="E235" s="41"/>
      <c r="F235" s="41"/>
      <c r="G235" s="41"/>
      <c r="H235" s="41"/>
      <c r="I235" s="49"/>
      <c r="J235" s="44"/>
      <c r="K235" s="49"/>
      <c r="L235" s="49"/>
      <c r="M235" s="4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</row>
    <row r="236" spans="1:25" x14ac:dyDescent="0.2">
      <c r="A236" s="5"/>
      <c r="B236" s="6">
        <v>2563</v>
      </c>
      <c r="C236" s="21" t="s">
        <v>228</v>
      </c>
      <c r="D236" s="48"/>
      <c r="E236" s="41"/>
      <c r="F236" s="41"/>
      <c r="G236" s="41"/>
      <c r="H236" s="41"/>
      <c r="I236" s="49"/>
      <c r="J236" s="44"/>
      <c r="K236" s="49"/>
      <c r="L236" s="49"/>
      <c r="M236" s="4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 spans="1:25" x14ac:dyDescent="0.2">
      <c r="A237" s="5"/>
      <c r="B237" s="6">
        <v>2564</v>
      </c>
      <c r="C237" s="21" t="s">
        <v>229</v>
      </c>
      <c r="D237" s="48"/>
      <c r="E237" s="41"/>
      <c r="F237" s="41"/>
      <c r="G237" s="41"/>
      <c r="H237" s="41"/>
      <c r="I237" s="49"/>
      <c r="J237" s="44"/>
      <c r="K237" s="49"/>
      <c r="L237" s="49"/>
      <c r="M237" s="4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 spans="1:25" x14ac:dyDescent="0.2">
      <c r="A238" s="5"/>
      <c r="B238" s="6">
        <v>2565</v>
      </c>
      <c r="C238" s="21" t="s">
        <v>230</v>
      </c>
      <c r="D238" s="48"/>
      <c r="E238" s="41"/>
      <c r="F238" s="41"/>
      <c r="G238" s="41"/>
      <c r="H238" s="41"/>
      <c r="I238" s="49"/>
      <c r="J238" s="44"/>
      <c r="K238" s="49"/>
      <c r="L238" s="49"/>
      <c r="M238" s="4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 spans="1:25" x14ac:dyDescent="0.2">
      <c r="A239" s="5"/>
      <c r="B239" s="6">
        <v>2566</v>
      </c>
      <c r="C239" s="21" t="s">
        <v>231</v>
      </c>
      <c r="D239" s="48"/>
      <c r="E239" s="41"/>
      <c r="F239" s="41"/>
      <c r="G239" s="41"/>
      <c r="H239" s="41"/>
      <c r="I239" s="49"/>
      <c r="J239" s="44"/>
      <c r="K239" s="49"/>
      <c r="L239" s="49"/>
      <c r="M239" s="4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 spans="1:25" x14ac:dyDescent="0.2">
      <c r="A240" s="5"/>
      <c r="B240" s="6">
        <v>2567</v>
      </c>
      <c r="C240" s="21" t="s">
        <v>232</v>
      </c>
      <c r="D240" s="48"/>
      <c r="E240" s="41"/>
      <c r="F240" s="41"/>
      <c r="G240" s="41"/>
      <c r="H240" s="41"/>
      <c r="I240" s="49"/>
      <c r="J240" s="44"/>
      <c r="K240" s="49"/>
      <c r="L240" s="49"/>
      <c r="M240" s="4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 spans="1:25" x14ac:dyDescent="0.2">
      <c r="A241" s="5"/>
      <c r="B241" s="6">
        <v>2568</v>
      </c>
      <c r="C241" s="21" t="s">
        <v>233</v>
      </c>
      <c r="D241" s="48"/>
      <c r="E241" s="41"/>
      <c r="F241" s="41"/>
      <c r="G241" s="41"/>
      <c r="H241" s="41"/>
      <c r="I241" s="49"/>
      <c r="J241" s="44"/>
      <c r="K241" s="49"/>
      <c r="L241" s="49"/>
      <c r="M241" s="4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 spans="1:25" x14ac:dyDescent="0.2">
      <c r="A242" s="5"/>
      <c r="B242" s="6">
        <v>2569</v>
      </c>
      <c r="C242" s="21" t="s">
        <v>234</v>
      </c>
      <c r="D242" s="48"/>
      <c r="E242" s="41"/>
      <c r="F242" s="41"/>
      <c r="G242" s="41"/>
      <c r="H242" s="41"/>
      <c r="I242" s="49"/>
      <c r="J242" s="44"/>
      <c r="K242" s="49"/>
      <c r="L242" s="49"/>
      <c r="M242" s="4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 spans="1:25" x14ac:dyDescent="0.2">
      <c r="A243" s="5"/>
      <c r="B243" s="6">
        <v>2570</v>
      </c>
      <c r="C243" s="21" t="s">
        <v>235</v>
      </c>
      <c r="D243" s="48"/>
      <c r="E243" s="41"/>
      <c r="F243" s="41"/>
      <c r="G243" s="41"/>
      <c r="H243" s="41"/>
      <c r="I243" s="49"/>
      <c r="J243" s="44"/>
      <c r="K243" s="49"/>
      <c r="L243" s="49"/>
      <c r="M243" s="4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 spans="1:25" x14ac:dyDescent="0.2">
      <c r="A244" s="5"/>
      <c r="B244" s="6">
        <v>2571</v>
      </c>
      <c r="C244" s="21" t="s">
        <v>236</v>
      </c>
      <c r="D244" s="48"/>
      <c r="E244" s="41"/>
      <c r="F244" s="41"/>
      <c r="G244" s="41"/>
      <c r="H244" s="41"/>
      <c r="I244" s="49"/>
      <c r="J244" s="44"/>
      <c r="K244" s="49"/>
      <c r="L244" s="49"/>
      <c r="M244" s="4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 spans="1:25" x14ac:dyDescent="0.2">
      <c r="A245" s="5"/>
      <c r="B245" s="6">
        <v>2572</v>
      </c>
      <c r="C245" s="21" t="s">
        <v>237</v>
      </c>
      <c r="D245" s="48"/>
      <c r="E245" s="41"/>
      <c r="F245" s="41"/>
      <c r="G245" s="41"/>
      <c r="H245" s="41"/>
      <c r="I245" s="49"/>
      <c r="J245" s="44"/>
      <c r="K245" s="49"/>
      <c r="L245" s="49"/>
      <c r="M245" s="4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 spans="1:25" x14ac:dyDescent="0.2">
      <c r="A246" s="5"/>
      <c r="B246" s="6">
        <v>2573</v>
      </c>
      <c r="C246" s="21" t="s">
        <v>238</v>
      </c>
      <c r="D246" s="48"/>
      <c r="E246" s="41"/>
      <c r="F246" s="41"/>
      <c r="G246" s="41"/>
      <c r="H246" s="41"/>
      <c r="I246" s="49"/>
      <c r="J246" s="44"/>
      <c r="K246" s="49"/>
      <c r="L246" s="49"/>
      <c r="M246" s="4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 spans="1:25" x14ac:dyDescent="0.2">
      <c r="A247" s="5"/>
      <c r="B247" s="6">
        <v>2574</v>
      </c>
      <c r="C247" s="21" t="s">
        <v>239</v>
      </c>
      <c r="D247" s="48"/>
      <c r="E247" s="41"/>
      <c r="F247" s="41"/>
      <c r="G247" s="41"/>
      <c r="H247" s="41"/>
      <c r="I247" s="49"/>
      <c r="J247" s="44"/>
      <c r="K247" s="49"/>
      <c r="L247" s="49"/>
      <c r="M247" s="4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 spans="1:25" x14ac:dyDescent="0.2">
      <c r="A248" s="5"/>
      <c r="B248" s="6">
        <v>2575</v>
      </c>
      <c r="C248" s="21" t="s">
        <v>240</v>
      </c>
      <c r="D248" s="48"/>
      <c r="E248" s="41"/>
      <c r="F248" s="41"/>
      <c r="G248" s="41"/>
      <c r="H248" s="41"/>
      <c r="I248" s="49"/>
      <c r="J248" s="44"/>
      <c r="K248" s="49"/>
      <c r="L248" s="49"/>
      <c r="M248" s="4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 spans="1:25" x14ac:dyDescent="0.2">
      <c r="A249" s="5"/>
      <c r="B249" s="6">
        <v>2576</v>
      </c>
      <c r="C249" s="21" t="s">
        <v>241</v>
      </c>
      <c r="D249" s="48"/>
      <c r="E249" s="41"/>
      <c r="F249" s="41"/>
      <c r="G249" s="41"/>
      <c r="H249" s="41"/>
      <c r="I249" s="49"/>
      <c r="J249" s="44"/>
      <c r="K249" s="49"/>
      <c r="L249" s="49"/>
      <c r="M249" s="4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</row>
    <row r="250" spans="1:25" x14ac:dyDescent="0.2">
      <c r="A250" s="5"/>
      <c r="B250" s="6">
        <v>2577</v>
      </c>
      <c r="C250" s="21" t="s">
        <v>242</v>
      </c>
      <c r="D250" s="48"/>
      <c r="E250" s="41"/>
      <c r="F250" s="41"/>
      <c r="G250" s="41"/>
      <c r="H250" s="41"/>
      <c r="I250" s="49"/>
      <c r="J250" s="44"/>
      <c r="K250" s="49"/>
      <c r="L250" s="49"/>
      <c r="M250" s="4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 spans="1:25" x14ac:dyDescent="0.2">
      <c r="A251" s="5"/>
      <c r="B251" s="6">
        <v>2578</v>
      </c>
      <c r="C251" s="21" t="s">
        <v>243</v>
      </c>
      <c r="D251" s="48"/>
      <c r="E251" s="41"/>
      <c r="F251" s="41"/>
      <c r="G251" s="41"/>
      <c r="H251" s="41"/>
      <c r="I251" s="49"/>
      <c r="J251" s="44"/>
      <c r="K251" s="49"/>
      <c r="L251" s="49"/>
      <c r="M251" s="4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</row>
    <row r="252" spans="1:25" x14ac:dyDescent="0.2">
      <c r="A252" s="5"/>
      <c r="B252" s="6">
        <v>2579</v>
      </c>
      <c r="C252" s="21" t="s">
        <v>244</v>
      </c>
      <c r="D252" s="48"/>
      <c r="E252" s="41"/>
      <c r="F252" s="41"/>
      <c r="G252" s="41"/>
      <c r="H252" s="41"/>
      <c r="I252" s="49"/>
      <c r="J252" s="44"/>
      <c r="K252" s="49"/>
      <c r="L252" s="49"/>
      <c r="M252" s="4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 spans="1:25" x14ac:dyDescent="0.2">
      <c r="A253" s="5"/>
      <c r="B253" s="6">
        <v>2580</v>
      </c>
      <c r="C253" s="21" t="s">
        <v>245</v>
      </c>
      <c r="D253" s="48"/>
      <c r="E253" s="41"/>
      <c r="F253" s="41"/>
      <c r="G253" s="41"/>
      <c r="H253" s="41"/>
      <c r="I253" s="49"/>
      <c r="J253" s="44"/>
      <c r="K253" s="49"/>
      <c r="L253" s="49"/>
      <c r="M253" s="4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</row>
    <row r="254" spans="1:25" x14ac:dyDescent="0.2">
      <c r="A254" s="5"/>
      <c r="B254" s="6">
        <f t="shared" ref="B254:B268" si="0">B253+1</f>
        <v>2581</v>
      </c>
      <c r="C254" s="21" t="s">
        <v>246</v>
      </c>
      <c r="D254" s="48"/>
      <c r="E254" s="41"/>
      <c r="F254" s="41"/>
      <c r="G254" s="41"/>
      <c r="H254" s="41"/>
      <c r="I254" s="49"/>
      <c r="J254" s="44"/>
      <c r="K254" s="49"/>
      <c r="L254" s="49"/>
      <c r="M254" s="4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 spans="1:25" x14ac:dyDescent="0.2">
      <c r="A255" s="5"/>
      <c r="B255" s="6">
        <f t="shared" si="0"/>
        <v>2582</v>
      </c>
      <c r="C255" s="21" t="s">
        <v>247</v>
      </c>
      <c r="D255" s="48"/>
      <c r="E255" s="41"/>
      <c r="F255" s="41"/>
      <c r="G255" s="41"/>
      <c r="H255" s="41"/>
      <c r="I255" s="49"/>
      <c r="J255" s="44"/>
      <c r="K255" s="49"/>
      <c r="L255" s="49"/>
      <c r="M255" s="4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</row>
    <row r="256" spans="1:25" x14ac:dyDescent="0.2">
      <c r="A256" s="5"/>
      <c r="B256" s="6">
        <f t="shared" si="0"/>
        <v>2583</v>
      </c>
      <c r="C256" s="21" t="s">
        <v>248</v>
      </c>
      <c r="D256" s="48"/>
      <c r="E256" s="41"/>
      <c r="F256" s="41"/>
      <c r="G256" s="41"/>
      <c r="H256" s="41"/>
      <c r="I256" s="49"/>
      <c r="J256" s="44"/>
      <c r="K256" s="49"/>
      <c r="L256" s="49"/>
      <c r="M256" s="4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 spans="1:25" x14ac:dyDescent="0.2">
      <c r="A257" s="5"/>
      <c r="B257" s="6">
        <f t="shared" si="0"/>
        <v>2584</v>
      </c>
      <c r="C257" s="21" t="s">
        <v>249</v>
      </c>
      <c r="D257" s="48"/>
      <c r="E257" s="41"/>
      <c r="F257" s="41"/>
      <c r="G257" s="41"/>
      <c r="H257" s="41"/>
      <c r="I257" s="49"/>
      <c r="J257" s="44"/>
      <c r="K257" s="49"/>
      <c r="L257" s="49"/>
      <c r="M257" s="4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</row>
    <row r="258" spans="1:25" x14ac:dyDescent="0.2">
      <c r="A258" s="5"/>
      <c r="B258" s="6">
        <f t="shared" si="0"/>
        <v>2585</v>
      </c>
      <c r="C258" s="21" t="s">
        <v>250</v>
      </c>
      <c r="D258" s="48"/>
      <c r="E258" s="41"/>
      <c r="F258" s="41"/>
      <c r="G258" s="41"/>
      <c r="H258" s="41"/>
      <c r="I258" s="49"/>
      <c r="J258" s="44"/>
      <c r="K258" s="49"/>
      <c r="L258" s="49"/>
      <c r="M258" s="4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 spans="1:25" x14ac:dyDescent="0.2">
      <c r="A259" s="5"/>
      <c r="B259" s="6">
        <f t="shared" si="0"/>
        <v>2586</v>
      </c>
      <c r="C259" s="21" t="s">
        <v>251</v>
      </c>
      <c r="D259" s="48"/>
      <c r="E259" s="41"/>
      <c r="F259" s="41"/>
      <c r="G259" s="41"/>
      <c r="H259" s="41"/>
      <c r="I259" s="49"/>
      <c r="J259" s="44"/>
      <c r="K259" s="49"/>
      <c r="L259" s="49"/>
      <c r="M259" s="4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</row>
    <row r="260" spans="1:25" x14ac:dyDescent="0.2">
      <c r="A260" s="5"/>
      <c r="B260" s="6">
        <f t="shared" si="0"/>
        <v>2587</v>
      </c>
      <c r="C260" s="21" t="s">
        <v>252</v>
      </c>
      <c r="D260" s="48"/>
      <c r="E260" s="41"/>
      <c r="F260" s="41"/>
      <c r="G260" s="41"/>
      <c r="H260" s="41"/>
      <c r="I260" s="49"/>
      <c r="J260" s="44"/>
      <c r="K260" s="49"/>
      <c r="L260" s="49"/>
      <c r="M260" s="4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 spans="1:25" x14ac:dyDescent="0.2">
      <c r="A261" s="5"/>
      <c r="B261" s="6">
        <f t="shared" si="0"/>
        <v>2588</v>
      </c>
      <c r="C261" s="21" t="s">
        <v>253</v>
      </c>
      <c r="D261" s="48"/>
      <c r="E261" s="41"/>
      <c r="F261" s="41"/>
      <c r="G261" s="41"/>
      <c r="H261" s="41"/>
      <c r="I261" s="49"/>
      <c r="J261" s="44"/>
      <c r="K261" s="49"/>
      <c r="L261" s="49"/>
      <c r="M261" s="4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</row>
    <row r="262" spans="1:25" x14ac:dyDescent="0.2">
      <c r="A262" s="5"/>
      <c r="B262" s="6">
        <f t="shared" si="0"/>
        <v>2589</v>
      </c>
      <c r="C262" s="21" t="s">
        <v>101</v>
      </c>
      <c r="D262" s="48"/>
      <c r="E262" s="41"/>
      <c r="F262" s="41"/>
      <c r="G262" s="41"/>
      <c r="H262" s="41"/>
      <c r="I262" s="49"/>
      <c r="J262" s="44"/>
      <c r="K262" s="49"/>
      <c r="L262" s="49"/>
      <c r="M262" s="4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 spans="1:25" x14ac:dyDescent="0.2">
      <c r="A263" s="5"/>
      <c r="B263" s="6">
        <f t="shared" si="0"/>
        <v>2590</v>
      </c>
      <c r="C263" s="21" t="s">
        <v>254</v>
      </c>
      <c r="D263" s="48"/>
      <c r="E263" s="41"/>
      <c r="F263" s="41"/>
      <c r="G263" s="41"/>
      <c r="H263" s="41"/>
      <c r="I263" s="49"/>
      <c r="J263" s="44"/>
      <c r="K263" s="49"/>
      <c r="L263" s="49"/>
      <c r="M263" s="4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</row>
    <row r="264" spans="1:25" x14ac:dyDescent="0.2">
      <c r="A264" s="5"/>
      <c r="B264" s="6">
        <f t="shared" si="0"/>
        <v>2591</v>
      </c>
      <c r="C264" s="21" t="s">
        <v>255</v>
      </c>
      <c r="D264" s="48"/>
      <c r="E264" s="41"/>
      <c r="F264" s="41"/>
      <c r="G264" s="41"/>
      <c r="H264" s="41"/>
      <c r="I264" s="49"/>
      <c r="J264" s="44"/>
      <c r="K264" s="49"/>
      <c r="L264" s="49"/>
      <c r="M264" s="4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 spans="1:25" x14ac:dyDescent="0.2">
      <c r="A265" s="5"/>
      <c r="B265" s="6">
        <f t="shared" si="0"/>
        <v>2592</v>
      </c>
      <c r="C265" s="21" t="s">
        <v>194</v>
      </c>
      <c r="D265" s="48"/>
      <c r="E265" s="41"/>
      <c r="F265" s="41"/>
      <c r="G265" s="41"/>
      <c r="H265" s="41"/>
      <c r="I265" s="49"/>
      <c r="J265" s="44"/>
      <c r="K265" s="49"/>
      <c r="L265" s="49"/>
      <c r="M265" s="4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</row>
    <row r="266" spans="1:25" x14ac:dyDescent="0.2">
      <c r="A266" s="5"/>
      <c r="B266" s="6">
        <f t="shared" si="0"/>
        <v>2593</v>
      </c>
      <c r="C266" s="21" t="s">
        <v>256</v>
      </c>
      <c r="D266" s="48"/>
      <c r="E266" s="41"/>
      <c r="F266" s="41"/>
      <c r="G266" s="41"/>
      <c r="H266" s="41"/>
      <c r="I266" s="49"/>
      <c r="J266" s="44"/>
      <c r="K266" s="49"/>
      <c r="L266" s="49"/>
      <c r="M266" s="4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 spans="1:25" x14ac:dyDescent="0.2">
      <c r="A267" s="5"/>
      <c r="B267" s="6">
        <f t="shared" si="0"/>
        <v>2594</v>
      </c>
      <c r="C267" s="21" t="s">
        <v>257</v>
      </c>
      <c r="D267" s="48"/>
      <c r="E267" s="41"/>
      <c r="F267" s="41"/>
      <c r="G267" s="41"/>
      <c r="H267" s="41"/>
      <c r="I267" s="49"/>
      <c r="J267" s="44"/>
      <c r="K267" s="49"/>
      <c r="L267" s="49"/>
      <c r="M267" s="4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</row>
    <row r="268" spans="1:25" x14ac:dyDescent="0.2">
      <c r="A268" s="5"/>
      <c r="B268" s="6">
        <f t="shared" si="0"/>
        <v>2595</v>
      </c>
      <c r="C268" s="21" t="s">
        <v>258</v>
      </c>
      <c r="D268" s="48"/>
      <c r="E268" s="41"/>
      <c r="F268" s="41"/>
      <c r="G268" s="41"/>
      <c r="H268" s="41"/>
      <c r="I268" s="49"/>
      <c r="J268" s="44"/>
      <c r="K268" s="49"/>
      <c r="L268" s="49"/>
      <c r="M268" s="4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 spans="1:25" x14ac:dyDescent="0.2">
      <c r="A269" s="5"/>
      <c r="B269" s="6">
        <v>2596</v>
      </c>
      <c r="C269" s="21" t="s">
        <v>259</v>
      </c>
      <c r="D269" s="48"/>
      <c r="E269" s="41"/>
      <c r="F269" s="41"/>
      <c r="G269" s="41"/>
      <c r="H269" s="41"/>
      <c r="I269" s="49"/>
      <c r="J269" s="44"/>
      <c r="K269" s="49"/>
      <c r="L269" s="49"/>
      <c r="M269" s="4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</row>
    <row r="270" spans="1:25" x14ac:dyDescent="0.2">
      <c r="A270" s="5"/>
      <c r="B270" s="6">
        <v>2597</v>
      </c>
      <c r="C270" s="21" t="s">
        <v>260</v>
      </c>
      <c r="D270" s="48"/>
      <c r="E270" s="41"/>
      <c r="F270" s="41"/>
      <c r="G270" s="41"/>
      <c r="H270" s="41"/>
      <c r="I270" s="49"/>
      <c r="J270" s="44"/>
      <c r="K270" s="49"/>
      <c r="L270" s="49"/>
      <c r="M270" s="4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 spans="1:25" x14ac:dyDescent="0.2">
      <c r="A271" s="5"/>
      <c r="B271" s="6">
        <v>3166</v>
      </c>
      <c r="C271" s="21" t="s">
        <v>261</v>
      </c>
      <c r="D271" s="48"/>
      <c r="E271" s="41"/>
      <c r="F271" s="41"/>
      <c r="G271" s="41"/>
      <c r="H271" s="41"/>
      <c r="I271" s="49"/>
      <c r="J271" s="44"/>
      <c r="K271" s="49"/>
      <c r="L271" s="49"/>
      <c r="M271" s="4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</row>
    <row r="272" spans="1:25" x14ac:dyDescent="0.2">
      <c r="A272" s="10"/>
      <c r="B272" s="1"/>
      <c r="C272" s="33"/>
      <c r="D272" s="62"/>
      <c r="E272" s="63"/>
      <c r="F272" s="64"/>
      <c r="G272" s="64"/>
      <c r="H272" s="64"/>
      <c r="I272" s="46"/>
      <c r="J272" s="65"/>
      <c r="K272" s="57"/>
      <c r="L272" s="57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 spans="4:25" x14ac:dyDescent="0.2">
      <c r="D273" s="34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</row>
    <row r="274" spans="4:25" x14ac:dyDescent="0.2">
      <c r="D274" s="34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 spans="4:25" x14ac:dyDescent="0.2">
      <c r="D275" s="34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 spans="4:25" x14ac:dyDescent="0.2">
      <c r="D276" s="34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 spans="4:25" x14ac:dyDescent="0.2">
      <c r="D277" s="34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8" spans="4:25" x14ac:dyDescent="0.2">
      <c r="D278" s="34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 spans="4:25" x14ac:dyDescent="0.2">
      <c r="D279" s="34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</row>
    <row r="280" spans="4:25" x14ac:dyDescent="0.2">
      <c r="D280" s="34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 spans="4:25" x14ac:dyDescent="0.2">
      <c r="D281" s="34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  <row r="282" spans="4:25" x14ac:dyDescent="0.2">
      <c r="D282" s="34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 spans="4:25" x14ac:dyDescent="0.2">
      <c r="D283" s="34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</row>
    <row r="284" spans="4:25" x14ac:dyDescent="0.2">
      <c r="D284" s="34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 spans="4:25" x14ac:dyDescent="0.2">
      <c r="D285" s="34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</row>
    <row r="286" spans="4:25" x14ac:dyDescent="0.2">
      <c r="D286" s="34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 spans="4:25" x14ac:dyDescent="0.2">
      <c r="D287" s="34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</row>
    <row r="288" spans="4:25" x14ac:dyDescent="0.2">
      <c r="D288" s="34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 spans="4:25" x14ac:dyDescent="0.2">
      <c r="D289" s="34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</row>
    <row r="290" spans="4:25" x14ac:dyDescent="0.2">
      <c r="D290" s="34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 spans="4:25" x14ac:dyDescent="0.2">
      <c r="D291" s="34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</row>
    <row r="292" spans="4:25" x14ac:dyDescent="0.2">
      <c r="D292" s="34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</row>
    <row r="293" spans="4:25" x14ac:dyDescent="0.2">
      <c r="D293" s="34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</row>
    <row r="294" spans="4:25" x14ac:dyDescent="0.2">
      <c r="D294" s="34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 spans="4:25" x14ac:dyDescent="0.2">
      <c r="D295" s="34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</row>
    <row r="296" spans="4:25" x14ac:dyDescent="0.2">
      <c r="D296" s="34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 spans="4:25" x14ac:dyDescent="0.2">
      <c r="D297" s="34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</row>
    <row r="298" spans="4:25" x14ac:dyDescent="0.2">
      <c r="D298" s="34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 spans="4:25" x14ac:dyDescent="0.2">
      <c r="D299" s="34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</row>
    <row r="300" spans="4:25" x14ac:dyDescent="0.2">
      <c r="D300" s="34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 spans="4:25" x14ac:dyDescent="0.2">
      <c r="D301" s="34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</row>
    <row r="302" spans="4:25" x14ac:dyDescent="0.2">
      <c r="D302" s="34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 spans="4:25" x14ac:dyDescent="0.2">
      <c r="D303" s="34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</row>
    <row r="304" spans="4:25" x14ac:dyDescent="0.2">
      <c r="D304" s="34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 spans="4:25" x14ac:dyDescent="0.2">
      <c r="D305" s="34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</row>
    <row r="306" spans="4:25" x14ac:dyDescent="0.2">
      <c r="D306" s="34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 spans="4:25" x14ac:dyDescent="0.2">
      <c r="D307" s="34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</row>
    <row r="308" spans="4:25" x14ac:dyDescent="0.2">
      <c r="D308" s="34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 spans="4:25" x14ac:dyDescent="0.2">
      <c r="D309" s="34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 spans="4:25" x14ac:dyDescent="0.2">
      <c r="D310" s="34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 spans="4:25" x14ac:dyDescent="0.2">
      <c r="D311" s="34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 spans="4:25" x14ac:dyDescent="0.2">
      <c r="D312" s="34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 spans="4:25" x14ac:dyDescent="0.2">
      <c r="D313" s="34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 spans="4:25" x14ac:dyDescent="0.2">
      <c r="D314" s="34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 spans="4:25" x14ac:dyDescent="0.2">
      <c r="D315" s="34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 spans="4:25" x14ac:dyDescent="0.2">
      <c r="D316" s="34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 spans="4:25" x14ac:dyDescent="0.2">
      <c r="D317" s="34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 spans="4:25" x14ac:dyDescent="0.2">
      <c r="D318" s="34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 spans="4:25" x14ac:dyDescent="0.2">
      <c r="D319" s="34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0" spans="4:25" x14ac:dyDescent="0.2">
      <c r="D320" s="34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 spans="4:25" x14ac:dyDescent="0.2">
      <c r="D321" s="34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</row>
    <row r="322" spans="4:25" x14ac:dyDescent="0.2">
      <c r="D322" s="34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 spans="4:25" x14ac:dyDescent="0.2">
      <c r="D323" s="34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</row>
    <row r="324" spans="4:25" x14ac:dyDescent="0.2">
      <c r="D324" s="34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 spans="4:25" x14ac:dyDescent="0.2">
      <c r="D325" s="34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</row>
    <row r="326" spans="4:25" x14ac:dyDescent="0.2">
      <c r="D326" s="34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 spans="4:25" x14ac:dyDescent="0.2">
      <c r="D327" s="34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 spans="4:25" x14ac:dyDescent="0.2">
      <c r="D328" s="34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 spans="4:25" x14ac:dyDescent="0.2">
      <c r="D329" s="34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 spans="4:25" x14ac:dyDescent="0.2">
      <c r="D330" s="34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 spans="4:25" x14ac:dyDescent="0.2">
      <c r="D331" s="34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  <row r="332" spans="4:25" x14ac:dyDescent="0.2">
      <c r="D332" s="34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 spans="4:25" x14ac:dyDescent="0.2">
      <c r="D333" s="34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</row>
    <row r="334" spans="4:25" x14ac:dyDescent="0.2">
      <c r="D334" s="34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 spans="4:25" x14ac:dyDescent="0.2">
      <c r="D335" s="34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 spans="4:25" x14ac:dyDescent="0.2">
      <c r="D336" s="34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 spans="4:25" x14ac:dyDescent="0.2">
      <c r="D337" s="34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</row>
    <row r="338" spans="4:25" x14ac:dyDescent="0.2">
      <c r="D338" s="34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 spans="4:25" x14ac:dyDescent="0.2">
      <c r="D339" s="34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</row>
    <row r="340" spans="4:25" x14ac:dyDescent="0.2">
      <c r="D340" s="34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</row>
    <row r="341" spans="4:25" x14ac:dyDescent="0.2">
      <c r="D341" s="34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</row>
    <row r="342" spans="4:25" x14ac:dyDescent="0.2">
      <c r="D342" s="34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 spans="4:25" x14ac:dyDescent="0.2">
      <c r="D343" s="34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</row>
    <row r="344" spans="4:25" x14ac:dyDescent="0.2">
      <c r="D344" s="34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</row>
    <row r="345" spans="4:25" x14ac:dyDescent="0.2">
      <c r="D345" s="34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</row>
    <row r="346" spans="4:25" x14ac:dyDescent="0.2">
      <c r="D346" s="34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</row>
    <row r="347" spans="4:25" x14ac:dyDescent="0.2">
      <c r="D347" s="34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</row>
    <row r="348" spans="4:25" x14ac:dyDescent="0.2">
      <c r="D348" s="34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</row>
    <row r="349" spans="4:25" x14ac:dyDescent="0.2">
      <c r="D349" s="34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</row>
    <row r="350" spans="4:25" x14ac:dyDescent="0.2">
      <c r="D350" s="34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</row>
    <row r="351" spans="4:25" x14ac:dyDescent="0.2">
      <c r="D351" s="34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</row>
    <row r="352" spans="4:25" x14ac:dyDescent="0.2">
      <c r="D352" s="34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 spans="4:25" x14ac:dyDescent="0.2">
      <c r="D353" s="34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</row>
    <row r="354" spans="4:25" x14ac:dyDescent="0.2">
      <c r="D354" s="34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</row>
    <row r="355" spans="4:25" x14ac:dyDescent="0.2">
      <c r="D355" s="34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</row>
    <row r="356" spans="4:25" x14ac:dyDescent="0.2">
      <c r="D356" s="34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</row>
    <row r="357" spans="4:25" x14ac:dyDescent="0.2">
      <c r="D357" s="34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</row>
    <row r="358" spans="4:25" x14ac:dyDescent="0.2">
      <c r="D358" s="34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</row>
    <row r="359" spans="4:25" x14ac:dyDescent="0.2">
      <c r="D359" s="34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</row>
    <row r="360" spans="4:25" x14ac:dyDescent="0.2">
      <c r="D360" s="34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</row>
    <row r="361" spans="4:25" x14ac:dyDescent="0.2">
      <c r="D361" s="34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</row>
    <row r="362" spans="4:25" x14ac:dyDescent="0.2">
      <c r="D362" s="34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</row>
    <row r="363" spans="4:25" x14ac:dyDescent="0.2">
      <c r="D363" s="34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</row>
    <row r="364" spans="4:25" x14ac:dyDescent="0.2">
      <c r="D364" s="34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 spans="4:25" x14ac:dyDescent="0.2">
      <c r="D365" s="34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</row>
    <row r="366" spans="4:25" x14ac:dyDescent="0.2">
      <c r="D366" s="34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 spans="4:25" x14ac:dyDescent="0.2">
      <c r="D367" s="34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</row>
    <row r="368" spans="4:25" x14ac:dyDescent="0.2">
      <c r="D368" s="34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</row>
    <row r="369" spans="4:25" x14ac:dyDescent="0.2">
      <c r="D369" s="34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</row>
    <row r="370" spans="4:25" x14ac:dyDescent="0.2">
      <c r="D370" s="34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 spans="4:25" x14ac:dyDescent="0.2">
      <c r="D371" s="34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</row>
    <row r="372" spans="4:25" x14ac:dyDescent="0.2">
      <c r="D372" s="34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 spans="4:25" x14ac:dyDescent="0.2">
      <c r="D373" s="34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</row>
    <row r="374" spans="4:25" x14ac:dyDescent="0.2">
      <c r="D374" s="34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</row>
    <row r="375" spans="4:25" x14ac:dyDescent="0.2">
      <c r="D375" s="34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</row>
    <row r="376" spans="4:25" x14ac:dyDescent="0.2">
      <c r="D376" s="34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</row>
    <row r="377" spans="4:25" x14ac:dyDescent="0.2">
      <c r="D377" s="34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</row>
    <row r="378" spans="4:25" x14ac:dyDescent="0.2">
      <c r="D378" s="34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</row>
    <row r="379" spans="4:25" x14ac:dyDescent="0.2">
      <c r="D379" s="34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</row>
    <row r="380" spans="4:25" x14ac:dyDescent="0.2">
      <c r="D380" s="34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</row>
    <row r="381" spans="4:25" x14ac:dyDescent="0.2">
      <c r="D381" s="34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</row>
    <row r="382" spans="4:25" x14ac:dyDescent="0.2">
      <c r="D382" s="34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</row>
    <row r="383" spans="4:25" x14ac:dyDescent="0.2">
      <c r="D383" s="34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</row>
    <row r="384" spans="4:25" x14ac:dyDescent="0.2">
      <c r="D384" s="34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</row>
    <row r="385" spans="4:25" x14ac:dyDescent="0.2">
      <c r="D385" s="34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</row>
    <row r="386" spans="4:25" x14ac:dyDescent="0.2">
      <c r="D386" s="34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</row>
    <row r="387" spans="4:25" x14ac:dyDescent="0.2">
      <c r="D387" s="34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</row>
    <row r="388" spans="4:25" x14ac:dyDescent="0.2">
      <c r="D388" s="34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 spans="4:25" x14ac:dyDescent="0.2">
      <c r="D389" s="34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</row>
    <row r="390" spans="4:25" x14ac:dyDescent="0.2">
      <c r="D390" s="34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</row>
    <row r="391" spans="4:25" x14ac:dyDescent="0.2">
      <c r="D391" s="34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</row>
    <row r="392" spans="4:25" x14ac:dyDescent="0.2">
      <c r="D392" s="34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</row>
    <row r="393" spans="4:25" x14ac:dyDescent="0.2">
      <c r="D393" s="34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</row>
    <row r="394" spans="4:25" x14ac:dyDescent="0.2">
      <c r="D394" s="34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 spans="4:25" x14ac:dyDescent="0.2">
      <c r="D395" s="34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</row>
    <row r="396" spans="4:25" x14ac:dyDescent="0.2">
      <c r="D396" s="34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</row>
    <row r="397" spans="4:25" x14ac:dyDescent="0.2">
      <c r="D397" s="34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</row>
    <row r="398" spans="4:25" x14ac:dyDescent="0.2">
      <c r="D398" s="34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 spans="4:25" x14ac:dyDescent="0.2">
      <c r="D399" s="34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</row>
    <row r="400" spans="4:25" x14ac:dyDescent="0.2">
      <c r="D400" s="34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 spans="4:25" x14ac:dyDescent="0.2">
      <c r="D401" s="34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</row>
    <row r="402" spans="4:25" x14ac:dyDescent="0.2">
      <c r="D402" s="34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</row>
    <row r="403" spans="4:25" x14ac:dyDescent="0.2">
      <c r="D403" s="34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</row>
    <row r="404" spans="4:25" x14ac:dyDescent="0.2">
      <c r="D404" s="34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</row>
    <row r="405" spans="4:25" x14ac:dyDescent="0.2">
      <c r="D405" s="34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</row>
    <row r="406" spans="4:25" x14ac:dyDescent="0.2">
      <c r="D406" s="34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</row>
    <row r="407" spans="4:25" x14ac:dyDescent="0.2">
      <c r="D407" s="34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</row>
    <row r="408" spans="4:25" x14ac:dyDescent="0.2">
      <c r="D408" s="34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</row>
    <row r="409" spans="4:25" x14ac:dyDescent="0.2">
      <c r="D409" s="34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</row>
    <row r="410" spans="4:25" x14ac:dyDescent="0.2">
      <c r="D410" s="34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 spans="4:25" x14ac:dyDescent="0.2">
      <c r="D411" s="34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</row>
    <row r="412" spans="4:25" x14ac:dyDescent="0.2">
      <c r="D412" s="34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</row>
    <row r="413" spans="4:25" x14ac:dyDescent="0.2">
      <c r="D413" s="34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</row>
    <row r="414" spans="4:25" x14ac:dyDescent="0.2">
      <c r="D414" s="34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</row>
    <row r="415" spans="4:25" x14ac:dyDescent="0.2">
      <c r="D415" s="34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</row>
    <row r="416" spans="4:25" x14ac:dyDescent="0.2">
      <c r="D416" s="34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</row>
    <row r="417" spans="4:25" x14ac:dyDescent="0.2">
      <c r="D417" s="34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</row>
    <row r="418" spans="4:25" x14ac:dyDescent="0.2">
      <c r="D418" s="34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</row>
    <row r="419" spans="4:25" x14ac:dyDescent="0.2">
      <c r="D419" s="34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</row>
    <row r="420" spans="4:25" x14ac:dyDescent="0.2">
      <c r="D420" s="34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</row>
    <row r="421" spans="4:25" x14ac:dyDescent="0.2">
      <c r="D421" s="34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</row>
    <row r="422" spans="4:25" x14ac:dyDescent="0.2">
      <c r="D422" s="34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</row>
    <row r="423" spans="4:25" x14ac:dyDescent="0.2">
      <c r="D423" s="34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</row>
    <row r="424" spans="4:25" x14ac:dyDescent="0.2">
      <c r="D424" s="34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</row>
    <row r="425" spans="4:25" x14ac:dyDescent="0.2">
      <c r="D425" s="34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</row>
    <row r="426" spans="4:25" x14ac:dyDescent="0.2">
      <c r="D426" s="34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 spans="4:25" x14ac:dyDescent="0.2">
      <c r="D427" s="34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</row>
    <row r="428" spans="4:25" x14ac:dyDescent="0.2">
      <c r="D428" s="34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</row>
    <row r="429" spans="4:25" x14ac:dyDescent="0.2">
      <c r="D429" s="34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</row>
    <row r="430" spans="4:25" x14ac:dyDescent="0.2">
      <c r="D430" s="34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</row>
    <row r="431" spans="4:25" x14ac:dyDescent="0.2">
      <c r="D431" s="34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</row>
    <row r="432" spans="4:25" x14ac:dyDescent="0.2">
      <c r="D432" s="34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</row>
    <row r="433" spans="4:25" x14ac:dyDescent="0.2">
      <c r="D433" s="34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</row>
    <row r="434" spans="4:25" x14ac:dyDescent="0.2">
      <c r="D434" s="34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</row>
    <row r="435" spans="4:25" x14ac:dyDescent="0.2">
      <c r="D435" s="34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</row>
    <row r="436" spans="4:25" x14ac:dyDescent="0.2">
      <c r="D436" s="34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</row>
    <row r="437" spans="4:25" x14ac:dyDescent="0.2">
      <c r="D437" s="34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</row>
    <row r="438" spans="4:25" x14ac:dyDescent="0.2">
      <c r="D438" s="34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</row>
    <row r="439" spans="4:25" x14ac:dyDescent="0.2">
      <c r="D439" s="34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</row>
    <row r="440" spans="4:25" x14ac:dyDescent="0.2">
      <c r="D440" s="34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</row>
    <row r="441" spans="4:25" x14ac:dyDescent="0.2">
      <c r="D441" s="34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</row>
    <row r="442" spans="4:25" x14ac:dyDescent="0.2">
      <c r="D442" s="34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</row>
    <row r="443" spans="4:25" x14ac:dyDescent="0.2">
      <c r="D443" s="34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</row>
    <row r="444" spans="4:25" x14ac:dyDescent="0.2">
      <c r="D444" s="34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</row>
    <row r="445" spans="4:25" x14ac:dyDescent="0.2">
      <c r="D445" s="34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</row>
    <row r="446" spans="4:25" x14ac:dyDescent="0.2">
      <c r="D446" s="34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</row>
    <row r="447" spans="4:25" x14ac:dyDescent="0.2">
      <c r="D447" s="34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</row>
    <row r="448" spans="4:25" x14ac:dyDescent="0.2">
      <c r="D448" s="34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</row>
    <row r="449" spans="4:25" x14ac:dyDescent="0.2">
      <c r="D449" s="34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</row>
    <row r="450" spans="4:25" x14ac:dyDescent="0.2">
      <c r="D450" s="34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</row>
    <row r="451" spans="4:25" x14ac:dyDescent="0.2">
      <c r="D451" s="34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</row>
    <row r="452" spans="4:25" x14ac:dyDescent="0.2">
      <c r="D452" s="34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</row>
    <row r="453" spans="4:25" x14ac:dyDescent="0.2">
      <c r="D453" s="34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</row>
    <row r="454" spans="4:25" x14ac:dyDescent="0.2">
      <c r="D454" s="34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</row>
    <row r="455" spans="4:25" x14ac:dyDescent="0.2">
      <c r="D455" s="34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</row>
    <row r="456" spans="4:25" x14ac:dyDescent="0.2">
      <c r="D456" s="34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</row>
    <row r="457" spans="4:25" x14ac:dyDescent="0.2">
      <c r="D457" s="34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</row>
    <row r="458" spans="4:25" x14ac:dyDescent="0.2">
      <c r="D458" s="34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</row>
  </sheetData>
  <conditionalFormatting sqref="J9">
    <cfRule type="duplicateValues" dxfId="13" priority="3"/>
  </conditionalFormatting>
  <conditionalFormatting sqref="J21">
    <cfRule type="duplicateValues" dxfId="12" priority="9"/>
  </conditionalFormatting>
  <conditionalFormatting sqref="J61">
    <cfRule type="duplicateValues" dxfId="11" priority="2"/>
  </conditionalFormatting>
  <conditionalFormatting sqref="J71">
    <cfRule type="duplicateValues" dxfId="10" priority="11"/>
  </conditionalFormatting>
  <conditionalFormatting sqref="J93">
    <cfRule type="duplicateValues" dxfId="9" priority="12"/>
  </conditionalFormatting>
  <conditionalFormatting sqref="J105">
    <cfRule type="duplicateValues" dxfId="8" priority="8"/>
  </conditionalFormatting>
  <conditionalFormatting sqref="J106">
    <cfRule type="duplicateValues" dxfId="7" priority="10"/>
  </conditionalFormatting>
  <conditionalFormatting sqref="J109:J116 J94:J104 J107 J72:J92 J65:J70 J4 J22:J60 J124 J10:J20 J62:J63 J118:J122 J6:J8 J133:J272">
    <cfRule type="duplicateValues" dxfId="6" priority="14"/>
  </conditionalFormatting>
  <conditionalFormatting sqref="J117">
    <cfRule type="duplicateValues" dxfId="5" priority="1"/>
  </conditionalFormatting>
  <conditionalFormatting sqref="J123">
    <cfRule type="duplicateValues" dxfId="4" priority="7"/>
  </conditionalFormatting>
  <conditionalFormatting sqref="J126">
    <cfRule type="duplicateValues" dxfId="3" priority="6"/>
  </conditionalFormatting>
  <conditionalFormatting sqref="J127:J130 J132">
    <cfRule type="duplicateValues" dxfId="2" priority="5"/>
  </conditionalFormatting>
  <conditionalFormatting sqref="J131">
    <cfRule type="duplicateValues" dxfId="1" priority="4"/>
  </conditionalFormatting>
  <conditionalFormatting sqref="K5"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 KASHOOB</dc:creator>
  <cp:lastModifiedBy>YASIR KASHOOB</cp:lastModifiedBy>
  <dcterms:created xsi:type="dcterms:W3CDTF">2015-06-05T18:17:20Z</dcterms:created>
  <dcterms:modified xsi:type="dcterms:W3CDTF">2026-01-05T09:03:26Z</dcterms:modified>
</cp:coreProperties>
</file>