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F306DC2-D5AA-441A-AA72-F1E809004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shedy Pro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<sst xmlns="http://schemas.openxmlformats.org/spreadsheetml/2006/main" count="20" uniqueCount="20">
  <si>
    <t>Project Name</t>
  </si>
  <si>
    <t>الاسم بالعربي</t>
  </si>
  <si>
    <t>Adopted Total Units</t>
  </si>
  <si>
    <t>One Kattameya Compound</t>
  </si>
  <si>
    <t>وان قطامية</t>
  </si>
  <si>
    <t>Zahra North Coast</t>
  </si>
  <si>
    <t>زهرة الساحل الشمالي</t>
  </si>
  <si>
    <t>Degla Landmark</t>
  </si>
  <si>
    <t>دجلة لاند مارك</t>
  </si>
  <si>
    <t>Skyline Katamya Compound</t>
  </si>
  <si>
    <t>سكاي لاين قطامية</t>
  </si>
  <si>
    <t>Degla Palms 6 October Compound</t>
  </si>
  <si>
    <t>دجلة بالمز 6 أكتوبر</t>
  </si>
  <si>
    <t>Lake Front 6</t>
  </si>
  <si>
    <t>ليك فرونت 6 أكتوبر</t>
  </si>
  <si>
    <t>Crystal Plaza Maadi Compound</t>
  </si>
  <si>
    <t>كريستال بلازا المعادي</t>
  </si>
  <si>
    <t>Rihana / Rayhanna Avenue</t>
  </si>
  <si>
    <t>ريحانة / ريحانة أفينيو</t>
  </si>
  <si>
    <t>TOTAL ADOPTED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</si>
</sst>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3" fontId="0" fillId="0" borderId="2" xfId="0" applyNumberFormat="1" applyBorder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3" fontId="0" fillId="0" borderId="5" xfId="0" applyNumberFormat="1" applyBorder="1" applyAlignment="1">
      <alignment horizontal="center" vertical="top" wrapText="1"/>
    </xf>
    <xf numFmtId="3" fontId="2" fillId="3" borderId="7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rshedyAdvertisedUnitsTable" displayName="MorshedyAdvertisedUnitsTable" ref="A4:C12">
  <tableColumns count="3">
    <tableColumn id="1" xr3:uid="{00000000-0010-0000-0000-000001000000}" name="Project Name"/>
    <tableColumn id="2" xr3:uid="{00000000-0010-0000-0000-000002000000}" name="الاسم بالعربي"/>
    <tableColumn id="3" xr3:uid="{00000000-0010-0000-0000-000003000000}" name="Adopted Total 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7" sqref="D17"/>
    </sheetView>
  </sheetViews>
  <sheetFormatPr defaultRowHeight="13.8"/>
  <cols>
    <col min="1" max="1" width="32" customWidth="1"/>
    <col min="2" max="2" width="28" customWidth="1"/>
    <col min="3" max="3" width="20" customWidth="1"/>
    <col min="4" max="4" width="28" customWidth="1"/>
    <col min="5" max="5" width="62" customWidth="1"/>
    <col min="6" max="6" width="48" customWidth="1"/>
  </cols>
  <sheetData>
    <row r="1" spans="1:6" ht="24" customHeight="1"/>
    <row r="2" spans="1:6" ht="30.45" customHeight="1"/>
    <row r="4" spans="1:6" ht="25.65" customHeight="1">
      <c r="A4" s="1" t="s">
        <v>0</v>
      </c>
      <c r="B4" s="1" t="s">
        <v>1</v>
      </c>
      <c r="C4" s="1" t="s">
        <v>2</v>
      </c>
    </row>
    <row r="5" spans="1:6">
      <c r="A5" s="2" t="s">
        <v>3</v>
      </c>
      <c r="B5" s="3" t="s">
        <v>4</v>
      </c>
      <c r="C5" s="8">
        <v>3572</v>
      </c>
    </row>
    <row r="6" spans="1:6">
      <c r="A6" s="4" t="s">
        <v>5</v>
      </c>
      <c r="B6" s="5" t="s">
        <v>6</v>
      </c>
      <c r="C6" s="9">
        <v>25132</v>
      </c>
    </row>
    <row r="7" spans="1:6">
      <c r="A7" s="4" t="s">
        <v>7</v>
      </c>
      <c r="B7" s="5" t="s">
        <v>8</v>
      </c>
      <c r="C7" s="9">
        <v>5082</v>
      </c>
    </row>
    <row r="8" spans="1:6">
      <c r="A8" s="4" t="s">
        <v>9</v>
      </c>
      <c r="B8" s="5" t="s">
        <v>10</v>
      </c>
      <c r="C8" s="9">
        <v>13500</v>
      </c>
    </row>
    <row r="9" spans="1:6">
      <c r="A9" s="4" t="s">
        <v>11</v>
      </c>
      <c r="B9" s="5" t="s">
        <v>12</v>
      </c>
      <c r="C9" s="9">
        <v>23928</v>
      </c>
    </row>
    <row r="10" spans="1:6">
      <c r="A10" s="4" t="s">
        <v>13</v>
      </c>
      <c r="B10" s="5" t="s">
        <v>14</v>
      </c>
      <c r="C10" s="9">
        <v>1203</v>
      </c>
    </row>
    <row r="11" spans="1:6">
      <c r="A11" s="4" t="s">
        <v>15</v>
      </c>
      <c r="B11" s="5" t="s">
        <v>16</v>
      </c>
      <c r="C11" s="9">
        <v>635</v>
      </c>
    </row>
    <row r="12" spans="1:6">
      <c r="A12" s="6" t="s">
        <v>17</v>
      </c>
      <c r="B12" s="7" t="s">
        <v>18</v>
      </c>
      <c r="C12" s="10">
        <v>891</v>
      </c>
    </row>
    <row r="13" spans="1:6" ht="24" customHeight="1">
      <c r="A13" s="12" t="s">
        <v>19</v>
      </c>
      <c r="B13" s="13"/>
      <c r="C13" s="11">
        <f>SUM(C5:C12)</f>
        <v>73943</v>
      </c>
      <c r="D13" s="13"/>
      <c r="E13" s="13"/>
      <c r="F13" s="14"/>
    </row>
  </sheetData>
  <mergeCells count="2">
    <mergeCell ref="A13:B13"/>
    <mergeCell ref="D13:F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Morshedy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Alnawasany</cp:lastModifiedBy>
  <dcterms:modified xsi:type="dcterms:W3CDTF">2026-08-07T12:59:09Z</dcterms:modified>
</cp:coreProperties>
</file>