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Casos de Teste" sheetId="2" r:id="rId5"/>
    <sheet state="visible" name="Como reproduzir" sheetId="3" r:id="rId6"/>
  </sheets>
  <definedNames>
    <definedName hidden="1" localSheetId="1" name="_xlnm._FilterDatabase">'Casos de Teste'!$A$1:$L$86</definedName>
  </definedNames>
  <calcPr/>
  <extLst>
    <ext uri="GoogleSheetsCustomDataVersion2">
      <go:sheetsCustomData xmlns:go="http://customooxmlschemas.google.com/" r:id="rId7" roundtripDataChecksum="kFb+o1o+Siq0SITcKoUTkFgqld18Dogi4qPWY/4FZuw="/>
    </ext>
  </extLst>
</workbook>
</file>

<file path=xl/sharedStrings.xml><?xml version="1.0" encoding="utf-8"?>
<sst xmlns="http://schemas.openxmlformats.org/spreadsheetml/2006/main" count="1035" uniqueCount="499">
  <si>
    <t>ID</t>
  </si>
  <si>
    <t>NurseFlow — Relatório de Testes Funcionais</t>
  </si>
  <si>
    <t>Tipo de teste</t>
  </si>
  <si>
    <t>Módulo</t>
  </si>
  <si>
    <t>Req.</t>
  </si>
  <si>
    <t>Funcionalidade</t>
  </si>
  <si>
    <t>Caso de teste (título no código)</t>
  </si>
  <si>
    <t>Procedimento</t>
  </si>
  <si>
    <t>Resultado esperado</t>
  </si>
  <si>
    <t>Resultado obtido</t>
  </si>
  <si>
    <t>Status</t>
  </si>
  <si>
    <t>Tempo (ms)</t>
  </si>
  <si>
    <t>Arquivo de teste</t>
  </si>
  <si>
    <t>Como reproduzir a execução</t>
  </si>
  <si>
    <t>CT-001</t>
  </si>
  <si>
    <t>Unitário (back-end)</t>
  </si>
  <si>
    <t>Pré-requisitos</t>
  </si>
  <si>
    <t>Utilitários (CPF)</t>
  </si>
  <si>
    <t>—</t>
  </si>
  <si>
    <t>Normalização de CPF</t>
  </si>
  <si>
    <t>remove a máscara</t>
  </si>
  <si>
    <t>Chamar somenteDigitos('529.982.247-25').</t>
  </si>
  <si>
    <t>Retorna '52998224725' (máscara removida).</t>
  </si>
  <si>
    <t>Conforme o esperado. Todas as verificações (asserções) do teste foram satisfeitas.</t>
  </si>
  <si>
    <t>Entrega 4) Testes funcionais realizados (script/planilha de teste)</t>
  </si>
  <si>
    <t>Aprovado</t>
  </si>
  <si>
    <t>Node.js 24, dependências instaladas (npm run setup) e Docker com o MongoDB do projeto no ar (npm run db:up). Os testes de integração usam MongoDB em memória e não alteram o banco do projeto.</t>
  </si>
  <si>
    <t>back-end/src/common/utils/cpf.spec.ts</t>
  </si>
  <si>
    <t>Testes unitários do back-end</t>
  </si>
  <si>
    <t>npm run test:back   →  2 suítes, 7 testes (Jest)</t>
  </si>
  <si>
    <t>CT-002</t>
  </si>
  <si>
    <t>Testes de integração (API + MongoDB)</t>
  </si>
  <si>
    <t>npm run test:e2e   →  3 suítes, 52 testes (Jest + Supertest, execução em série)</t>
  </si>
  <si>
    <t>Testes do front-end</t>
  </si>
  <si>
    <t>npm run test:front   →  5 suítes, 26 testes (Vitest, API simulada por mock de fetch)</t>
  </si>
  <si>
    <t>Validação de CPF</t>
  </si>
  <si>
    <t>Todos de uma vez</t>
  </si>
  <si>
    <t>aceita CPFs com dígitos verificadores corretos</t>
  </si>
  <si>
    <t>npm test</t>
  </si>
  <si>
    <t>Chamar cpfValido() com '52998224725' e '11144477735'.</t>
  </si>
  <si>
    <t>Ambos retornam true (dígitos verificadores corretos).</t>
  </si>
  <si>
    <t>Onde estão os testes</t>
  </si>
  <si>
    <t>back-end/src/common/**/*.spec.ts · back-end/test/*.e2e-spec.ts · front-end/src/services/*.test.ts</t>
  </si>
  <si>
    <t>Limitações</t>
  </si>
  <si>
    <t>CT-003</t>
  </si>
  <si>
    <t>Projeto</t>
  </si>
  <si>
    <t>Os testes de front-end validam a camada de serviços (comunicação com a API) com respostas simuladas; não há testes automatizados de interface (cliques em telas).</t>
  </si>
  <si>
    <t>rejeita dígitos verificadores incorretos, sequências repetidas e tamanho inválido</t>
  </si>
  <si>
    <t>Chamar cpfValido() com '52998224726', '11111111111', '123' e ''.</t>
  </si>
  <si>
    <t>Todos retornam false (dígito incorreto, sequência repetida, tamanho inválido, vazio).</t>
  </si>
  <si>
    <t>NurseFlow — gestão de escalas de enfermagem (back-end NestJS + MongoDB; front-end React)</t>
  </si>
  <si>
    <t>CT-004</t>
  </si>
  <si>
    <t>Formatação de CPF</t>
  </si>
  <si>
    <t>formata no padrão 000.000.000-00</t>
  </si>
  <si>
    <t>Chamar formatarCpf('52998224725').</t>
  </si>
  <si>
    <t>Retorna '529.982.247-25'.</t>
  </si>
  <si>
    <t>Branch / commit testado</t>
  </si>
  <si>
    <t>test/restricoes-configuracoes · 92e6d4f (árvore de trabalho limpa)</t>
  </si>
  <si>
    <t>CT-005</t>
  </si>
  <si>
    <t>Autorização (RolesGuard)</t>
  </si>
  <si>
    <t>Controle de acesso por perfil</t>
  </si>
  <si>
    <t>libera quando a rota não exige perfil</t>
  </si>
  <si>
    <t>Ambiente</t>
  </si>
  <si>
    <t>Executar canActivate() em rota sem perfis exigidos, com usuário Técnico.</t>
  </si>
  <si>
    <t>Acesso liberado (true).</t>
  </si>
  <si>
    <t>Windows 11 · Node.js v24.12.0 · Jest 30.5.2 (back-end) · Vitest 3.2.7 (front-end) · MongoDB 8 em memória (mongodb-memory-server) nos testes de integração</t>
  </si>
  <si>
    <t>back-end/src/common/guards/roles.guard.spec.ts</t>
  </si>
  <si>
    <t>CT-006</t>
  </si>
  <si>
    <t>Como foi executado</t>
  </si>
  <si>
    <t>libera quando o perfil do usuário é permitido</t>
  </si>
  <si>
    <t>npm run test:back  ·  npm run test:e2e  ·  npm run test:front  (comandos do package.json do projeto)</t>
  </si>
  <si>
    <t>Executar canActivate() em rota exclusiva da Coordenação, com usuário Coordenação.</t>
  </si>
  <si>
    <t>Observação</t>
  </si>
  <si>
    <t>CT-007</t>
  </si>
  <si>
    <t>Os testes não foram alterados nem criados para esta entrega; os resultados abaixo vêm da execução dos testes automatizados já existentes.</t>
  </si>
  <si>
    <t>bloqueia perfil não permitido</t>
  </si>
  <si>
    <t>Executar canActivate() em rota exclusiva da Coordenação, com usuário Enfermeiro.</t>
  </si>
  <si>
    <t>Lança ForbiddenException (acesso negado).</t>
  </si>
  <si>
    <t>CT-008</t>
  </si>
  <si>
    <t>Integração/E2E (API + MongoDB)</t>
  </si>
  <si>
    <t>Autenticação</t>
  </si>
  <si>
    <t>DA01</t>
  </si>
  <si>
    <t>Login</t>
  </si>
  <si>
    <t>Resultado geral</t>
  </si>
  <si>
    <t>autentica a Coordenação e devolve JWT sem expor senha/hash</t>
  </si>
  <si>
    <t>POST /auth/login com e-mail, senha e perfil 'coordenacao' válidos.</t>
  </si>
  <si>
    <t>HTTP 200; retorna tokenType Bearer, accessToken (JWT) e dados do usuário; resposta sem senha/hash.</t>
  </si>
  <si>
    <t>back-end/test/app.e2e-spec.ts</t>
  </si>
  <si>
    <t>CT-009</t>
  </si>
  <si>
    <t>aceita a grafia com acento enviada pelo front ("coordenação")</t>
  </si>
  <si>
    <t>Total de casos</t>
  </si>
  <si>
    <t>POST /auth/login com perfil escrito com acento ('coordenação'), como o front-end envia.</t>
  </si>
  <si>
    <t>HTTP 200 (grafia com acento aceita).</t>
  </si>
  <si>
    <t>CT-010</t>
  </si>
  <si>
    <t>infere o perfil quando ele é omitido</t>
  </si>
  <si>
    <t>POST /auth/login sem informar o perfil.</t>
  </si>
  <si>
    <t>HTTP 200; perfil inferido como 'coordenacao'.</t>
  </si>
  <si>
    <t>Aprovados</t>
  </si>
  <si>
    <t>CT-011</t>
  </si>
  <si>
    <t>rejeita senha incorreta e e-mail inexistente com a mesma mensagem genérica</t>
  </si>
  <si>
    <t>POST /auth/login com senha errada e, depois, com e-mail inexistente.</t>
  </si>
  <si>
    <t>HTTP 401 nos dois casos, com a mesma mensagem genérica (não revela se o e-mail existe).</t>
  </si>
  <si>
    <t>CT-012</t>
  </si>
  <si>
    <t>rejeita perfil diferente do da conta</t>
  </si>
  <si>
    <t>POST /auth/login com credenciais corretas, mas perfil 'enfermeiro' diferente do da conta.</t>
  </si>
  <si>
    <t>HTTP 401 (perfil divergente rejeitado).</t>
  </si>
  <si>
    <t>Reprovados</t>
  </si>
  <si>
    <t>CT-013</t>
  </si>
  <si>
    <t>Validação de entrada</t>
  </si>
  <si>
    <t>valida o corpo da requisição</t>
  </si>
  <si>
    <t>POST /auth/login com e-mail mal formado, sem senha e perfil inexistente ('diretor').</t>
  </si>
  <si>
    <t>HTTP 400 com lista de detalhes dos erros de validação.</t>
  </si>
  <si>
    <t>CT-014</t>
  </si>
  <si>
    <t>Proteção de rotas</t>
  </si>
  <si>
    <t>Não executados</t>
  </si>
  <si>
    <t>exige token nas rotas protegidas e rejeita token inválido</t>
  </si>
  <si>
    <t>GET /profissionais sem token e com token inválido.</t>
  </si>
  <si>
    <t>HTTP 401 nos dois casos.</t>
  </si>
  <si>
    <t>CT-015</t>
  </si>
  <si>
    <t>Sessão</t>
  </si>
  <si>
    <t>retorna os dados da sessão em /auth/me</t>
  </si>
  <si>
    <t>GET /auth/me com token da Coordenação.</t>
  </si>
  <si>
    <t>HTTP 200 com e-mail e perfil da sessão.</t>
  </si>
  <si>
    <t>CT-016</t>
  </si>
  <si>
    <t>Bloqueio por tentativas</t>
  </si>
  <si>
    <t>bloqueia temporariamente após tentativas sucessivas inválidas (inclusive com a senha correta)</t>
  </si>
  <si>
    <t>Taxa de aprovação</t>
  </si>
  <si>
    <t>Cadastrar profissional; realizar 3 logins com senha errada (limite configurado = 3); tentar login com a senha correta.</t>
  </si>
  <si>
    <t>As 3 tentativas retornam 401; a 4ª (mesmo com senha correta) retorna HTTP 429 com mensagem de bloqueio.</t>
  </si>
  <si>
    <t>CT-017</t>
  </si>
  <si>
    <t>Recuperação de senha</t>
  </si>
  <si>
    <t>recupera a senha com token de uso único e não revela se o e-mail existe</t>
  </si>
  <si>
    <t>Solicitar recuperação para e-mail existente e inexistente; redefinir com senha curta, com token válido, reutilizar o token e usar token inventado.</t>
  </si>
  <si>
    <t>Solicitações retornam 202 com corpo idêntico; senha curta = 400; redefinição válida = 200; token reutilizado = 400; token inventado = 400.</t>
  </si>
  <si>
    <t>CT-018</t>
  </si>
  <si>
    <t>Profissionais</t>
  </si>
  <si>
    <t>DA02</t>
  </si>
  <si>
    <t>Cadastro de profissional</t>
  </si>
  <si>
    <t>cadastra profissional, normaliza dados e não expõe senha/hash</t>
  </si>
  <si>
    <t>POST /profissionais com dados válidos (CPF com máscara, COREN, formação, vínculo, senha).</t>
  </si>
  <si>
    <t>HTTP 201; dados normalizados, status 'ativo'; resposta sem senha/hash.</t>
  </si>
  <si>
    <t>CT-019</t>
  </si>
  <si>
    <t>o profissional cadastrado consegue autenticar com o perfil da sua formação</t>
  </si>
  <si>
    <t>Autenticar o profissional recém-cadastrado com seu perfil e com um perfil diferente.</t>
  </si>
  <si>
    <t>Login com perfil 'enfermeiro' = 200; login com perfil 'tecnico' = 401.</t>
  </si>
  <si>
    <t>CT-020</t>
  </si>
  <si>
    <t>cria técnico sem senha (senha temporária definida via recuperação de senha)</t>
  </si>
  <si>
    <t>Cadastrar técnico sem senha; solicitar recuperação de senha; redefinir senha; autenticar.</t>
  </si>
  <si>
    <t>Cadastro 201 com COREN normalizado ('COREN-CE 234567'); redefinição 200; login 200 com perfil 'tecnico'.</t>
  </si>
  <si>
    <t>CT-021</t>
  </si>
  <si>
    <t>Validação de cadastro</t>
  </si>
  <si>
    <t>rejeita CPF inválido e campos obrigatórios ausentes</t>
  </si>
  <si>
    <t>POST /profissionais com CPF inválido, apenas nome, formação inexistente ('medico') e campo não permitido.</t>
  </si>
  <si>
    <t>HTTP 400 em todos os casos; mensagem 'CPF inválido' presente.</t>
  </si>
  <si>
    <t>CT-022</t>
  </si>
  <si>
    <t>Duplicidade de cadastro</t>
  </si>
  <si>
    <t>detecta "Profissional já cadastrado" por CPF (com ou sem máscara) e por COREN</t>
  </si>
  <si>
    <t>Cadastrar profissional com CPF repetido (com/sem máscara), COREN repetido e e-mail repetido.</t>
  </si>
  <si>
    <t>HTTP 409 com mensagem 'Profissional já cadastrado' (CPF/COREN) e mensagem de e-mail duplicado.</t>
  </si>
  <si>
    <t>CT-023</t>
  </si>
  <si>
    <t>DA03</t>
  </si>
  <si>
    <t>Listagem, busca, filtro e paginação</t>
  </si>
  <si>
    <t>lista, busca (nome sem acento, CPF e COREN), filtra e ordena</t>
  </si>
  <si>
    <t>GET /profissionais com busca (nome sem acento, CPF, COREN), filtros de formação/vínculo, ordenação, paginação, limit inválido e busca '.*'.</t>
  </si>
  <si>
    <t>Total e ordem corretos; buscas e filtros retornam apenas os esperados; paginação com meta correta; limit=1000 = 400; '.*' tratado como texto (lista vazia); sem senha/hash.</t>
  </si>
  <si>
    <t>100.0%</t>
  </si>
  <si>
    <t>CT-024</t>
  </si>
  <si>
    <t>Consulta individual</t>
  </si>
  <si>
    <t>consulta individual (404 e id inválido)</t>
  </si>
  <si>
    <t>GET /profissionais/:id com ID existente, inexistente e inválido.</t>
  </si>
  <si>
    <t>200 com os dados; 404 para inexistente; 400 para ID inválido.</t>
  </si>
  <si>
    <t>CT-025</t>
  </si>
  <si>
    <t>Resumo por módulo</t>
  </si>
  <si>
    <t>Edição de profissional</t>
  </si>
  <si>
    <t>edita parcialmente; mantém o próprio CPF/COREN sem conflito; rejeita os de outro profissional</t>
  </si>
  <si>
    <t>PATCH /profissionais/:id alterando nome/vínculo e mantendo o próprio CPF; depois tentando CPF, COREN e e-mail de outro profissional e CPF inválido.</t>
  </si>
  <si>
    <t>200 com dados atualizados; 409 para CPF/COREN/e-mail de outro profissional; 400 para CPF inválido.</t>
  </si>
  <si>
    <t>CT-026</t>
  </si>
  <si>
    <t>DA04</t>
  </si>
  <si>
    <t>Desativação com plantões futuros</t>
  </si>
  <si>
    <t>impede a desativação quando há plantões futuros publicados (DA04)</t>
  </si>
  <si>
    <t>Simular plantões futuros publicados; PATCH /profissionais/:id/desativar e PATCH com status 'desativado'.</t>
  </si>
  <si>
    <t>HTTP 409 listando os plantões; profissional permanece 'ativo'.</t>
  </si>
  <si>
    <t>CT-027</t>
  </si>
  <si>
    <t>Casos</t>
  </si>
  <si>
    <t>Desativação lógica</t>
  </si>
  <si>
    <t>desativa logicamente: preserva o registro, bloqueia login/sessão e não existe DELETE</t>
  </si>
  <si>
    <t>Desativar profissional sem plantões; consultar, listar, tentar DELETE, tentar login e usar sessão antiga; reativar e logar.</t>
  </si>
  <si>
    <t>Status 'desativado' com registro preservado; DELETE = 404; login = 403; sessão antiga = 401; reativação = 200 e novo login funciona.</t>
  </si>
  <si>
    <t>Não exec.</t>
  </si>
  <si>
    <t>CT-028</t>
  </si>
  <si>
    <t>Aprovação</t>
  </si>
  <si>
    <t>Persistência e segurança de dados</t>
  </si>
  <si>
    <t>persiste CPF apenas com dígitos e nunca devolve o hash da senha</t>
  </si>
  <si>
    <t>Consultar o banco diretamente após os cadastros.</t>
  </si>
  <si>
    <t>CPF gravado só com dígitos; senha armazenada como hash bcrypt (diferente da senha em texto); 4 profissionais persistidos.</t>
  </si>
  <si>
    <t>CT-029</t>
  </si>
  <si>
    <t>Setores</t>
  </si>
  <si>
    <t>DA07</t>
  </si>
  <si>
    <t>Cadastro de setor</t>
  </si>
  <si>
    <t>cadastra setor com quantitativo distinto por turno</t>
  </si>
  <si>
    <t>POST /setores com nome, descrição e quantitativo distinto por turno (diurno/noturno).</t>
  </si>
  <si>
    <t>HTTP 201; setor ativo com os quantitativos de enfermeiros e técnicos por turno.</t>
  </si>
  <si>
    <t>CT-030</t>
  </si>
  <si>
    <t>Duplicidade de setor</t>
  </si>
  <si>
    <t>rejeita nome duplicado ignorando maiúsculas e acentos</t>
  </si>
  <si>
    <t>POST /setores com o mesmo nome e com '  emergencia ' (sem acento/caixa diferente).</t>
  </si>
  <si>
    <t>HTTP 409 nos dois casos.</t>
  </si>
  <si>
    <t>CT-031</t>
  </si>
  <si>
    <t>Validação de setor</t>
  </si>
  <si>
    <t>valida quantitativos e campos obrigatórios</t>
  </si>
  <si>
    <t>POST /setores com quantitativo negativo, turno ausente, sem turnos e quantitativo fracionado.</t>
  </si>
  <si>
    <t>HTTP 400 em todos os casos.</t>
  </si>
  <si>
    <t>CT-032</t>
  </si>
  <si>
    <t>100%</t>
  </si>
  <si>
    <t>DA08</t>
  </si>
  <si>
    <t>Edição de quantitativo</t>
  </si>
  <si>
    <t>edita apenas um turno/função sem alterar os demais (DA08)</t>
  </si>
  <si>
    <t>PATCH /setores/:id alterando apenas técnicos do turno noturno.</t>
  </si>
  <si>
    <t>HTTP 200; somente esse valor muda, demais turnos/funções preservados.</t>
  </si>
  <si>
    <t>CT-033</t>
  </si>
  <si>
    <t>Edição de nome/descrição</t>
  </si>
  <si>
    <t>edita nome/descrição e impede renomear para um nome já existente</t>
  </si>
  <si>
    <t>Criar 'Bloco A'; renomear setor para 'bloco a'; depois alterar nome e descrição válidos.</t>
  </si>
  <si>
    <t>Renomear para nome existente = 409; edição válida = 200 com novos nome e descrição.</t>
  </si>
  <si>
    <t>CT-034</t>
  </si>
  <si>
    <t>Listagem, busca e ativação</t>
  </si>
  <si>
    <t>lista, busca, consulta, inativa e reativa sem excluir</t>
  </si>
  <si>
    <t>Listar, buscar, consultar por ID (existente/inexistente), inativar, filtrar por ativo, filtro inválido e reativar.</t>
  </si>
  <si>
    <t>Listagem ordenada; busca retorna 1; 404 p/ inexistente; inativar → ativo=false; filtros corretos; ativo=talvez = 400; reativar → ativo=true (sem excluir).</t>
  </si>
  <si>
    <t>CT-035</t>
  </si>
  <si>
    <t>Autorização por perfil</t>
  </si>
  <si>
    <t>Restrição de acesso</t>
  </si>
  <si>
    <t>Enfermeiro não acessa operações administrativas de Profissionais</t>
  </si>
  <si>
    <t>Com token de Enfermeiro: GET/POST/PATCH em /profissionais e PATCH .../desativar.</t>
  </si>
  <si>
    <t>HTTP 403 em todas as operações.</t>
  </si>
  <si>
    <t>CT-036</t>
  </si>
  <si>
    <t>Enfermeiro não acessa nenhuma operação de Setores</t>
  </si>
  <si>
    <t>Com token de Enfermeiro: todas as operações de /setores (listar, consultar, criar, editar, inativar, ativar).</t>
  </si>
  <si>
    <t>CT-037</t>
  </si>
  <si>
    <t>Técnico tem o mesmo acesso restrito</t>
  </si>
  <si>
    <t>Com token de Técnico: GET /profissionais, GET /setores e POST /setores.</t>
  </si>
  <si>
    <t>CT-038</t>
  </si>
  <si>
    <t>Configurações</t>
  </si>
  <si>
    <t>Valores padrão</t>
  </si>
  <si>
    <t>devolve os valores padrão quando o período ainda não foi configurado</t>
  </si>
  <si>
    <t>GET /configuracoes?ano=2026&amp;mes=10 em período ainda não configurado.</t>
  </si>
  <si>
    <t>HTTP 200 com padrões: limiteTrocas 3, maxExtras 0, limitePlantoes 0, cargas vazias.</t>
  </si>
  <si>
    <t>back-end/test/restricoes-configuracoes.e2e-spec.ts</t>
  </si>
  <si>
    <t>CT-039</t>
  </si>
  <si>
    <t>Limites de trocas e extras</t>
  </si>
  <si>
    <t>salva o limite de trocas e os máximos de extras no MongoDB e os devolve na leitura</t>
  </si>
  <si>
    <t>PATCH /configuracoes/limites com limiteTrocas, maxExtras, maxExtrasConcursado e maxExtrasClt; conferir no MongoDB e reler via GET.</t>
  </si>
  <si>
    <t>HTTP 200; valores gravados na coleção 'configuracoes' e devolvidos na leitura.</t>
  </si>
  <si>
    <t>CT-040</t>
  </si>
  <si>
    <t>Atualização parcial</t>
  </si>
  <si>
    <t>atualização parcial preserva os demais campos e não duplica o documento</t>
  </si>
  <si>
    <t>PATCH com apenas limiteTrocas = 0 e reler configuração.</t>
  </si>
  <si>
    <t>Demais campos preservados; continua existindo um único documento do período.</t>
  </si>
  <si>
    <t>Restrições / Disponibilidade</t>
  </si>
  <si>
    <t>CT-041</t>
  </si>
  <si>
    <t>Isolamento por período</t>
  </si>
  <si>
    <t>mantém cada período isolado</t>
  </si>
  <si>
    <t>GET /configuracoes?ano=2026&amp;mes=11.</t>
  </si>
  <si>
    <t>Retorna padrões do período 2026-11, sem herdar valores de 2026-10.</t>
  </si>
  <si>
    <t>Migrations (banco de dados)</t>
  </si>
  <si>
    <t>CT-042</t>
  </si>
  <si>
    <t>Validação de limites</t>
  </si>
  <si>
    <t>rejeita valores inválidos e campos desconhecidos</t>
  </si>
  <si>
    <t>PATCH com valores negativo, fracionado, texto e campo desconhecido.</t>
  </si>
  <si>
    <t>HTTP 400 em todos os casos; valor salvo anteriormente permanece.</t>
  </si>
  <si>
    <t>Front-end · Autenticação</t>
  </si>
  <si>
    <t>CT-043</t>
  </si>
  <si>
    <t>Validação de período</t>
  </si>
  <si>
    <t>valida o período informado</t>
  </si>
  <si>
    <t>GET /configuracoes sem período, com mês 13 e com ano 'abc'.</t>
  </si>
  <si>
    <t>Front-end · Profissionais</t>
  </si>
  <si>
    <t>CT-044</t>
  </si>
  <si>
    <t>Carga de plantões</t>
  </si>
  <si>
    <t>define e consulta a carga de plantões por vínculo e quantidade de dias do mês</t>
  </si>
  <si>
    <t>PUT /configuracoes/cargas (vínculo clt, 31 dias, 8 plantões de 24h) e GET /configuracoes/cargas/clt.</t>
  </si>
  <si>
    <t>HTTP 200; carga 'clt_31' gravada e devolvida na consulta.</t>
  </si>
  <si>
    <t>CT-045</t>
  </si>
  <si>
    <t>Validação de carga</t>
  </si>
  <si>
    <t>rejeita carga inválida e vínculo inexistente</t>
  </si>
  <si>
    <t>PUT com vínculo inexistente, 27 dias e plantões negativos; GET de vínculo inexistente.</t>
  </si>
  <si>
    <t>CT-046</t>
  </si>
  <si>
    <t>Autenticação e autorização</t>
  </si>
  <si>
    <t>exige autenticação e restringe a Coordenação (Enfermeiro e Técnico recebem 403)</t>
  </si>
  <si>
    <t>Acessar rotas de configuração sem token e com tokens de Enfermeiro e Técnico.</t>
  </si>
  <si>
    <t>Front-end · Restrições</t>
  </si>
  <si>
    <t>Sem token = 401; Enfermeiro e Técnico = 403 em todas as rotas; configuração não é alterada.</t>
  </si>
  <si>
    <t>CT-047</t>
  </si>
  <si>
    <t>Cadastro de restrição</t>
  </si>
  <si>
    <t>Front-end · Setores</t>
  </si>
  <si>
    <t>cadastra, persiste com os tipos BSON corretos e lista (inclusive com observação vazia, como o front envia)</t>
  </si>
  <si>
    <t>POST /profissionais/:id/restricoes (indisponível, segunda-feira, observação vazia); conferir no MongoDB e listar.</t>
  </si>
  <si>
    <t>HTTP 201; documento gravado com profissionalId (ObjectId), datas (Date) e diaSemana; listagem retorna 1 registro.</t>
  </si>
  <si>
    <t>CT-048</t>
  </si>
  <si>
    <t>Front-end · Configurações</t>
  </si>
  <si>
    <t>Tipos de restrição</t>
  </si>
  <si>
    <t>aceita todos os tipos e salva sem recorrência (diaSemana nulo)</t>
  </si>
  <si>
    <t>Cadastrar os tipos disponivel, ferias, ausencia e vinculo_externo sem diaSemana.</t>
  </si>
  <si>
    <t>HTTP 201 em todos; diaSemana nulo; listagem retorna os 4 tipos.</t>
  </si>
  <si>
    <t>CT-049</t>
  </si>
  <si>
    <t>Duplicidade/sobreposição</t>
  </si>
  <si>
    <t>impede restrição duplicada/sobreposta do mesmo tipo (409), mas permite dia ou tipo diferente</t>
  </si>
  <si>
    <t>Repetir restrição do mesmo tipo/dia/período; cadastrar outro dia; cadastrar outro tipo.</t>
  </si>
  <si>
    <t>Duplicada = 409; outro dia = 201; outro tipo = 201.</t>
  </si>
  <si>
    <t>TOTAL</t>
  </si>
  <si>
    <t>CT-050</t>
  </si>
  <si>
    <t>Validação de restrição</t>
  </si>
  <si>
    <t>valida os dados de entrada</t>
  </si>
  <si>
    <t>POST com tipo inválido, data inválida, fim anterior ao início, diaSemana 7 e -1, observação com 301 caracteres, férias com diaSemana, campo extra e corpo vazio.</t>
  </si>
  <si>
    <t>CT-051</t>
  </si>
  <si>
    <t>Tratamento de ID</t>
  </si>
  <si>
    <t>responde 400 para ID inválido e 404 para profissional inexistente</t>
  </si>
  <si>
    <t>GET com ID malformado; POST e GET com ID de profissional inexistente.</t>
  </si>
  <si>
    <t>400 para ID inválido; 404 para profissional inexistente.</t>
  </si>
  <si>
    <t>CT-052</t>
  </si>
  <si>
    <t>Exclusão de restrição</t>
  </si>
  <si>
    <t>exclui somente a restrição do profissional informado</t>
  </si>
  <si>
    <t>DELETE da restrição por outro profissional, pelo profissional correto, repetir DELETE e DELETE com ID inválido.</t>
  </si>
  <si>
    <t>Outro profissional = 404 (nada removido); correto = 200 e registro removido do banco; repetido = 404; ID inválido = 400.</t>
  </si>
  <si>
    <t>Resumo por tipo de teste</t>
  </si>
  <si>
    <t>CT-053</t>
  </si>
  <si>
    <t>Consulta de conflitos</t>
  </si>
  <si>
    <t>consulta conflitos respeitando o dia da semana da recorrência</t>
  </si>
  <si>
    <t>GET .../conflitos para segunda-feira (05/10/2026), quarta-feira (07/10/2026) e datas inválidas.</t>
  </si>
  <si>
    <t>Segunda retorna as 2 restrições de diaSemana 1; quarta retorna lista vazia; data inválida = 400.</t>
  </si>
  <si>
    <t>Tempo total (ms)</t>
  </si>
  <si>
    <t>CT-054</t>
  </si>
  <si>
    <t>Acessar rotas de restrições sem token e com tokens de Enfermeiro e Técnico (GET, POST, DELETE, conflitos).</t>
  </si>
  <si>
    <t>Sem token = 401; Enfermeiro e Técnico = 403 em todas as rotas.</t>
  </si>
  <si>
    <t>CT-055</t>
  </si>
  <si>
    <t>Versionamento</t>
  </si>
  <si>
    <t>há migrations nomeadas com timestamp</t>
  </si>
  <si>
    <t>Listar arquivos de migration com prefixo numérico/timestamp.</t>
  </si>
  <si>
    <t>5 migrations encontradas.</t>
  </si>
  <si>
    <t>back-end/test/migrations.e2e-spec.ts</t>
  </si>
  <si>
    <t>CT-056</t>
  </si>
  <si>
    <t>Migration up</t>
  </si>
  <si>
    <t>up: converte setores para quantitativo por turno e "desligado" para "desativado"</t>
  </si>
  <si>
    <t>Aplicar 'up' sobre base no modelo antigo (setor com quantMinEnf/quantMinTec; profissional 'desligado').</t>
  </si>
  <si>
    <t>Setor convertido para turnos diurno/noturno com ativo=true e campos antigos removidos; status 'desligado' → 'desativado'.</t>
  </si>
  <si>
    <t>Unitário (front-end)</t>
  </si>
  <si>
    <t>CT-057</t>
  </si>
  <si>
    <t>Validators e índices</t>
  </si>
  <si>
    <t>up: aplica os validators e índices únicos</t>
  </si>
  <si>
    <t>Inserir diretamente setor sem turnos, profissional com status 'desligado' e setor com nome duplicado (caixa diferente).</t>
  </si>
  <si>
    <t>Falha de validação nos dois primeiros; erro de chave duplicada no terceiro.</t>
  </si>
  <si>
    <t>CT-058</t>
  </si>
  <si>
    <t>Legenda de status</t>
  </si>
  <si>
    <t>Idempotência</t>
  </si>
  <si>
    <t>é idempotente (pode ser reaplicada)</t>
  </si>
  <si>
    <t>Reaplicar 'up' sobre base já migrada.</t>
  </si>
  <si>
    <t>Executa sem erro.</t>
  </si>
  <si>
    <t>CT-059</t>
  </si>
  <si>
    <t>Migration down</t>
  </si>
  <si>
    <t>down: restaura o modelo anterior sem perder dados</t>
  </si>
  <si>
    <t>Aplicar 'down' após o 'up'.</t>
  </si>
  <si>
    <t>Setor volta a quantMinEnf=2/quantMinTec=3 sem 'turnos'; profissional volta a 'desligado'; dados preservados.</t>
  </si>
  <si>
    <t>CT-060</t>
  </si>
  <si>
    <t>autentica, envia o corpo esperado e guarda o token da sessão</t>
  </si>
  <si>
    <t>Chamar login() com API simulada (mock de fetch) retornando token e usuário.</t>
  </si>
  <si>
    <t>Teste executado e todas as verificações satisfeitas.</t>
  </si>
  <si>
    <t>Requisição POST /api/auth/login com e-mail, senha e perfil; usuário retornado; token salvo na sessão.</t>
  </si>
  <si>
    <t>front-end/src/services/auth.test.ts</t>
  </si>
  <si>
    <t>CT-061</t>
  </si>
  <si>
    <t>Login com erro</t>
  </si>
  <si>
    <t>propaga o erro da API e não guarda token com credenciais inválidas</t>
  </si>
  <si>
    <t>Chamar login() com API simulada respondendo 401.</t>
  </si>
  <si>
    <t>Erro propagado (status 401, mensagem do servidor) e nenhum token salvo.</t>
  </si>
  <si>
    <t>Reprovado</t>
  </si>
  <si>
    <t>CT-062</t>
  </si>
  <si>
    <t>Mensagens de validação</t>
  </si>
  <si>
    <t>une mensagens de validação em lista</t>
  </si>
  <si>
    <t>Chamar login() com API simulada respondendo 400 com lista de mensagens.</t>
  </si>
  <si>
    <t>Mensagens unidas em um único texto de erro.</t>
  </si>
  <si>
    <t>Teste executado com ao menos uma verificação não satisfeita.</t>
  </si>
  <si>
    <t>CT-063</t>
  </si>
  <si>
    <t>Logout</t>
  </si>
  <si>
    <t>logout remove o token</t>
  </si>
  <si>
    <t>Salvar token e chamar logout().</t>
  </si>
  <si>
    <t>Token removido da sessão (getToken retorna null).</t>
  </si>
  <si>
    <t>Não executado</t>
  </si>
  <si>
    <t>CT-064</t>
  </si>
  <si>
    <t>Sessão atual</t>
  </si>
  <si>
    <t>currentUser retorna null sem token e consulta /auth/me com token</t>
  </si>
  <si>
    <t>Chamar currentUser() sem token e depois com token.</t>
  </si>
  <si>
    <t>Teste ignorado/pendente na execução.</t>
  </si>
  <si>
    <t>Sem token: retorna null sem chamar a API; com token: consulta /api/auth/me enviando Authorization Bearer.</t>
  </si>
  <si>
    <t>CT-065</t>
  </si>
  <si>
    <t>Sessão expirada</t>
  </si>
  <si>
    <t>401 com token ativo limpa a sessão e dispara o evento de não autorizado</t>
  </si>
  <si>
    <t>Chamar currentUser() com token antigo e API respondendo 401.</t>
  </si>
  <si>
    <t>Lança ApiError, limpa o token e dispara o evento de não autorizado.</t>
  </si>
  <si>
    <t>CT-066</t>
  </si>
  <si>
    <t>Listagem paginada</t>
  </si>
  <si>
    <t>percorre todas as páginas e mapeia os campos</t>
  </si>
  <si>
    <t>Chamar listProfessionals() com API simulada em 2 páginas.</t>
  </si>
  <si>
    <t>Percorre as 2 páginas e mapeia campos (vínculo, formação, status).</t>
  </si>
  <si>
    <t>front-end/src/services/professionals.test.ts</t>
  </si>
  <si>
    <t>CT-067</t>
  </si>
  <si>
    <t>Cadastro</t>
  </si>
  <si>
    <t>cadastra enviando status e convertendo vínculo e formação</t>
  </si>
  <si>
    <t>Chamar createProfessional() com dados mapeados.</t>
  </si>
  <si>
    <t>POST /api/profissionais com formacao, tipoVinculo e status convertidos para o formato da API.</t>
  </si>
  <si>
    <t>CT-068</t>
  </si>
  <si>
    <t>Edição</t>
  </si>
  <si>
    <t>na edição só envia status se o toggle mudou (preserva férias/afastamento)</t>
  </si>
  <si>
    <t>Chamar updateProfessional() sem e com alteração do toggle de status.</t>
  </si>
  <si>
    <t>PATCH /api/profissionais/p1; status só é enviado quando o toggle mudou (preserva férias/afastamento).</t>
  </si>
  <si>
    <t>CT-069</t>
  </si>
  <si>
    <t>Listagem por categoria</t>
  </si>
  <si>
    <t>lista restrições de todos os profissionais e separa por categoria</t>
  </si>
  <si>
    <t>Chamar fetchAllRestrictions() com profissionais e restrições simulados.</t>
  </si>
  <si>
    <t>Restrições separadas por categoria (restrições, vínculos externos, ausências); só profissionais ativos nas opções.</t>
  </si>
  <si>
    <t>front-end/src/services/restriction.test.ts</t>
  </si>
  <si>
    <t>CT-070</t>
  </si>
  <si>
    <t>Cadastro por dia da semana</t>
  </si>
  <si>
    <t>cria uma restrição por dia da semana selecionado, com datas em UTC</t>
  </si>
  <si>
    <t>Chamar createRestriction() com dias 'segunda' e 'domingo'.</t>
  </si>
  <si>
    <t>Duas requisições POST, uma por dia (diaSemana 1 e 0), com datas em UTC e observação.</t>
  </si>
  <si>
    <t>CT-071</t>
  </si>
  <si>
    <t>Férias e ausências</t>
  </si>
  <si>
    <t>mapeia férias e ausências sem diaSemana</t>
  </si>
  <si>
    <t>Chamar createRestriction() para 'Férias' e 'Atestado médico'.</t>
  </si>
  <si>
    <t>Tipos 'ferias' e 'ausencia' enviados sem diaSemana.</t>
  </si>
  <si>
    <t>CT-072</t>
  </si>
  <si>
    <t>Limite de observação</t>
  </si>
  <si>
    <t>limita a observação a 300 caracteres (limite do backend)</t>
  </si>
  <si>
    <t>Chamar createRestriction() com observação de 500 caracteres.</t>
  </si>
  <si>
    <t>Observação enviada com no máximo 300 caracteres.</t>
  </si>
  <si>
    <t>CT-073</t>
  </si>
  <si>
    <t>Validações locais</t>
  </si>
  <si>
    <t>recusa profissional fora da lista de ativos e recursos sem suporte no backend</t>
  </si>
  <si>
    <t>Chamar createRestriction() com profissional fora da lista de ativos e com regra de turno sem suporte.</t>
  </si>
  <si>
    <t>Lança erro nos dois casos e não faz nenhuma requisição.</t>
  </si>
  <si>
    <t>CT-074</t>
  </si>
  <si>
    <t>Conflito (409)</t>
  </si>
  <si>
    <t>mostra a mensagem do servidor em caso de conflito (409)</t>
  </si>
  <si>
    <t>Chamar createRestriction() com API simulada respondendo 409.</t>
  </si>
  <si>
    <t>Exibe a mensagem retornada pelo servidor.</t>
  </si>
  <si>
    <t>CT-075</t>
  </si>
  <si>
    <t>Exclusão</t>
  </si>
  <si>
    <t>exclui pela rota do profissional</t>
  </si>
  <si>
    <t>Chamar deleteRestriction('p1','r9').</t>
  </si>
  <si>
    <t>DELETE /api/profissionais/p1/restricoes/r9.</t>
  </si>
  <si>
    <t>CT-076</t>
  </si>
  <si>
    <t>Listagem</t>
  </si>
  <si>
    <t>lista e mapeia setores com turnos diurno e noturno</t>
  </si>
  <si>
    <t>Chamar listSectors() com API simulada.</t>
  </si>
  <si>
    <t>Setor mapeado com turnos diurno e noturno e seus quantitativos.</t>
  </si>
  <si>
    <t>front-end/src/services/sectors.test.ts</t>
  </si>
  <si>
    <t>CT-077</t>
  </si>
  <si>
    <t>cadastra setor convertendo quantitativos para o formato da API</t>
  </si>
  <si>
    <t>Chamar createSector() com quantitativos por turno.</t>
  </si>
  <si>
    <t>POST /api/setores com nome e turnos no formato da API.</t>
  </si>
  <si>
    <t>CT-078</t>
  </si>
  <si>
    <t>Edição de turno (DA08)</t>
  </si>
  <si>
    <t>edita apenas o turno informado (DA08)</t>
  </si>
  <si>
    <t>Chamar updateSectorMinimum('s1','night', ...).</t>
  </si>
  <si>
    <t>PATCH /api/setores/s1 enviando apenas o turno noturno.</t>
  </si>
  <si>
    <t>CT-079</t>
  </si>
  <si>
    <t>edita nome e descrição</t>
  </si>
  <si>
    <t>Chamar updateSectorDetails('s1', ...).</t>
  </si>
  <si>
    <t>PATCH enviando somente nome e descricao.</t>
  </si>
  <si>
    <t>CT-080</t>
  </si>
  <si>
    <t>Inativar/reativar</t>
  </si>
  <si>
    <t>inativa e reativa pelas rotas dedicadas</t>
  </si>
  <si>
    <t>Chamar setSectorActive(false) e setSectorActive(true).</t>
  </si>
  <si>
    <t>PATCH /inativar e PATCH /ativar nas rotas dedicadas.</t>
  </si>
  <si>
    <t>CT-081</t>
  </si>
  <si>
    <t>Período atual</t>
  </si>
  <si>
    <t>calcula o período a partir da data (mês 1-12)</t>
  </si>
  <si>
    <t>Chamar currentPeriod() com a data 12/10/2026.</t>
  </si>
  <si>
    <t>Retorna ano 2026 e mês 10 (mês de 1 a 12).</t>
  </si>
  <si>
    <t>front-end/src/services/settings.test.ts</t>
  </si>
  <si>
    <t>CT-082</t>
  </si>
  <si>
    <t>Leitura de configurações</t>
  </si>
  <si>
    <t>carrega as configurações do período e mapeia os campos da API</t>
  </si>
  <si>
    <t>Chamar fetchSettings() com API simulada.</t>
  </si>
  <si>
    <t>GET /api/configuracoes?ano=2026&amp;mes=10 e campos da API mapeados.</t>
  </si>
  <si>
    <t>CT-083</t>
  </si>
  <si>
    <t>Valores ausentes</t>
  </si>
  <si>
    <t>usa 0 quando a API ainda não tem os máximos de extras</t>
  </si>
  <si>
    <t>Chamar fetchSettings() com API sem os máximos de extras.</t>
  </si>
  <si>
    <t>Limites de extras assumem 0.</t>
  </si>
  <si>
    <t>CT-084</t>
  </si>
  <si>
    <t>Gravação de configurações</t>
  </si>
  <si>
    <t>salva via PATCH /configuracoes/limites com o token da sessão</t>
  </si>
  <si>
    <t>Chamar saveSettings() com token na sessão.</t>
  </si>
  <si>
    <t>PATCH /api/configuracoes/limites com corpo mapeado e cabeçalho Authorization Bearer.</t>
  </si>
  <si>
    <t>CT-085</t>
  </si>
  <si>
    <t>Erro de permissão</t>
  </si>
  <si>
    <t>propaga a mensagem de erro do servidor (ex.: 403 para perfis sem permissão)</t>
  </si>
  <si>
    <t>Chamar fetchSettings() com API respondendo 403.</t>
  </si>
  <si>
    <t>Lança ApiError com status 403 e mensagem 'Acesso negado.'.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</si>
</sst>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20.0"/>
      <color rgb="FFFFFFFF"/>
      <name val="Calibri"/>
    </font>
    <font>
      <b/>
      <sz val="16.0"/>
      <color rgb="FF1F3A5F"/>
      <name val="Calibri"/>
    </font>
    <font/>
    <font>
      <sz val="10.0"/>
      <color theme="1"/>
      <name val="Calibri"/>
    </font>
    <font>
      <b/>
      <sz val="10.0"/>
      <color rgb="FF1F3A5F"/>
      <name val="Calibri"/>
    </font>
    <font>
      <b/>
      <sz val="10.0"/>
      <color theme="1"/>
      <name val="Calibri"/>
    </font>
    <font>
      <i/>
      <sz val="11.0"/>
      <color rgb="FFFFFFFF"/>
      <name val="Calibri"/>
    </font>
    <font>
      <b/>
      <sz val="13.0"/>
      <color rgb="FF1F3A5F"/>
      <name val="Calibri"/>
    </font>
    <font>
      <b/>
      <sz val="9.0"/>
      <color rgb="FFFFFFFF"/>
      <name val="Calibri"/>
    </font>
    <font>
      <b/>
      <sz val="20.0"/>
      <color rgb="FF1F3A5F"/>
      <name val="Calibri"/>
    </font>
    <font>
      <b/>
      <sz val="20.0"/>
      <color rgb="FF2E7D32"/>
      <name val="Calibri"/>
    </font>
    <font>
      <b/>
      <sz val="20.0"/>
      <color rgb="FFC62828"/>
      <name val="Calibri"/>
    </font>
    <font>
      <b/>
      <sz val="20.0"/>
      <color rgb="FF757575"/>
      <name val="Calibri"/>
    </font>
    <font>
      <b/>
      <sz val="20.0"/>
      <color rgb="FF2E6DA4"/>
      <name val="Calibri"/>
    </font>
    <font>
      <b/>
      <sz val="10.0"/>
      <color rgb="FFFFFF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3F6FA"/>
        <bgColor rgb="FFF3F6FA"/>
      </patternFill>
    </fill>
    <fill>
      <patternFill patternType="solid">
        <fgColor rgb="FF2E6DA4"/>
        <bgColor rgb="FF2E6DA4"/>
      </patternFill>
    </fill>
    <fill>
      <patternFill patternType="solid">
        <fgColor rgb="FF2E7D32"/>
        <bgColor rgb="FF2E7D32"/>
      </patternFill>
    </fill>
    <fill>
      <patternFill patternType="solid">
        <fgColor rgb="FFC62828"/>
        <bgColor rgb="FFC62828"/>
      </patternFill>
    </fill>
    <fill>
      <patternFill patternType="solid">
        <fgColor rgb="FF757575"/>
        <bgColor rgb="FF757575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rgb="FFE0E0E0"/>
        <bgColor rgb="FFE0E0E0"/>
      </patternFill>
    </fill>
  </fills>
  <borders count="5">
    <border/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vertical="center"/>
    </xf>
    <xf borderId="0" fillId="0" fontId="3" numFmtId="0" xfId="0" applyFont="1"/>
    <xf borderId="3" fillId="0" fontId="4" numFmtId="0" xfId="0" applyBorder="1" applyFont="1"/>
    <xf borderId="1" fillId="0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shrinkToFit="0" vertical="top" wrapText="1"/>
    </xf>
    <xf borderId="4" fillId="0" fontId="4" numFmtId="0" xfId="0" applyBorder="1" applyFont="1"/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1" fillId="3" fontId="5" numFmtId="0" xfId="0" applyAlignment="1" applyBorder="1" applyFill="1" applyFont="1">
      <alignment horizontal="center" shrinkToFit="0" vertical="top" wrapText="1"/>
    </xf>
    <xf borderId="2" fillId="4" fontId="8" numFmtId="0" xfId="0" applyBorder="1" applyFill="1" applyFont="1"/>
    <xf borderId="1" fillId="3" fontId="5" numFmtId="0" xfId="0" applyAlignment="1" applyBorder="1" applyFill="1" applyFont="1">
      <alignment shrinkToFit="0" vertical="top" wrapText="1"/>
    </xf>
    <xf borderId="1" fillId="3" fontId="7" numFmtId="0" xfId="0" applyAlignment="1" applyBorder="1" applyFill="1" applyFont="1">
      <alignment horizontal="center" shrinkToFit="0" vertical="top" wrapText="1"/>
    </xf>
    <xf borderId="0" fillId="0" fontId="6" numFmtId="0" xfId="0" applyAlignment="1" applyFont="1">
      <alignment vertical="top"/>
    </xf>
    <xf borderId="1" fillId="0" fontId="5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9" numFmtId="0" xfId="0" applyFont="1"/>
    <xf borderId="1" fillId="2" fontId="10" numFmtId="0" xfId="0" applyAlignment="1" applyBorder="1" applyFill="1" applyFont="1">
      <alignment horizontal="center" shrinkToFit="0" vertical="top" wrapText="1"/>
    </xf>
    <xf borderId="1" fillId="5" fontId="10" numFmtId="0" xfId="0" applyAlignment="1" applyBorder="1" applyFill="1" applyFont="1">
      <alignment horizontal="center" shrinkToFit="0" vertical="top" wrapText="1"/>
    </xf>
    <xf borderId="1" fillId="6" fontId="10" numFmtId="0" xfId="0" applyAlignment="1" applyBorder="1" applyFill="1" applyFont="1">
      <alignment horizontal="center" shrinkToFit="0" vertical="top" wrapText="1"/>
    </xf>
    <xf borderId="1" fillId="7" fontId="10" numFmtId="0" xfId="0" applyAlignment="1" applyBorder="1" applyFill="1" applyFont="1">
      <alignment horizontal="center" shrinkToFit="0" vertical="top" wrapText="1"/>
    </xf>
    <xf borderId="1" fillId="4" fontId="10" numFmtId="0" xfId="0" applyAlignment="1" applyBorder="1" applyFill="1" applyFont="1">
      <alignment horizontal="center" shrinkToFit="0" vertical="top" wrapText="1"/>
    </xf>
    <xf borderId="1" fillId="3" fontId="11" numFmtId="0" xfId="0" applyAlignment="1" applyBorder="1" applyFill="1" applyFont="1">
      <alignment horizontal="center" vertical="center"/>
    </xf>
    <xf borderId="1" fillId="3" fontId="12" numFmtId="0" xfId="0" applyAlignment="1" applyBorder="1" applyFill="1" applyFont="1">
      <alignment horizontal="center" vertical="center"/>
    </xf>
    <xf borderId="1" fillId="3" fontId="13" numFmtId="0" xfId="0" applyAlignment="1" applyBorder="1" applyFill="1" applyFont="1">
      <alignment horizontal="center" vertical="center"/>
    </xf>
    <xf borderId="1" fillId="3" fontId="14" numFmtId="0" xfId="0" applyAlignment="1" applyBorder="1" applyFill="1" applyFont="1">
      <alignment horizontal="center" vertical="center"/>
    </xf>
    <xf borderId="1" fillId="3" fontId="15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top" wrapText="1"/>
    </xf>
    <xf borderId="1" fillId="3" fontId="5" numFmtId="0" xfId="0" applyAlignment="1" applyBorder="1" applyFill="1" applyFont="1">
      <alignment horizontal="left" vertical="center"/>
    </xf>
    <xf borderId="1" fillId="3" fontId="5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1" fillId="4" fontId="16" numFmtId="0" xfId="0" applyAlignment="1" applyBorder="1" applyFill="1" applyFont="1">
      <alignment horizontal="left"/>
    </xf>
    <xf borderId="1" fillId="4" fontId="16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1" fillId="8" fontId="7" numFmtId="0" xfId="0" applyAlignment="1" applyBorder="1" applyFill="1" applyFont="1">
      <alignment horizontal="center"/>
    </xf>
    <xf borderId="0" fillId="0" fontId="5" numFmtId="0" xfId="0" applyFont="1"/>
    <xf borderId="1" fillId="9" fontId="7" numFmtId="0" xfId="0" applyAlignment="1" applyBorder="1" applyFill="1" applyFont="1">
      <alignment horizontal="center"/>
    </xf>
    <xf borderId="1" fillId="10" fontId="7" numFmtId="0" xfId="0" applyAlignment="1" applyBorder="1" applyFill="1" applyFont="1">
      <alignment horizontal="center"/>
    </xf>
  </cellXfs>
  <cellStyles count="1">
    <cellStyle xfId="0" name="Normal" builtinId="0"/>
  </cellStyles>
  <dxfs count="3">
    <dxf>
      <font>
        <b/>
        <color rgb="FF1B5E20"/>
      </font>
      <fill>
        <patternFill patternType="solid">
          <fgColor rgb="FFC8E6C9"/>
          <bgColor rgb="FFC8E6C9"/>
        </patternFill>
      </fill>
      <border/>
    </dxf>
    <dxf>
      <font>
        <b/>
        <color rgb="FFB71C1C"/>
      </font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E0E0E0"/>
          <bgColor rgb="FFE0E0E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6" width="16.0"/>
    <col customWidth="1" min="7" max="7" width="18.0"/>
    <col customWidth="1" min="8" max="26" width="8.71"/>
  </cols>
  <sheetData>
    <row r="2" ht="37.5" customHeight="1">
      <c r="B2" s="2" t="s">
        <v>1</v>
      </c>
      <c r="C2" s="4"/>
      <c r="D2" s="4"/>
      <c r="E2" s="4"/>
      <c r="F2" s="4"/>
      <c r="G2" s="7"/>
    </row>
    <row r="3" ht="21.75" customHeight="1">
      <c r="B3" s="11" t="s">
        <v>24</v>
      </c>
      <c r="C3" s="4"/>
      <c r="D3" s="4"/>
      <c r="E3" s="4"/>
      <c r="F3" s="4"/>
      <c r="G3" s="7"/>
    </row>
    <row r="5" ht="30.0" customHeight="1">
      <c r="B5" s="14" t="s">
        <v>45</v>
      </c>
      <c r="C5" s="16" t="s">
        <v>50</v>
      </c>
    </row>
    <row r="6" ht="15.75" customHeight="1">
      <c r="B6" s="14" t="s">
        <v>56</v>
      </c>
      <c r="C6" s="16" t="s">
        <v>57</v>
      </c>
    </row>
    <row r="7" ht="30.0" customHeight="1">
      <c r="B7" s="14" t="s">
        <v>62</v>
      </c>
      <c r="C7" s="16" t="s">
        <v>65</v>
      </c>
    </row>
    <row r="8" ht="30.0" customHeight="1">
      <c r="B8" s="14" t="s">
        <v>68</v>
      </c>
      <c r="C8" s="16" t="s">
        <v>70</v>
      </c>
    </row>
    <row r="9" ht="30.0" customHeight="1">
      <c r="B9" s="14" t="s">
        <v>72</v>
      </c>
      <c r="C9" s="16" t="s">
        <v>74</v>
      </c>
    </row>
    <row r="11">
      <c r="B11" s="17" t="s">
        <v>83</v>
      </c>
    </row>
    <row r="12">
      <c r="B12" s="18" t="s">
        <v>90</v>
      </c>
      <c r="C12" s="19" t="s">
        <v>97</v>
      </c>
      <c r="D12" s="20" t="s">
        <v>106</v>
      </c>
      <c r="E12" s="21" t="s">
        <v>114</v>
      </c>
      <c r="F12" s="22" t="s">
        <v>126</v>
      </c>
    </row>
    <row r="13" ht="33.75" customHeight="1">
      <c r="B13" s="23">
        <v>85.0</v>
      </c>
      <c r="C13" s="24">
        <v>85.0</v>
      </c>
      <c r="D13" s="25">
        <v>0.0</v>
      </c>
      <c r="E13" s="26">
        <v>0.0</v>
      </c>
      <c r="F13" s="27" t="s">
        <v>165</v>
      </c>
    </row>
    <row r="15">
      <c r="B15" s="17" t="s">
        <v>172</v>
      </c>
    </row>
    <row r="16">
      <c r="B16" s="28" t="s">
        <v>3</v>
      </c>
      <c r="C16" s="28" t="s">
        <v>184</v>
      </c>
      <c r="D16" s="28" t="s">
        <v>97</v>
      </c>
      <c r="E16" s="28" t="s">
        <v>106</v>
      </c>
      <c r="F16" s="28" t="s">
        <v>189</v>
      </c>
      <c r="G16" s="28" t="s">
        <v>191</v>
      </c>
    </row>
    <row r="17">
      <c r="B17" s="29" t="s">
        <v>17</v>
      </c>
      <c r="C17" s="30">
        <v>4.0</v>
      </c>
      <c r="D17" s="30">
        <v>4.0</v>
      </c>
      <c r="E17" s="30">
        <v>0.0</v>
      </c>
      <c r="F17" s="30">
        <v>0.0</v>
      </c>
      <c r="G17" s="30" t="s">
        <v>214</v>
      </c>
    </row>
    <row r="18">
      <c r="B18" s="31" t="s">
        <v>59</v>
      </c>
      <c r="C18" s="32">
        <v>3.0</v>
      </c>
      <c r="D18" s="32">
        <v>3.0</v>
      </c>
      <c r="E18" s="32">
        <v>0.0</v>
      </c>
      <c r="F18" s="32">
        <v>0.0</v>
      </c>
      <c r="G18" s="32" t="s">
        <v>214</v>
      </c>
    </row>
    <row r="19">
      <c r="B19" s="29" t="s">
        <v>80</v>
      </c>
      <c r="C19" s="30">
        <v>10.0</v>
      </c>
      <c r="D19" s="30">
        <v>10.0</v>
      </c>
      <c r="E19" s="30">
        <v>0.0</v>
      </c>
      <c r="F19" s="30">
        <v>0.0</v>
      </c>
      <c r="G19" s="30" t="s">
        <v>214</v>
      </c>
    </row>
    <row r="20" ht="15.75" customHeight="1">
      <c r="B20" s="31" t="s">
        <v>135</v>
      </c>
      <c r="C20" s="32">
        <v>11.0</v>
      </c>
      <c r="D20" s="32">
        <v>11.0</v>
      </c>
      <c r="E20" s="32">
        <v>0.0</v>
      </c>
      <c r="F20" s="32">
        <v>0.0</v>
      </c>
      <c r="G20" s="32" t="s">
        <v>214</v>
      </c>
    </row>
    <row r="21" ht="15.75" customHeight="1">
      <c r="B21" s="29" t="s">
        <v>197</v>
      </c>
      <c r="C21" s="30">
        <v>6.0</v>
      </c>
      <c r="D21" s="30">
        <v>6.0</v>
      </c>
      <c r="E21" s="30">
        <v>0.0</v>
      </c>
      <c r="F21" s="30">
        <v>0.0</v>
      </c>
      <c r="G21" s="30" t="s">
        <v>214</v>
      </c>
    </row>
    <row r="22" ht="15.75" customHeight="1">
      <c r="B22" s="31" t="s">
        <v>231</v>
      </c>
      <c r="C22" s="32">
        <v>3.0</v>
      </c>
      <c r="D22" s="32">
        <v>3.0</v>
      </c>
      <c r="E22" s="32">
        <v>0.0</v>
      </c>
      <c r="F22" s="32">
        <v>0.0</v>
      </c>
      <c r="G22" s="32" t="s">
        <v>214</v>
      </c>
    </row>
    <row r="23" ht="15.75" customHeight="1">
      <c r="B23" s="29" t="s">
        <v>243</v>
      </c>
      <c r="C23" s="30">
        <v>9.0</v>
      </c>
      <c r="D23" s="30">
        <v>9.0</v>
      </c>
      <c r="E23" s="30">
        <v>0.0</v>
      </c>
      <c r="F23" s="30">
        <v>0.0</v>
      </c>
      <c r="G23" s="30" t="s">
        <v>214</v>
      </c>
    </row>
    <row r="24" ht="15.75" customHeight="1">
      <c r="B24" s="31" t="s">
        <v>259</v>
      </c>
      <c r="C24" s="32">
        <v>8.0</v>
      </c>
      <c r="D24" s="32">
        <v>8.0</v>
      </c>
      <c r="E24" s="32">
        <v>0.0</v>
      </c>
      <c r="F24" s="32">
        <v>0.0</v>
      </c>
      <c r="G24" s="32" t="s">
        <v>214</v>
      </c>
    </row>
    <row r="25" ht="15.75" customHeight="1">
      <c r="B25" s="29" t="s">
        <v>265</v>
      </c>
      <c r="C25" s="30">
        <v>5.0</v>
      </c>
      <c r="D25" s="30">
        <v>5.0</v>
      </c>
      <c r="E25" s="30">
        <v>0.0</v>
      </c>
      <c r="F25" s="30">
        <v>0.0</v>
      </c>
      <c r="G25" s="30" t="s">
        <v>214</v>
      </c>
    </row>
    <row r="26" ht="15.75" customHeight="1">
      <c r="B26" s="31" t="s">
        <v>271</v>
      </c>
      <c r="C26" s="32">
        <v>6.0</v>
      </c>
      <c r="D26" s="32">
        <v>6.0</v>
      </c>
      <c r="E26" s="32">
        <v>0.0</v>
      </c>
      <c r="F26" s="32">
        <v>0.0</v>
      </c>
      <c r="G26" s="32" t="s">
        <v>214</v>
      </c>
    </row>
    <row r="27" ht="15.75" customHeight="1">
      <c r="B27" s="29" t="s">
        <v>276</v>
      </c>
      <c r="C27" s="30">
        <v>3.0</v>
      </c>
      <c r="D27" s="30">
        <v>3.0</v>
      </c>
      <c r="E27" s="30">
        <v>0.0</v>
      </c>
      <c r="F27" s="30">
        <v>0.0</v>
      </c>
      <c r="G27" s="30" t="s">
        <v>214</v>
      </c>
    </row>
    <row r="28" ht="15.75" customHeight="1">
      <c r="B28" s="31" t="s">
        <v>290</v>
      </c>
      <c r="C28" s="32">
        <v>7.0</v>
      </c>
      <c r="D28" s="32">
        <v>7.0</v>
      </c>
      <c r="E28" s="32">
        <v>0.0</v>
      </c>
      <c r="F28" s="32">
        <v>0.0</v>
      </c>
      <c r="G28" s="32" t="s">
        <v>214</v>
      </c>
    </row>
    <row r="29" ht="15.75" customHeight="1">
      <c r="B29" s="29" t="s">
        <v>294</v>
      </c>
      <c r="C29" s="30">
        <v>5.0</v>
      </c>
      <c r="D29" s="30">
        <v>5.0</v>
      </c>
      <c r="E29" s="30">
        <v>0.0</v>
      </c>
      <c r="F29" s="30">
        <v>0.0</v>
      </c>
      <c r="G29" s="30" t="s">
        <v>214</v>
      </c>
    </row>
    <row r="30" ht="15.75" customHeight="1">
      <c r="B30" s="31" t="s">
        <v>299</v>
      </c>
      <c r="C30" s="32">
        <v>5.0</v>
      </c>
      <c r="D30" s="32">
        <v>5.0</v>
      </c>
      <c r="E30" s="32">
        <v>0.0</v>
      </c>
      <c r="F30" s="32">
        <v>0.0</v>
      </c>
      <c r="G30" s="32" t="s">
        <v>214</v>
      </c>
    </row>
    <row r="31" ht="15.75" customHeight="1">
      <c r="B31" s="33" t="s">
        <v>309</v>
      </c>
      <c r="C31" s="34">
        <v>85.0</v>
      </c>
      <c r="D31" s="34">
        <v>85.0</v>
      </c>
      <c r="E31" s="34">
        <v>0.0</v>
      </c>
      <c r="F31" s="34">
        <v>0.0</v>
      </c>
      <c r="G31" s="34" t="s">
        <v>214</v>
      </c>
    </row>
    <row r="32" ht="15.75" customHeight="1"/>
    <row r="33" ht="15.75" customHeight="1">
      <c r="B33" s="17" t="s">
        <v>324</v>
      </c>
    </row>
    <row r="34" ht="15.75" customHeight="1">
      <c r="B34" s="28" t="s">
        <v>2</v>
      </c>
      <c r="C34" s="28" t="s">
        <v>184</v>
      </c>
      <c r="D34" s="28" t="s">
        <v>97</v>
      </c>
      <c r="E34" s="28" t="s">
        <v>106</v>
      </c>
      <c r="F34" s="28" t="s">
        <v>189</v>
      </c>
      <c r="G34" s="28" t="s">
        <v>330</v>
      </c>
    </row>
    <row r="35" ht="15.75" customHeight="1">
      <c r="B35" s="35" t="s">
        <v>15</v>
      </c>
      <c r="C35" s="36">
        <v>7.0</v>
      </c>
      <c r="D35" s="36">
        <v>7.0</v>
      </c>
      <c r="E35" s="36">
        <v>0.0</v>
      </c>
      <c r="F35" s="36">
        <v>0.0</v>
      </c>
      <c r="G35" s="36">
        <v>173.0</v>
      </c>
    </row>
    <row r="36" ht="15.75" customHeight="1">
      <c r="B36" s="35" t="s">
        <v>79</v>
      </c>
      <c r="C36" s="36">
        <v>52.0</v>
      </c>
      <c r="D36" s="36">
        <v>52.0</v>
      </c>
      <c r="E36" s="36">
        <v>0.0</v>
      </c>
      <c r="F36" s="36">
        <v>0.0</v>
      </c>
      <c r="G36" s="36">
        <v>3804.0</v>
      </c>
    </row>
    <row r="37" ht="15.75" customHeight="1">
      <c r="B37" s="35" t="s">
        <v>345</v>
      </c>
      <c r="C37" s="36">
        <v>26.0</v>
      </c>
      <c r="D37" s="36">
        <v>26.0</v>
      </c>
      <c r="E37" s="36">
        <v>0.0</v>
      </c>
      <c r="F37" s="36">
        <v>0.0</v>
      </c>
      <c r="G37" s="36">
        <v>46.0</v>
      </c>
    </row>
    <row r="38" ht="15.75" customHeight="1"/>
    <row r="39" ht="15.75" customHeight="1">
      <c r="B39" s="17" t="s">
        <v>352</v>
      </c>
    </row>
    <row r="40" ht="15.75" customHeight="1">
      <c r="B40" s="37" t="s">
        <v>25</v>
      </c>
      <c r="C40" s="38" t="s">
        <v>365</v>
      </c>
    </row>
    <row r="41" ht="15.75" customHeight="1">
      <c r="B41" s="39" t="s">
        <v>373</v>
      </c>
      <c r="C41" s="38" t="s">
        <v>379</v>
      </c>
    </row>
    <row r="42" ht="15.75" customHeight="1">
      <c r="B42" s="40" t="s">
        <v>385</v>
      </c>
      <c r="C42" s="38" t="s">
        <v>390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C9:G9"/>
    <mergeCell ref="C40:G40"/>
    <mergeCell ref="C41:G41"/>
    <mergeCell ref="C42:G42"/>
    <mergeCell ref="B2:G2"/>
    <mergeCell ref="B3:G3"/>
    <mergeCell ref="C5:G5"/>
    <mergeCell ref="C6:G6"/>
    <mergeCell ref="C7:G7"/>
    <mergeCell ref="C8:G8"/>
  </mergeCells>
  <printOptions/>
  <pageMargins bottom="1.0" footer="0.0" header="0.0" left="0.75" right="0.7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18.0"/>
    <col customWidth="1" min="3" max="3" width="22.0"/>
    <col customWidth="1" min="4" max="4" width="7.0"/>
    <col customWidth="1" min="5" max="5" width="24.0"/>
    <col customWidth="1" min="6" max="6" width="42.0"/>
    <col customWidth="1" min="7" max="7" width="50.0"/>
    <col customWidth="1" min="8" max="8" width="48.0"/>
    <col customWidth="1" min="9" max="9" width="34.0"/>
    <col customWidth="1" min="10" max="10" width="14.0"/>
    <col customWidth="1" min="11" max="11" width="10.0"/>
    <col customWidth="1" min="12" max="12" width="36.0"/>
    <col customWidth="1" min="13" max="26" width="8.71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>
      <c r="A2" s="5" t="s">
        <v>14</v>
      </c>
      <c r="B2" s="6" t="s">
        <v>15</v>
      </c>
      <c r="C2" s="6" t="s">
        <v>17</v>
      </c>
      <c r="D2" s="5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9" t="s">
        <v>25</v>
      </c>
      <c r="K2" s="5">
        <v>6.0</v>
      </c>
      <c r="L2" s="6" t="s">
        <v>27</v>
      </c>
    </row>
    <row r="3">
      <c r="A3" s="10" t="s">
        <v>30</v>
      </c>
      <c r="B3" s="12" t="s">
        <v>15</v>
      </c>
      <c r="C3" s="12" t="s">
        <v>17</v>
      </c>
      <c r="D3" s="10" t="s">
        <v>18</v>
      </c>
      <c r="E3" s="12" t="s">
        <v>35</v>
      </c>
      <c r="F3" s="12" t="s">
        <v>37</v>
      </c>
      <c r="G3" s="12" t="s">
        <v>39</v>
      </c>
      <c r="H3" s="12" t="s">
        <v>40</v>
      </c>
      <c r="I3" s="12" t="s">
        <v>23</v>
      </c>
      <c r="J3" s="13" t="s">
        <v>25</v>
      </c>
      <c r="K3" s="10">
        <v>0.0</v>
      </c>
      <c r="L3" s="12" t="s">
        <v>27</v>
      </c>
    </row>
    <row r="4">
      <c r="A4" s="5" t="s">
        <v>44</v>
      </c>
      <c r="B4" s="6" t="s">
        <v>15</v>
      </c>
      <c r="C4" s="6" t="s">
        <v>17</v>
      </c>
      <c r="D4" s="5" t="s">
        <v>18</v>
      </c>
      <c r="E4" s="6" t="s">
        <v>35</v>
      </c>
      <c r="F4" s="6" t="s">
        <v>47</v>
      </c>
      <c r="G4" s="6" t="s">
        <v>48</v>
      </c>
      <c r="H4" s="6" t="s">
        <v>49</v>
      </c>
      <c r="I4" s="6" t="s">
        <v>23</v>
      </c>
      <c r="J4" s="9" t="s">
        <v>25</v>
      </c>
      <c r="K4" s="5">
        <v>1.0</v>
      </c>
      <c r="L4" s="6" t="s">
        <v>27</v>
      </c>
    </row>
    <row r="5">
      <c r="A5" s="10" t="s">
        <v>51</v>
      </c>
      <c r="B5" s="12" t="s">
        <v>15</v>
      </c>
      <c r="C5" s="12" t="s">
        <v>17</v>
      </c>
      <c r="D5" s="10" t="s">
        <v>18</v>
      </c>
      <c r="E5" s="12" t="s">
        <v>52</v>
      </c>
      <c r="F5" s="12" t="s">
        <v>53</v>
      </c>
      <c r="G5" s="12" t="s">
        <v>54</v>
      </c>
      <c r="H5" s="12" t="s">
        <v>55</v>
      </c>
      <c r="I5" s="12" t="s">
        <v>23</v>
      </c>
      <c r="J5" s="13" t="s">
        <v>25</v>
      </c>
      <c r="K5" s="10">
        <v>1.0</v>
      </c>
      <c r="L5" s="12" t="s">
        <v>27</v>
      </c>
    </row>
    <row r="6">
      <c r="A6" s="5" t="s">
        <v>58</v>
      </c>
      <c r="B6" s="6" t="s">
        <v>15</v>
      </c>
      <c r="C6" s="6" t="s">
        <v>59</v>
      </c>
      <c r="D6" s="5" t="s">
        <v>18</v>
      </c>
      <c r="E6" s="6" t="s">
        <v>60</v>
      </c>
      <c r="F6" s="6" t="s">
        <v>61</v>
      </c>
      <c r="G6" s="6" t="s">
        <v>63</v>
      </c>
      <c r="H6" s="6" t="s">
        <v>64</v>
      </c>
      <c r="I6" s="6" t="s">
        <v>23</v>
      </c>
      <c r="J6" s="9" t="s">
        <v>25</v>
      </c>
      <c r="K6" s="5">
        <v>5.0</v>
      </c>
      <c r="L6" s="6" t="s">
        <v>66</v>
      </c>
    </row>
    <row r="7">
      <c r="A7" s="10" t="s">
        <v>67</v>
      </c>
      <c r="B7" s="12" t="s">
        <v>15</v>
      </c>
      <c r="C7" s="12" t="s">
        <v>59</v>
      </c>
      <c r="D7" s="10" t="s">
        <v>18</v>
      </c>
      <c r="E7" s="12" t="s">
        <v>60</v>
      </c>
      <c r="F7" s="12" t="s">
        <v>69</v>
      </c>
      <c r="G7" s="12" t="s">
        <v>71</v>
      </c>
      <c r="H7" s="12" t="s">
        <v>64</v>
      </c>
      <c r="I7" s="12" t="s">
        <v>23</v>
      </c>
      <c r="J7" s="13" t="s">
        <v>25</v>
      </c>
      <c r="K7" s="10">
        <v>0.0</v>
      </c>
      <c r="L7" s="12" t="s">
        <v>66</v>
      </c>
    </row>
    <row r="8">
      <c r="A8" s="5" t="s">
        <v>73</v>
      </c>
      <c r="B8" s="6" t="s">
        <v>15</v>
      </c>
      <c r="C8" s="6" t="s">
        <v>59</v>
      </c>
      <c r="D8" s="5" t="s">
        <v>18</v>
      </c>
      <c r="E8" s="6" t="s">
        <v>60</v>
      </c>
      <c r="F8" s="6" t="s">
        <v>75</v>
      </c>
      <c r="G8" s="6" t="s">
        <v>76</v>
      </c>
      <c r="H8" s="6" t="s">
        <v>77</v>
      </c>
      <c r="I8" s="6" t="s">
        <v>23</v>
      </c>
      <c r="J8" s="9" t="s">
        <v>25</v>
      </c>
      <c r="K8" s="5">
        <v>160.0</v>
      </c>
      <c r="L8" s="6" t="s">
        <v>66</v>
      </c>
    </row>
    <row r="9">
      <c r="A9" s="10" t="s">
        <v>78</v>
      </c>
      <c r="B9" s="12" t="s">
        <v>79</v>
      </c>
      <c r="C9" s="12" t="s">
        <v>80</v>
      </c>
      <c r="D9" s="10" t="s">
        <v>81</v>
      </c>
      <c r="E9" s="12" t="s">
        <v>82</v>
      </c>
      <c r="F9" s="12" t="s">
        <v>84</v>
      </c>
      <c r="G9" s="12" t="s">
        <v>85</v>
      </c>
      <c r="H9" s="12" t="s">
        <v>86</v>
      </c>
      <c r="I9" s="12" t="s">
        <v>23</v>
      </c>
      <c r="J9" s="13" t="s">
        <v>25</v>
      </c>
      <c r="K9" s="10">
        <v>111.0</v>
      </c>
      <c r="L9" s="12" t="s">
        <v>87</v>
      </c>
    </row>
    <row r="10">
      <c r="A10" s="5" t="s">
        <v>88</v>
      </c>
      <c r="B10" s="6" t="s">
        <v>79</v>
      </c>
      <c r="C10" s="6" t="s">
        <v>80</v>
      </c>
      <c r="D10" s="5" t="s">
        <v>81</v>
      </c>
      <c r="E10" s="6" t="s">
        <v>82</v>
      </c>
      <c r="F10" s="6" t="s">
        <v>89</v>
      </c>
      <c r="G10" s="6" t="s">
        <v>91</v>
      </c>
      <c r="H10" s="6" t="s">
        <v>92</v>
      </c>
      <c r="I10" s="6" t="s">
        <v>23</v>
      </c>
      <c r="J10" s="9" t="s">
        <v>25</v>
      </c>
      <c r="K10" s="5">
        <v>91.0</v>
      </c>
      <c r="L10" s="6" t="s">
        <v>87</v>
      </c>
    </row>
    <row r="11">
      <c r="A11" s="10" t="s">
        <v>93</v>
      </c>
      <c r="B11" s="12" t="s">
        <v>79</v>
      </c>
      <c r="C11" s="12" t="s">
        <v>80</v>
      </c>
      <c r="D11" s="10" t="s">
        <v>81</v>
      </c>
      <c r="E11" s="12" t="s">
        <v>82</v>
      </c>
      <c r="F11" s="12" t="s">
        <v>94</v>
      </c>
      <c r="G11" s="12" t="s">
        <v>95</v>
      </c>
      <c r="H11" s="12" t="s">
        <v>96</v>
      </c>
      <c r="I11" s="12" t="s">
        <v>23</v>
      </c>
      <c r="J11" s="13" t="s">
        <v>25</v>
      </c>
      <c r="K11" s="10">
        <v>87.0</v>
      </c>
      <c r="L11" s="12" t="s">
        <v>87</v>
      </c>
    </row>
    <row r="12">
      <c r="A12" s="5" t="s">
        <v>98</v>
      </c>
      <c r="B12" s="6" t="s">
        <v>79</v>
      </c>
      <c r="C12" s="6" t="s">
        <v>80</v>
      </c>
      <c r="D12" s="5" t="s">
        <v>81</v>
      </c>
      <c r="E12" s="6" t="s">
        <v>82</v>
      </c>
      <c r="F12" s="6" t="s">
        <v>99</v>
      </c>
      <c r="G12" s="6" t="s">
        <v>100</v>
      </c>
      <c r="H12" s="6" t="s">
        <v>101</v>
      </c>
      <c r="I12" s="6" t="s">
        <v>23</v>
      </c>
      <c r="J12" s="9" t="s">
        <v>25</v>
      </c>
      <c r="K12" s="5">
        <v>169.0</v>
      </c>
      <c r="L12" s="6" t="s">
        <v>87</v>
      </c>
    </row>
    <row r="13">
      <c r="A13" s="10" t="s">
        <v>102</v>
      </c>
      <c r="B13" s="12" t="s">
        <v>79</v>
      </c>
      <c r="C13" s="12" t="s">
        <v>80</v>
      </c>
      <c r="D13" s="10" t="s">
        <v>81</v>
      </c>
      <c r="E13" s="12" t="s">
        <v>82</v>
      </c>
      <c r="F13" s="12" t="s">
        <v>103</v>
      </c>
      <c r="G13" s="12" t="s">
        <v>104</v>
      </c>
      <c r="H13" s="12" t="s">
        <v>105</v>
      </c>
      <c r="I13" s="12" t="s">
        <v>23</v>
      </c>
      <c r="J13" s="13" t="s">
        <v>25</v>
      </c>
      <c r="K13" s="10">
        <v>89.0</v>
      </c>
      <c r="L13" s="12" t="s">
        <v>87</v>
      </c>
    </row>
    <row r="14">
      <c r="A14" s="5" t="s">
        <v>107</v>
      </c>
      <c r="B14" s="6" t="s">
        <v>79</v>
      </c>
      <c r="C14" s="6" t="s">
        <v>80</v>
      </c>
      <c r="D14" s="5" t="s">
        <v>81</v>
      </c>
      <c r="E14" s="6" t="s">
        <v>108</v>
      </c>
      <c r="F14" s="6" t="s">
        <v>109</v>
      </c>
      <c r="G14" s="6" t="s">
        <v>110</v>
      </c>
      <c r="H14" s="6" t="s">
        <v>111</v>
      </c>
      <c r="I14" s="6" t="s">
        <v>23</v>
      </c>
      <c r="J14" s="9" t="s">
        <v>25</v>
      </c>
      <c r="K14" s="5">
        <v>6.0</v>
      </c>
      <c r="L14" s="6" t="s">
        <v>87</v>
      </c>
    </row>
    <row r="15">
      <c r="A15" s="10" t="s">
        <v>112</v>
      </c>
      <c r="B15" s="12" t="s">
        <v>79</v>
      </c>
      <c r="C15" s="12" t="s">
        <v>80</v>
      </c>
      <c r="D15" s="10" t="s">
        <v>81</v>
      </c>
      <c r="E15" s="12" t="s">
        <v>113</v>
      </c>
      <c r="F15" s="12" t="s">
        <v>115</v>
      </c>
      <c r="G15" s="12" t="s">
        <v>116</v>
      </c>
      <c r="H15" s="12" t="s">
        <v>117</v>
      </c>
      <c r="I15" s="12" t="s">
        <v>23</v>
      </c>
      <c r="J15" s="13" t="s">
        <v>25</v>
      </c>
      <c r="K15" s="10">
        <v>8.0</v>
      </c>
      <c r="L15" s="12" t="s">
        <v>87</v>
      </c>
    </row>
    <row r="16">
      <c r="A16" s="5" t="s">
        <v>118</v>
      </c>
      <c r="B16" s="6" t="s">
        <v>79</v>
      </c>
      <c r="C16" s="6" t="s">
        <v>80</v>
      </c>
      <c r="D16" s="5" t="s">
        <v>81</v>
      </c>
      <c r="E16" s="6" t="s">
        <v>119</v>
      </c>
      <c r="F16" s="6" t="s">
        <v>120</v>
      </c>
      <c r="G16" s="6" t="s">
        <v>121</v>
      </c>
      <c r="H16" s="6" t="s">
        <v>122</v>
      </c>
      <c r="I16" s="6" t="s">
        <v>23</v>
      </c>
      <c r="J16" s="9" t="s">
        <v>25</v>
      </c>
      <c r="K16" s="5">
        <v>8.0</v>
      </c>
      <c r="L16" s="6" t="s">
        <v>87</v>
      </c>
    </row>
    <row r="17">
      <c r="A17" s="10" t="s">
        <v>123</v>
      </c>
      <c r="B17" s="12" t="s">
        <v>79</v>
      </c>
      <c r="C17" s="12" t="s">
        <v>80</v>
      </c>
      <c r="D17" s="10" t="s">
        <v>81</v>
      </c>
      <c r="E17" s="12" t="s">
        <v>124</v>
      </c>
      <c r="F17" s="12" t="s">
        <v>125</v>
      </c>
      <c r="G17" s="12" t="s">
        <v>127</v>
      </c>
      <c r="H17" s="12" t="s">
        <v>128</v>
      </c>
      <c r="I17" s="12" t="s">
        <v>23</v>
      </c>
      <c r="J17" s="13" t="s">
        <v>25</v>
      </c>
      <c r="K17" s="10">
        <v>379.0</v>
      </c>
      <c r="L17" s="12" t="s">
        <v>87</v>
      </c>
    </row>
    <row r="18">
      <c r="A18" s="5" t="s">
        <v>129</v>
      </c>
      <c r="B18" s="6" t="s">
        <v>79</v>
      </c>
      <c r="C18" s="6" t="s">
        <v>80</v>
      </c>
      <c r="D18" s="5" t="s">
        <v>81</v>
      </c>
      <c r="E18" s="6" t="s">
        <v>130</v>
      </c>
      <c r="F18" s="6" t="s">
        <v>131</v>
      </c>
      <c r="G18" s="6" t="s">
        <v>132</v>
      </c>
      <c r="H18" s="6" t="s">
        <v>133</v>
      </c>
      <c r="I18" s="6" t="s">
        <v>23</v>
      </c>
      <c r="J18" s="9" t="s">
        <v>25</v>
      </c>
      <c r="K18" s="5">
        <v>338.0</v>
      </c>
      <c r="L18" s="6" t="s">
        <v>87</v>
      </c>
    </row>
    <row r="19">
      <c r="A19" s="10" t="s">
        <v>134</v>
      </c>
      <c r="B19" s="12" t="s">
        <v>79</v>
      </c>
      <c r="C19" s="12" t="s">
        <v>135</v>
      </c>
      <c r="D19" s="10" t="s">
        <v>136</v>
      </c>
      <c r="E19" s="12" t="s">
        <v>137</v>
      </c>
      <c r="F19" s="12" t="s">
        <v>138</v>
      </c>
      <c r="G19" s="12" t="s">
        <v>139</v>
      </c>
      <c r="H19" s="12" t="s">
        <v>140</v>
      </c>
      <c r="I19" s="12" t="s">
        <v>23</v>
      </c>
      <c r="J19" s="13" t="s">
        <v>25</v>
      </c>
      <c r="K19" s="10">
        <v>106.0</v>
      </c>
      <c r="L19" s="12" t="s">
        <v>87</v>
      </c>
    </row>
    <row r="20">
      <c r="A20" s="5" t="s">
        <v>141</v>
      </c>
      <c r="B20" s="6" t="s">
        <v>79</v>
      </c>
      <c r="C20" s="6" t="s">
        <v>135</v>
      </c>
      <c r="D20" s="5" t="s">
        <v>136</v>
      </c>
      <c r="E20" s="6" t="s">
        <v>137</v>
      </c>
      <c r="F20" s="6" t="s">
        <v>142</v>
      </c>
      <c r="G20" s="6" t="s">
        <v>143</v>
      </c>
      <c r="H20" s="6" t="s">
        <v>144</v>
      </c>
      <c r="I20" s="6" t="s">
        <v>23</v>
      </c>
      <c r="J20" s="9" t="s">
        <v>25</v>
      </c>
      <c r="K20" s="5">
        <v>196.0</v>
      </c>
      <c r="L20" s="6" t="s">
        <v>87</v>
      </c>
    </row>
    <row r="21" ht="15.75" customHeight="1">
      <c r="A21" s="10" t="s">
        <v>145</v>
      </c>
      <c r="B21" s="12" t="s">
        <v>79</v>
      </c>
      <c r="C21" s="12" t="s">
        <v>135</v>
      </c>
      <c r="D21" s="10" t="s">
        <v>136</v>
      </c>
      <c r="E21" s="12" t="s">
        <v>137</v>
      </c>
      <c r="F21" s="12" t="s">
        <v>146</v>
      </c>
      <c r="G21" s="12" t="s">
        <v>147</v>
      </c>
      <c r="H21" s="12" t="s">
        <v>148</v>
      </c>
      <c r="I21" s="12" t="s">
        <v>23</v>
      </c>
      <c r="J21" s="13" t="s">
        <v>25</v>
      </c>
      <c r="K21" s="10">
        <v>324.0</v>
      </c>
      <c r="L21" s="12" t="s">
        <v>87</v>
      </c>
    </row>
    <row r="22" ht="15.75" customHeight="1">
      <c r="A22" s="5" t="s">
        <v>149</v>
      </c>
      <c r="B22" s="6" t="s">
        <v>79</v>
      </c>
      <c r="C22" s="6" t="s">
        <v>135</v>
      </c>
      <c r="D22" s="5" t="s">
        <v>136</v>
      </c>
      <c r="E22" s="6" t="s">
        <v>150</v>
      </c>
      <c r="F22" s="6" t="s">
        <v>151</v>
      </c>
      <c r="G22" s="6" t="s">
        <v>152</v>
      </c>
      <c r="H22" s="6" t="s">
        <v>153</v>
      </c>
      <c r="I22" s="6" t="s">
        <v>23</v>
      </c>
      <c r="J22" s="9" t="s">
        <v>25</v>
      </c>
      <c r="K22" s="5">
        <v>28.0</v>
      </c>
      <c r="L22" s="6" t="s">
        <v>87</v>
      </c>
    </row>
    <row r="23" ht="15.75" customHeight="1">
      <c r="A23" s="10" t="s">
        <v>154</v>
      </c>
      <c r="B23" s="12" t="s">
        <v>79</v>
      </c>
      <c r="C23" s="12" t="s">
        <v>135</v>
      </c>
      <c r="D23" s="10" t="s">
        <v>136</v>
      </c>
      <c r="E23" s="12" t="s">
        <v>155</v>
      </c>
      <c r="F23" s="12" t="s">
        <v>156</v>
      </c>
      <c r="G23" s="12" t="s">
        <v>157</v>
      </c>
      <c r="H23" s="12" t="s">
        <v>158</v>
      </c>
      <c r="I23" s="12" t="s">
        <v>23</v>
      </c>
      <c r="J23" s="13" t="s">
        <v>25</v>
      </c>
      <c r="K23" s="10">
        <v>31.0</v>
      </c>
      <c r="L23" s="12" t="s">
        <v>87</v>
      </c>
    </row>
    <row r="24" ht="15.75" customHeight="1">
      <c r="A24" s="5" t="s">
        <v>159</v>
      </c>
      <c r="B24" s="6" t="s">
        <v>79</v>
      </c>
      <c r="C24" s="6" t="s">
        <v>135</v>
      </c>
      <c r="D24" s="5" t="s">
        <v>160</v>
      </c>
      <c r="E24" s="6" t="s">
        <v>161</v>
      </c>
      <c r="F24" s="6" t="s">
        <v>162</v>
      </c>
      <c r="G24" s="6" t="s">
        <v>163</v>
      </c>
      <c r="H24" s="6" t="s">
        <v>164</v>
      </c>
      <c r="I24" s="6" t="s">
        <v>23</v>
      </c>
      <c r="J24" s="9" t="s">
        <v>25</v>
      </c>
      <c r="K24" s="5">
        <v>237.0</v>
      </c>
      <c r="L24" s="6" t="s">
        <v>87</v>
      </c>
    </row>
    <row r="25" ht="15.75" customHeight="1">
      <c r="A25" s="10" t="s">
        <v>166</v>
      </c>
      <c r="B25" s="12" t="s">
        <v>79</v>
      </c>
      <c r="C25" s="12" t="s">
        <v>135</v>
      </c>
      <c r="D25" s="10" t="s">
        <v>160</v>
      </c>
      <c r="E25" s="12" t="s">
        <v>167</v>
      </c>
      <c r="F25" s="12" t="s">
        <v>168</v>
      </c>
      <c r="G25" s="12" t="s">
        <v>169</v>
      </c>
      <c r="H25" s="12" t="s">
        <v>170</v>
      </c>
      <c r="I25" s="12" t="s">
        <v>23</v>
      </c>
      <c r="J25" s="13" t="s">
        <v>25</v>
      </c>
      <c r="K25" s="10">
        <v>26.0</v>
      </c>
      <c r="L25" s="12" t="s">
        <v>87</v>
      </c>
    </row>
    <row r="26" ht="15.75" customHeight="1">
      <c r="A26" s="5" t="s">
        <v>171</v>
      </c>
      <c r="B26" s="6" t="s">
        <v>79</v>
      </c>
      <c r="C26" s="6" t="s">
        <v>135</v>
      </c>
      <c r="D26" s="5" t="s">
        <v>160</v>
      </c>
      <c r="E26" s="6" t="s">
        <v>173</v>
      </c>
      <c r="F26" s="6" t="s">
        <v>174</v>
      </c>
      <c r="G26" s="6" t="s">
        <v>175</v>
      </c>
      <c r="H26" s="6" t="s">
        <v>176</v>
      </c>
      <c r="I26" s="6" t="s">
        <v>23</v>
      </c>
      <c r="J26" s="9" t="s">
        <v>25</v>
      </c>
      <c r="K26" s="5">
        <v>62.0</v>
      </c>
      <c r="L26" s="6" t="s">
        <v>87</v>
      </c>
    </row>
    <row r="27" ht="15.75" customHeight="1">
      <c r="A27" s="10" t="s">
        <v>177</v>
      </c>
      <c r="B27" s="12" t="s">
        <v>79</v>
      </c>
      <c r="C27" s="12" t="s">
        <v>135</v>
      </c>
      <c r="D27" s="10" t="s">
        <v>178</v>
      </c>
      <c r="E27" s="12" t="s">
        <v>179</v>
      </c>
      <c r="F27" s="12" t="s">
        <v>180</v>
      </c>
      <c r="G27" s="12" t="s">
        <v>181</v>
      </c>
      <c r="H27" s="12" t="s">
        <v>182</v>
      </c>
      <c r="I27" s="12" t="s">
        <v>23</v>
      </c>
      <c r="J27" s="13" t="s">
        <v>25</v>
      </c>
      <c r="K27" s="10">
        <v>26.0</v>
      </c>
      <c r="L27" s="12" t="s">
        <v>87</v>
      </c>
    </row>
    <row r="28" ht="15.75" customHeight="1">
      <c r="A28" s="5" t="s">
        <v>183</v>
      </c>
      <c r="B28" s="6" t="s">
        <v>79</v>
      </c>
      <c r="C28" s="6" t="s">
        <v>135</v>
      </c>
      <c r="D28" s="5" t="s">
        <v>178</v>
      </c>
      <c r="E28" s="6" t="s">
        <v>185</v>
      </c>
      <c r="F28" s="6" t="s">
        <v>186</v>
      </c>
      <c r="G28" s="6" t="s">
        <v>187</v>
      </c>
      <c r="H28" s="6" t="s">
        <v>188</v>
      </c>
      <c r="I28" s="6" t="s">
        <v>23</v>
      </c>
      <c r="J28" s="9" t="s">
        <v>25</v>
      </c>
      <c r="K28" s="5">
        <v>233.0</v>
      </c>
      <c r="L28" s="6" t="s">
        <v>87</v>
      </c>
    </row>
    <row r="29" ht="15.75" customHeight="1">
      <c r="A29" s="10" t="s">
        <v>190</v>
      </c>
      <c r="B29" s="12" t="s">
        <v>79</v>
      </c>
      <c r="C29" s="12" t="s">
        <v>135</v>
      </c>
      <c r="D29" s="10" t="s">
        <v>136</v>
      </c>
      <c r="E29" s="12" t="s">
        <v>192</v>
      </c>
      <c r="F29" s="12" t="s">
        <v>193</v>
      </c>
      <c r="G29" s="12" t="s">
        <v>194</v>
      </c>
      <c r="H29" s="12" t="s">
        <v>195</v>
      </c>
      <c r="I29" s="12" t="s">
        <v>23</v>
      </c>
      <c r="J29" s="13" t="s">
        <v>25</v>
      </c>
      <c r="K29" s="10">
        <v>17.0</v>
      </c>
      <c r="L29" s="12" t="s">
        <v>87</v>
      </c>
    </row>
    <row r="30" ht="15.75" customHeight="1">
      <c r="A30" s="5" t="s">
        <v>196</v>
      </c>
      <c r="B30" s="6" t="s">
        <v>79</v>
      </c>
      <c r="C30" s="6" t="s">
        <v>197</v>
      </c>
      <c r="D30" s="5" t="s">
        <v>198</v>
      </c>
      <c r="E30" s="6" t="s">
        <v>199</v>
      </c>
      <c r="F30" s="6" t="s">
        <v>200</v>
      </c>
      <c r="G30" s="6" t="s">
        <v>201</v>
      </c>
      <c r="H30" s="6" t="s">
        <v>202</v>
      </c>
      <c r="I30" s="6" t="s">
        <v>23</v>
      </c>
      <c r="J30" s="9" t="s">
        <v>25</v>
      </c>
      <c r="K30" s="5">
        <v>11.0</v>
      </c>
      <c r="L30" s="6" t="s">
        <v>87</v>
      </c>
    </row>
    <row r="31" ht="15.75" customHeight="1">
      <c r="A31" s="10" t="s">
        <v>203</v>
      </c>
      <c r="B31" s="12" t="s">
        <v>79</v>
      </c>
      <c r="C31" s="12" t="s">
        <v>197</v>
      </c>
      <c r="D31" s="10" t="s">
        <v>198</v>
      </c>
      <c r="E31" s="12" t="s">
        <v>204</v>
      </c>
      <c r="F31" s="12" t="s">
        <v>205</v>
      </c>
      <c r="G31" s="12" t="s">
        <v>206</v>
      </c>
      <c r="H31" s="12" t="s">
        <v>207</v>
      </c>
      <c r="I31" s="12" t="s">
        <v>23</v>
      </c>
      <c r="J31" s="13" t="s">
        <v>25</v>
      </c>
      <c r="K31" s="10">
        <v>14.0</v>
      </c>
      <c r="L31" s="12" t="s">
        <v>87</v>
      </c>
    </row>
    <row r="32" ht="15.75" customHeight="1">
      <c r="A32" s="5" t="s">
        <v>208</v>
      </c>
      <c r="B32" s="6" t="s">
        <v>79</v>
      </c>
      <c r="C32" s="6" t="s">
        <v>197</v>
      </c>
      <c r="D32" s="5" t="s">
        <v>198</v>
      </c>
      <c r="E32" s="6" t="s">
        <v>209</v>
      </c>
      <c r="F32" s="6" t="s">
        <v>210</v>
      </c>
      <c r="G32" s="6" t="s">
        <v>211</v>
      </c>
      <c r="H32" s="6" t="s">
        <v>212</v>
      </c>
      <c r="I32" s="6" t="s">
        <v>23</v>
      </c>
      <c r="J32" s="9" t="s">
        <v>25</v>
      </c>
      <c r="K32" s="5">
        <v>21.0</v>
      </c>
      <c r="L32" s="6" t="s">
        <v>87</v>
      </c>
    </row>
    <row r="33" ht="15.75" customHeight="1">
      <c r="A33" s="10" t="s">
        <v>213</v>
      </c>
      <c r="B33" s="12" t="s">
        <v>79</v>
      </c>
      <c r="C33" s="12" t="s">
        <v>197</v>
      </c>
      <c r="D33" s="10" t="s">
        <v>215</v>
      </c>
      <c r="E33" s="12" t="s">
        <v>216</v>
      </c>
      <c r="F33" s="12" t="s">
        <v>217</v>
      </c>
      <c r="G33" s="12" t="s">
        <v>218</v>
      </c>
      <c r="H33" s="12" t="s">
        <v>219</v>
      </c>
      <c r="I33" s="12" t="s">
        <v>23</v>
      </c>
      <c r="J33" s="13" t="s">
        <v>25</v>
      </c>
      <c r="K33" s="10">
        <v>10.0</v>
      </c>
      <c r="L33" s="12" t="s">
        <v>87</v>
      </c>
    </row>
    <row r="34" ht="15.75" customHeight="1">
      <c r="A34" s="5" t="s">
        <v>220</v>
      </c>
      <c r="B34" s="6" t="s">
        <v>79</v>
      </c>
      <c r="C34" s="6" t="s">
        <v>197</v>
      </c>
      <c r="D34" s="5" t="s">
        <v>215</v>
      </c>
      <c r="E34" s="6" t="s">
        <v>221</v>
      </c>
      <c r="F34" s="6" t="s">
        <v>222</v>
      </c>
      <c r="G34" s="6" t="s">
        <v>223</v>
      </c>
      <c r="H34" s="6" t="s">
        <v>224</v>
      </c>
      <c r="I34" s="6" t="s">
        <v>23</v>
      </c>
      <c r="J34" s="9" t="s">
        <v>25</v>
      </c>
      <c r="K34" s="5">
        <v>23.0</v>
      </c>
      <c r="L34" s="6" t="s">
        <v>87</v>
      </c>
    </row>
    <row r="35" ht="15.75" customHeight="1">
      <c r="A35" s="10" t="s">
        <v>225</v>
      </c>
      <c r="B35" s="12" t="s">
        <v>79</v>
      </c>
      <c r="C35" s="12" t="s">
        <v>197</v>
      </c>
      <c r="D35" s="10" t="s">
        <v>198</v>
      </c>
      <c r="E35" s="12" t="s">
        <v>226</v>
      </c>
      <c r="F35" s="12" t="s">
        <v>227</v>
      </c>
      <c r="G35" s="12" t="s">
        <v>228</v>
      </c>
      <c r="H35" s="12" t="s">
        <v>229</v>
      </c>
      <c r="I35" s="12" t="s">
        <v>23</v>
      </c>
      <c r="J35" s="13" t="s">
        <v>25</v>
      </c>
      <c r="K35" s="10">
        <v>60.0</v>
      </c>
      <c r="L35" s="12" t="s">
        <v>87</v>
      </c>
    </row>
    <row r="36" ht="15.75" customHeight="1">
      <c r="A36" s="5" t="s">
        <v>230</v>
      </c>
      <c r="B36" s="6" t="s">
        <v>79</v>
      </c>
      <c r="C36" s="6" t="s">
        <v>231</v>
      </c>
      <c r="D36" s="5" t="s">
        <v>18</v>
      </c>
      <c r="E36" s="6" t="s">
        <v>232</v>
      </c>
      <c r="F36" s="6" t="s">
        <v>233</v>
      </c>
      <c r="G36" s="6" t="s">
        <v>234</v>
      </c>
      <c r="H36" s="6" t="s">
        <v>235</v>
      </c>
      <c r="I36" s="6" t="s">
        <v>23</v>
      </c>
      <c r="J36" s="9" t="s">
        <v>25</v>
      </c>
      <c r="K36" s="5">
        <v>20.0</v>
      </c>
      <c r="L36" s="6" t="s">
        <v>87</v>
      </c>
    </row>
    <row r="37" ht="15.75" customHeight="1">
      <c r="A37" s="10" t="s">
        <v>236</v>
      </c>
      <c r="B37" s="12" t="s">
        <v>79</v>
      </c>
      <c r="C37" s="12" t="s">
        <v>231</v>
      </c>
      <c r="D37" s="10" t="s">
        <v>18</v>
      </c>
      <c r="E37" s="12" t="s">
        <v>232</v>
      </c>
      <c r="F37" s="12" t="s">
        <v>237</v>
      </c>
      <c r="G37" s="12" t="s">
        <v>238</v>
      </c>
      <c r="H37" s="12" t="s">
        <v>235</v>
      </c>
      <c r="I37" s="12" t="s">
        <v>23</v>
      </c>
      <c r="J37" s="13" t="s">
        <v>25</v>
      </c>
      <c r="K37" s="10">
        <v>33.0</v>
      </c>
      <c r="L37" s="12" t="s">
        <v>87</v>
      </c>
    </row>
    <row r="38" ht="15.75" customHeight="1">
      <c r="A38" s="5" t="s">
        <v>239</v>
      </c>
      <c r="B38" s="6" t="s">
        <v>79</v>
      </c>
      <c r="C38" s="6" t="s">
        <v>231</v>
      </c>
      <c r="D38" s="5" t="s">
        <v>18</v>
      </c>
      <c r="E38" s="6" t="s">
        <v>232</v>
      </c>
      <c r="F38" s="6" t="s">
        <v>240</v>
      </c>
      <c r="G38" s="6" t="s">
        <v>241</v>
      </c>
      <c r="H38" s="6" t="s">
        <v>235</v>
      </c>
      <c r="I38" s="6" t="s">
        <v>23</v>
      </c>
      <c r="J38" s="9" t="s">
        <v>25</v>
      </c>
      <c r="K38" s="5">
        <v>93.0</v>
      </c>
      <c r="L38" s="6" t="s">
        <v>87</v>
      </c>
    </row>
    <row r="39" ht="15.75" customHeight="1">
      <c r="A39" s="10" t="s">
        <v>242</v>
      </c>
      <c r="B39" s="12" t="s">
        <v>79</v>
      </c>
      <c r="C39" s="12" t="s">
        <v>243</v>
      </c>
      <c r="D39" s="10" t="s">
        <v>18</v>
      </c>
      <c r="E39" s="12" t="s">
        <v>244</v>
      </c>
      <c r="F39" s="12" t="s">
        <v>245</v>
      </c>
      <c r="G39" s="12" t="s">
        <v>246</v>
      </c>
      <c r="H39" s="12" t="s">
        <v>247</v>
      </c>
      <c r="I39" s="12" t="s">
        <v>23</v>
      </c>
      <c r="J39" s="13" t="s">
        <v>25</v>
      </c>
      <c r="K39" s="10">
        <v>11.0</v>
      </c>
      <c r="L39" s="12" t="s">
        <v>248</v>
      </c>
    </row>
    <row r="40" ht="15.75" customHeight="1">
      <c r="A40" s="5" t="s">
        <v>249</v>
      </c>
      <c r="B40" s="6" t="s">
        <v>79</v>
      </c>
      <c r="C40" s="6" t="s">
        <v>243</v>
      </c>
      <c r="D40" s="5" t="s">
        <v>18</v>
      </c>
      <c r="E40" s="6" t="s">
        <v>250</v>
      </c>
      <c r="F40" s="6" t="s">
        <v>251</v>
      </c>
      <c r="G40" s="6" t="s">
        <v>252</v>
      </c>
      <c r="H40" s="6" t="s">
        <v>253</v>
      </c>
      <c r="I40" s="6" t="s">
        <v>23</v>
      </c>
      <c r="J40" s="9" t="s">
        <v>25</v>
      </c>
      <c r="K40" s="5">
        <v>23.0</v>
      </c>
      <c r="L40" s="6" t="s">
        <v>248</v>
      </c>
    </row>
    <row r="41" ht="15.75" customHeight="1">
      <c r="A41" s="10" t="s">
        <v>254</v>
      </c>
      <c r="B41" s="12" t="s">
        <v>79</v>
      </c>
      <c r="C41" s="12" t="s">
        <v>243</v>
      </c>
      <c r="D41" s="10" t="s">
        <v>18</v>
      </c>
      <c r="E41" s="12" t="s">
        <v>255</v>
      </c>
      <c r="F41" s="12" t="s">
        <v>256</v>
      </c>
      <c r="G41" s="12" t="s">
        <v>257</v>
      </c>
      <c r="H41" s="12" t="s">
        <v>258</v>
      </c>
      <c r="I41" s="12" t="s">
        <v>23</v>
      </c>
      <c r="J41" s="13" t="s">
        <v>25</v>
      </c>
      <c r="K41" s="10">
        <v>19.0</v>
      </c>
      <c r="L41" s="12" t="s">
        <v>248</v>
      </c>
    </row>
    <row r="42" ht="15.75" customHeight="1">
      <c r="A42" s="5" t="s">
        <v>260</v>
      </c>
      <c r="B42" s="6" t="s">
        <v>79</v>
      </c>
      <c r="C42" s="6" t="s">
        <v>243</v>
      </c>
      <c r="D42" s="5" t="s">
        <v>18</v>
      </c>
      <c r="E42" s="6" t="s">
        <v>261</v>
      </c>
      <c r="F42" s="6" t="s">
        <v>262</v>
      </c>
      <c r="G42" s="6" t="s">
        <v>263</v>
      </c>
      <c r="H42" s="6" t="s">
        <v>264</v>
      </c>
      <c r="I42" s="6" t="s">
        <v>23</v>
      </c>
      <c r="J42" s="9" t="s">
        <v>25</v>
      </c>
      <c r="K42" s="5">
        <v>7.0</v>
      </c>
      <c r="L42" s="6" t="s">
        <v>248</v>
      </c>
    </row>
    <row r="43" ht="15.75" customHeight="1">
      <c r="A43" s="10" t="s">
        <v>266</v>
      </c>
      <c r="B43" s="12" t="s">
        <v>79</v>
      </c>
      <c r="C43" s="12" t="s">
        <v>243</v>
      </c>
      <c r="D43" s="10" t="s">
        <v>18</v>
      </c>
      <c r="E43" s="12" t="s">
        <v>267</v>
      </c>
      <c r="F43" s="12" t="s">
        <v>268</v>
      </c>
      <c r="G43" s="12" t="s">
        <v>269</v>
      </c>
      <c r="H43" s="12" t="s">
        <v>270</v>
      </c>
      <c r="I43" s="12" t="s">
        <v>23</v>
      </c>
      <c r="J43" s="13" t="s">
        <v>25</v>
      </c>
      <c r="K43" s="10">
        <v>38.0</v>
      </c>
      <c r="L43" s="12" t="s">
        <v>248</v>
      </c>
    </row>
    <row r="44" ht="15.75" customHeight="1">
      <c r="A44" s="5" t="s">
        <v>272</v>
      </c>
      <c r="B44" s="6" t="s">
        <v>79</v>
      </c>
      <c r="C44" s="6" t="s">
        <v>243</v>
      </c>
      <c r="D44" s="5" t="s">
        <v>18</v>
      </c>
      <c r="E44" s="6" t="s">
        <v>273</v>
      </c>
      <c r="F44" s="6" t="s">
        <v>274</v>
      </c>
      <c r="G44" s="6" t="s">
        <v>275</v>
      </c>
      <c r="H44" s="6" t="s">
        <v>212</v>
      </c>
      <c r="I44" s="6" t="s">
        <v>23</v>
      </c>
      <c r="J44" s="9" t="s">
        <v>25</v>
      </c>
      <c r="K44" s="5">
        <v>18.0</v>
      </c>
      <c r="L44" s="6" t="s">
        <v>248</v>
      </c>
    </row>
    <row r="45" ht="15.75" customHeight="1">
      <c r="A45" s="10" t="s">
        <v>277</v>
      </c>
      <c r="B45" s="12" t="s">
        <v>79</v>
      </c>
      <c r="C45" s="12" t="s">
        <v>243</v>
      </c>
      <c r="D45" s="10" t="s">
        <v>18</v>
      </c>
      <c r="E45" s="12" t="s">
        <v>278</v>
      </c>
      <c r="F45" s="12" t="s">
        <v>279</v>
      </c>
      <c r="G45" s="12" t="s">
        <v>280</v>
      </c>
      <c r="H45" s="12" t="s">
        <v>281</v>
      </c>
      <c r="I45" s="12" t="s">
        <v>23</v>
      </c>
      <c r="J45" s="13" t="s">
        <v>25</v>
      </c>
      <c r="K45" s="10">
        <v>19.0</v>
      </c>
      <c r="L45" s="12" t="s">
        <v>248</v>
      </c>
    </row>
    <row r="46" ht="15.75" customHeight="1">
      <c r="A46" s="5" t="s">
        <v>282</v>
      </c>
      <c r="B46" s="6" t="s">
        <v>79</v>
      </c>
      <c r="C46" s="6" t="s">
        <v>243</v>
      </c>
      <c r="D46" s="5" t="s">
        <v>18</v>
      </c>
      <c r="E46" s="6" t="s">
        <v>283</v>
      </c>
      <c r="F46" s="6" t="s">
        <v>284</v>
      </c>
      <c r="G46" s="6" t="s">
        <v>285</v>
      </c>
      <c r="H46" s="6" t="s">
        <v>212</v>
      </c>
      <c r="I46" s="6" t="s">
        <v>23</v>
      </c>
      <c r="J46" s="9" t="s">
        <v>25</v>
      </c>
      <c r="K46" s="5">
        <v>37.0</v>
      </c>
      <c r="L46" s="6" t="s">
        <v>248</v>
      </c>
    </row>
    <row r="47" ht="15.75" customHeight="1">
      <c r="A47" s="10" t="s">
        <v>286</v>
      </c>
      <c r="B47" s="12" t="s">
        <v>79</v>
      </c>
      <c r="C47" s="12" t="s">
        <v>243</v>
      </c>
      <c r="D47" s="10" t="s">
        <v>18</v>
      </c>
      <c r="E47" s="12" t="s">
        <v>287</v>
      </c>
      <c r="F47" s="12" t="s">
        <v>288</v>
      </c>
      <c r="G47" s="12" t="s">
        <v>289</v>
      </c>
      <c r="H47" s="12" t="s">
        <v>291</v>
      </c>
      <c r="I47" s="12" t="s">
        <v>23</v>
      </c>
      <c r="J47" s="13" t="s">
        <v>25</v>
      </c>
      <c r="K47" s="10">
        <v>66.0</v>
      </c>
      <c r="L47" s="12" t="s">
        <v>248</v>
      </c>
    </row>
    <row r="48" ht="15.75" customHeight="1">
      <c r="A48" s="5" t="s">
        <v>292</v>
      </c>
      <c r="B48" s="6" t="s">
        <v>79</v>
      </c>
      <c r="C48" s="6" t="s">
        <v>259</v>
      </c>
      <c r="D48" s="5" t="s">
        <v>18</v>
      </c>
      <c r="E48" s="6" t="s">
        <v>293</v>
      </c>
      <c r="F48" s="6" t="s">
        <v>295</v>
      </c>
      <c r="G48" s="6" t="s">
        <v>296</v>
      </c>
      <c r="H48" s="6" t="s">
        <v>297</v>
      </c>
      <c r="I48" s="6" t="s">
        <v>23</v>
      </c>
      <c r="J48" s="9" t="s">
        <v>25</v>
      </c>
      <c r="K48" s="5">
        <v>37.0</v>
      </c>
      <c r="L48" s="6" t="s">
        <v>248</v>
      </c>
    </row>
    <row r="49" ht="15.75" customHeight="1">
      <c r="A49" s="10" t="s">
        <v>298</v>
      </c>
      <c r="B49" s="12" t="s">
        <v>79</v>
      </c>
      <c r="C49" s="12" t="s">
        <v>259</v>
      </c>
      <c r="D49" s="10" t="s">
        <v>18</v>
      </c>
      <c r="E49" s="12" t="s">
        <v>300</v>
      </c>
      <c r="F49" s="12" t="s">
        <v>301</v>
      </c>
      <c r="G49" s="12" t="s">
        <v>302</v>
      </c>
      <c r="H49" s="12" t="s">
        <v>303</v>
      </c>
      <c r="I49" s="12" t="s">
        <v>23</v>
      </c>
      <c r="J49" s="13" t="s">
        <v>25</v>
      </c>
      <c r="K49" s="10">
        <v>56.0</v>
      </c>
      <c r="L49" s="12" t="s">
        <v>248</v>
      </c>
    </row>
    <row r="50" ht="15.75" customHeight="1">
      <c r="A50" s="5" t="s">
        <v>304</v>
      </c>
      <c r="B50" s="6" t="s">
        <v>79</v>
      </c>
      <c r="C50" s="6" t="s">
        <v>259</v>
      </c>
      <c r="D50" s="5" t="s">
        <v>18</v>
      </c>
      <c r="E50" s="6" t="s">
        <v>305</v>
      </c>
      <c r="F50" s="6" t="s">
        <v>306</v>
      </c>
      <c r="G50" s="6" t="s">
        <v>307</v>
      </c>
      <c r="H50" s="6" t="s">
        <v>308</v>
      </c>
      <c r="I50" s="6" t="s">
        <v>23</v>
      </c>
      <c r="J50" s="9" t="s">
        <v>25</v>
      </c>
      <c r="K50" s="5">
        <v>33.0</v>
      </c>
      <c r="L50" s="6" t="s">
        <v>248</v>
      </c>
    </row>
    <row r="51" ht="15.75" customHeight="1">
      <c r="A51" s="10" t="s">
        <v>310</v>
      </c>
      <c r="B51" s="12" t="s">
        <v>79</v>
      </c>
      <c r="C51" s="12" t="s">
        <v>259</v>
      </c>
      <c r="D51" s="10" t="s">
        <v>18</v>
      </c>
      <c r="E51" s="12" t="s">
        <v>311</v>
      </c>
      <c r="F51" s="12" t="s">
        <v>312</v>
      </c>
      <c r="G51" s="12" t="s">
        <v>313</v>
      </c>
      <c r="H51" s="12" t="s">
        <v>212</v>
      </c>
      <c r="I51" s="12" t="s">
        <v>23</v>
      </c>
      <c r="J51" s="13" t="s">
        <v>25</v>
      </c>
      <c r="K51" s="10">
        <v>59.0</v>
      </c>
      <c r="L51" s="12" t="s">
        <v>248</v>
      </c>
    </row>
    <row r="52" ht="15.75" customHeight="1">
      <c r="A52" s="5" t="s">
        <v>314</v>
      </c>
      <c r="B52" s="6" t="s">
        <v>79</v>
      </c>
      <c r="C52" s="6" t="s">
        <v>259</v>
      </c>
      <c r="D52" s="5" t="s">
        <v>18</v>
      </c>
      <c r="E52" s="6" t="s">
        <v>315</v>
      </c>
      <c r="F52" s="6" t="s">
        <v>316</v>
      </c>
      <c r="G52" s="6" t="s">
        <v>317</v>
      </c>
      <c r="H52" s="6" t="s">
        <v>318</v>
      </c>
      <c r="I52" s="6" t="s">
        <v>23</v>
      </c>
      <c r="J52" s="9" t="s">
        <v>25</v>
      </c>
      <c r="K52" s="5">
        <v>17.0</v>
      </c>
      <c r="L52" s="6" t="s">
        <v>248</v>
      </c>
    </row>
    <row r="53" ht="15.75" customHeight="1">
      <c r="A53" s="10" t="s">
        <v>319</v>
      </c>
      <c r="B53" s="12" t="s">
        <v>79</v>
      </c>
      <c r="C53" s="12" t="s">
        <v>259</v>
      </c>
      <c r="D53" s="10" t="s">
        <v>18</v>
      </c>
      <c r="E53" s="12" t="s">
        <v>320</v>
      </c>
      <c r="F53" s="12" t="s">
        <v>321</v>
      </c>
      <c r="G53" s="12" t="s">
        <v>322</v>
      </c>
      <c r="H53" s="12" t="s">
        <v>323</v>
      </c>
      <c r="I53" s="12" t="s">
        <v>23</v>
      </c>
      <c r="J53" s="13" t="s">
        <v>25</v>
      </c>
      <c r="K53" s="10">
        <v>45.0</v>
      </c>
      <c r="L53" s="12" t="s">
        <v>248</v>
      </c>
    </row>
    <row r="54" ht="15.75" customHeight="1">
      <c r="A54" s="5" t="s">
        <v>325</v>
      </c>
      <c r="B54" s="6" t="s">
        <v>79</v>
      </c>
      <c r="C54" s="6" t="s">
        <v>259</v>
      </c>
      <c r="D54" s="5" t="s">
        <v>18</v>
      </c>
      <c r="E54" s="6" t="s">
        <v>326</v>
      </c>
      <c r="F54" s="6" t="s">
        <v>327</v>
      </c>
      <c r="G54" s="6" t="s">
        <v>328</v>
      </c>
      <c r="H54" s="6" t="s">
        <v>329</v>
      </c>
      <c r="I54" s="6" t="s">
        <v>23</v>
      </c>
      <c r="J54" s="9" t="s">
        <v>25</v>
      </c>
      <c r="K54" s="5">
        <v>25.0</v>
      </c>
      <c r="L54" s="6" t="s">
        <v>248</v>
      </c>
    </row>
    <row r="55" ht="15.75" customHeight="1">
      <c r="A55" s="10" t="s">
        <v>331</v>
      </c>
      <c r="B55" s="12" t="s">
        <v>79</v>
      </c>
      <c r="C55" s="12" t="s">
        <v>259</v>
      </c>
      <c r="D55" s="10" t="s">
        <v>18</v>
      </c>
      <c r="E55" s="12" t="s">
        <v>287</v>
      </c>
      <c r="F55" s="12" t="s">
        <v>288</v>
      </c>
      <c r="G55" s="12" t="s">
        <v>332</v>
      </c>
      <c r="H55" s="12" t="s">
        <v>333</v>
      </c>
      <c r="I55" s="12" t="s">
        <v>23</v>
      </c>
      <c r="J55" s="13" t="s">
        <v>25</v>
      </c>
      <c r="K55" s="10">
        <v>42.0</v>
      </c>
      <c r="L55" s="12" t="s">
        <v>248</v>
      </c>
    </row>
    <row r="56" ht="15.75" customHeight="1">
      <c r="A56" s="5" t="s">
        <v>334</v>
      </c>
      <c r="B56" s="6" t="s">
        <v>79</v>
      </c>
      <c r="C56" s="6" t="s">
        <v>265</v>
      </c>
      <c r="D56" s="5" t="s">
        <v>18</v>
      </c>
      <c r="E56" s="6" t="s">
        <v>335</v>
      </c>
      <c r="F56" s="6" t="s">
        <v>336</v>
      </c>
      <c r="G56" s="6" t="s">
        <v>337</v>
      </c>
      <c r="H56" s="6" t="s">
        <v>338</v>
      </c>
      <c r="I56" s="6" t="s">
        <v>23</v>
      </c>
      <c r="J56" s="9" t="s">
        <v>25</v>
      </c>
      <c r="K56" s="5">
        <v>2.0</v>
      </c>
      <c r="L56" s="6" t="s">
        <v>339</v>
      </c>
    </row>
    <row r="57" ht="15.75" customHeight="1">
      <c r="A57" s="10" t="s">
        <v>340</v>
      </c>
      <c r="B57" s="12" t="s">
        <v>79</v>
      </c>
      <c r="C57" s="12" t="s">
        <v>265</v>
      </c>
      <c r="D57" s="10" t="s">
        <v>18</v>
      </c>
      <c r="E57" s="12" t="s">
        <v>341</v>
      </c>
      <c r="F57" s="12" t="s">
        <v>342</v>
      </c>
      <c r="G57" s="12" t="s">
        <v>343</v>
      </c>
      <c r="H57" s="12" t="s">
        <v>344</v>
      </c>
      <c r="I57" s="12" t="s">
        <v>23</v>
      </c>
      <c r="J57" s="13" t="s">
        <v>25</v>
      </c>
      <c r="K57" s="10">
        <v>246.0</v>
      </c>
      <c r="L57" s="12" t="s">
        <v>339</v>
      </c>
    </row>
    <row r="58" ht="15.75" customHeight="1">
      <c r="A58" s="5" t="s">
        <v>346</v>
      </c>
      <c r="B58" s="6" t="s">
        <v>79</v>
      </c>
      <c r="C58" s="6" t="s">
        <v>265</v>
      </c>
      <c r="D58" s="5" t="s">
        <v>18</v>
      </c>
      <c r="E58" s="6" t="s">
        <v>347</v>
      </c>
      <c r="F58" s="6" t="s">
        <v>348</v>
      </c>
      <c r="G58" s="6" t="s">
        <v>349</v>
      </c>
      <c r="H58" s="6" t="s">
        <v>350</v>
      </c>
      <c r="I58" s="6" t="s">
        <v>23</v>
      </c>
      <c r="J58" s="9" t="s">
        <v>25</v>
      </c>
      <c r="K58" s="5">
        <v>20.0</v>
      </c>
      <c r="L58" s="6" t="s">
        <v>339</v>
      </c>
    </row>
    <row r="59" ht="15.75" customHeight="1">
      <c r="A59" s="10" t="s">
        <v>351</v>
      </c>
      <c r="B59" s="12" t="s">
        <v>79</v>
      </c>
      <c r="C59" s="12" t="s">
        <v>265</v>
      </c>
      <c r="D59" s="10" t="s">
        <v>18</v>
      </c>
      <c r="E59" s="12" t="s">
        <v>353</v>
      </c>
      <c r="F59" s="12" t="s">
        <v>354</v>
      </c>
      <c r="G59" s="12" t="s">
        <v>355</v>
      </c>
      <c r="H59" s="12" t="s">
        <v>356</v>
      </c>
      <c r="I59" s="12" t="s">
        <v>23</v>
      </c>
      <c r="J59" s="13" t="s">
        <v>25</v>
      </c>
      <c r="K59" s="10">
        <v>73.0</v>
      </c>
      <c r="L59" s="12" t="s">
        <v>339</v>
      </c>
    </row>
    <row r="60" ht="15.75" customHeight="1">
      <c r="A60" s="5" t="s">
        <v>357</v>
      </c>
      <c r="B60" s="6" t="s">
        <v>79</v>
      </c>
      <c r="C60" s="6" t="s">
        <v>265</v>
      </c>
      <c r="D60" s="5" t="s">
        <v>18</v>
      </c>
      <c r="E60" s="6" t="s">
        <v>358</v>
      </c>
      <c r="F60" s="6" t="s">
        <v>359</v>
      </c>
      <c r="G60" s="6" t="s">
        <v>360</v>
      </c>
      <c r="H60" s="6" t="s">
        <v>361</v>
      </c>
      <c r="I60" s="6" t="s">
        <v>23</v>
      </c>
      <c r="J60" s="9" t="s">
        <v>25</v>
      </c>
      <c r="K60" s="5">
        <v>54.0</v>
      </c>
      <c r="L60" s="6" t="s">
        <v>339</v>
      </c>
    </row>
    <row r="61" ht="15.75" customHeight="1">
      <c r="A61" s="10" t="s">
        <v>362</v>
      </c>
      <c r="B61" s="12" t="s">
        <v>345</v>
      </c>
      <c r="C61" s="12" t="s">
        <v>271</v>
      </c>
      <c r="D61" s="10" t="s">
        <v>18</v>
      </c>
      <c r="E61" s="12" t="s">
        <v>82</v>
      </c>
      <c r="F61" s="12" t="s">
        <v>363</v>
      </c>
      <c r="G61" s="12" t="s">
        <v>364</v>
      </c>
      <c r="H61" s="12" t="s">
        <v>366</v>
      </c>
      <c r="I61" s="12" t="s">
        <v>23</v>
      </c>
      <c r="J61" s="13" t="s">
        <v>25</v>
      </c>
      <c r="K61" s="10">
        <v>5.0</v>
      </c>
      <c r="L61" s="12" t="s">
        <v>367</v>
      </c>
    </row>
    <row r="62" ht="15.75" customHeight="1">
      <c r="A62" s="5" t="s">
        <v>368</v>
      </c>
      <c r="B62" s="6" t="s">
        <v>345</v>
      </c>
      <c r="C62" s="6" t="s">
        <v>271</v>
      </c>
      <c r="D62" s="5" t="s">
        <v>18</v>
      </c>
      <c r="E62" s="6" t="s">
        <v>369</v>
      </c>
      <c r="F62" s="6" t="s">
        <v>370</v>
      </c>
      <c r="G62" s="6" t="s">
        <v>371</v>
      </c>
      <c r="H62" s="6" t="s">
        <v>372</v>
      </c>
      <c r="I62" s="6" t="s">
        <v>23</v>
      </c>
      <c r="J62" s="9" t="s">
        <v>25</v>
      </c>
      <c r="K62" s="5">
        <v>1.0</v>
      </c>
      <c r="L62" s="6" t="s">
        <v>367</v>
      </c>
    </row>
    <row r="63" ht="15.75" customHeight="1">
      <c r="A63" s="10" t="s">
        <v>374</v>
      </c>
      <c r="B63" s="12" t="s">
        <v>345</v>
      </c>
      <c r="C63" s="12" t="s">
        <v>271</v>
      </c>
      <c r="D63" s="10" t="s">
        <v>18</v>
      </c>
      <c r="E63" s="12" t="s">
        <v>375</v>
      </c>
      <c r="F63" s="12" t="s">
        <v>376</v>
      </c>
      <c r="G63" s="12" t="s">
        <v>377</v>
      </c>
      <c r="H63" s="12" t="s">
        <v>378</v>
      </c>
      <c r="I63" s="12" t="s">
        <v>23</v>
      </c>
      <c r="J63" s="13" t="s">
        <v>25</v>
      </c>
      <c r="K63" s="10">
        <v>1.0</v>
      </c>
      <c r="L63" s="12" t="s">
        <v>367</v>
      </c>
    </row>
    <row r="64" ht="15.75" customHeight="1">
      <c r="A64" s="5" t="s">
        <v>380</v>
      </c>
      <c r="B64" s="6" t="s">
        <v>345</v>
      </c>
      <c r="C64" s="6" t="s">
        <v>271</v>
      </c>
      <c r="D64" s="5" t="s">
        <v>18</v>
      </c>
      <c r="E64" s="6" t="s">
        <v>381</v>
      </c>
      <c r="F64" s="6" t="s">
        <v>382</v>
      </c>
      <c r="G64" s="6" t="s">
        <v>383</v>
      </c>
      <c r="H64" s="6" t="s">
        <v>384</v>
      </c>
      <c r="I64" s="6" t="s">
        <v>23</v>
      </c>
      <c r="J64" s="9" t="s">
        <v>25</v>
      </c>
      <c r="K64" s="5">
        <v>0.0</v>
      </c>
      <c r="L64" s="6" t="s">
        <v>367</v>
      </c>
    </row>
    <row r="65" ht="15.75" customHeight="1">
      <c r="A65" s="10" t="s">
        <v>386</v>
      </c>
      <c r="B65" s="12" t="s">
        <v>345</v>
      </c>
      <c r="C65" s="12" t="s">
        <v>271</v>
      </c>
      <c r="D65" s="10" t="s">
        <v>18</v>
      </c>
      <c r="E65" s="12" t="s">
        <v>387</v>
      </c>
      <c r="F65" s="12" t="s">
        <v>388</v>
      </c>
      <c r="G65" s="12" t="s">
        <v>389</v>
      </c>
      <c r="H65" s="12" t="s">
        <v>391</v>
      </c>
      <c r="I65" s="12" t="s">
        <v>23</v>
      </c>
      <c r="J65" s="13" t="s">
        <v>25</v>
      </c>
      <c r="K65" s="10">
        <v>1.0</v>
      </c>
      <c r="L65" s="12" t="s">
        <v>367</v>
      </c>
    </row>
    <row r="66" ht="15.75" customHeight="1">
      <c r="A66" s="5" t="s">
        <v>392</v>
      </c>
      <c r="B66" s="6" t="s">
        <v>345</v>
      </c>
      <c r="C66" s="6" t="s">
        <v>271</v>
      </c>
      <c r="D66" s="5" t="s">
        <v>18</v>
      </c>
      <c r="E66" s="6" t="s">
        <v>393</v>
      </c>
      <c r="F66" s="6" t="s">
        <v>394</v>
      </c>
      <c r="G66" s="6" t="s">
        <v>395</v>
      </c>
      <c r="H66" s="6" t="s">
        <v>396</v>
      </c>
      <c r="I66" s="6" t="s">
        <v>23</v>
      </c>
      <c r="J66" s="9" t="s">
        <v>25</v>
      </c>
      <c r="K66" s="5">
        <v>1.0</v>
      </c>
      <c r="L66" s="6" t="s">
        <v>367</v>
      </c>
    </row>
    <row r="67" ht="15.75" customHeight="1">
      <c r="A67" s="10" t="s">
        <v>397</v>
      </c>
      <c r="B67" s="12" t="s">
        <v>345</v>
      </c>
      <c r="C67" s="12" t="s">
        <v>276</v>
      </c>
      <c r="D67" s="10" t="s">
        <v>18</v>
      </c>
      <c r="E67" s="12" t="s">
        <v>398</v>
      </c>
      <c r="F67" s="12" t="s">
        <v>399</v>
      </c>
      <c r="G67" s="12" t="s">
        <v>400</v>
      </c>
      <c r="H67" s="12" t="s">
        <v>401</v>
      </c>
      <c r="I67" s="12" t="s">
        <v>23</v>
      </c>
      <c r="J67" s="13" t="s">
        <v>25</v>
      </c>
      <c r="K67" s="10">
        <v>6.0</v>
      </c>
      <c r="L67" s="12" t="s">
        <v>402</v>
      </c>
    </row>
    <row r="68" ht="15.75" customHeight="1">
      <c r="A68" s="5" t="s">
        <v>403</v>
      </c>
      <c r="B68" s="6" t="s">
        <v>345</v>
      </c>
      <c r="C68" s="6" t="s">
        <v>276</v>
      </c>
      <c r="D68" s="5" t="s">
        <v>18</v>
      </c>
      <c r="E68" s="6" t="s">
        <v>404</v>
      </c>
      <c r="F68" s="6" t="s">
        <v>405</v>
      </c>
      <c r="G68" s="6" t="s">
        <v>406</v>
      </c>
      <c r="H68" s="6" t="s">
        <v>407</v>
      </c>
      <c r="I68" s="6" t="s">
        <v>23</v>
      </c>
      <c r="J68" s="9" t="s">
        <v>25</v>
      </c>
      <c r="K68" s="5">
        <v>1.0</v>
      </c>
      <c r="L68" s="6" t="s">
        <v>402</v>
      </c>
    </row>
    <row r="69" ht="15.75" customHeight="1">
      <c r="A69" s="10" t="s">
        <v>408</v>
      </c>
      <c r="B69" s="12" t="s">
        <v>345</v>
      </c>
      <c r="C69" s="12" t="s">
        <v>276</v>
      </c>
      <c r="D69" s="10" t="s">
        <v>18</v>
      </c>
      <c r="E69" s="12" t="s">
        <v>409</v>
      </c>
      <c r="F69" s="12" t="s">
        <v>410</v>
      </c>
      <c r="G69" s="12" t="s">
        <v>411</v>
      </c>
      <c r="H69" s="12" t="s">
        <v>412</v>
      </c>
      <c r="I69" s="12" t="s">
        <v>23</v>
      </c>
      <c r="J69" s="13" t="s">
        <v>25</v>
      </c>
      <c r="K69" s="10">
        <v>2.0</v>
      </c>
      <c r="L69" s="12" t="s">
        <v>402</v>
      </c>
    </row>
    <row r="70" ht="15.75" customHeight="1">
      <c r="A70" s="5" t="s">
        <v>413</v>
      </c>
      <c r="B70" s="6" t="s">
        <v>345</v>
      </c>
      <c r="C70" s="6" t="s">
        <v>290</v>
      </c>
      <c r="D70" s="5" t="s">
        <v>18</v>
      </c>
      <c r="E70" s="6" t="s">
        <v>414</v>
      </c>
      <c r="F70" s="6" t="s">
        <v>415</v>
      </c>
      <c r="G70" s="6" t="s">
        <v>416</v>
      </c>
      <c r="H70" s="6" t="s">
        <v>417</v>
      </c>
      <c r="I70" s="6" t="s">
        <v>23</v>
      </c>
      <c r="J70" s="9" t="s">
        <v>25</v>
      </c>
      <c r="K70" s="5">
        <v>7.0</v>
      </c>
      <c r="L70" s="6" t="s">
        <v>418</v>
      </c>
    </row>
    <row r="71" ht="15.75" customHeight="1">
      <c r="A71" s="10" t="s">
        <v>419</v>
      </c>
      <c r="B71" s="12" t="s">
        <v>345</v>
      </c>
      <c r="C71" s="12" t="s">
        <v>290</v>
      </c>
      <c r="D71" s="10" t="s">
        <v>18</v>
      </c>
      <c r="E71" s="12" t="s">
        <v>420</v>
      </c>
      <c r="F71" s="12" t="s">
        <v>421</v>
      </c>
      <c r="G71" s="12" t="s">
        <v>422</v>
      </c>
      <c r="H71" s="12" t="s">
        <v>423</v>
      </c>
      <c r="I71" s="12" t="s">
        <v>23</v>
      </c>
      <c r="J71" s="13" t="s">
        <v>25</v>
      </c>
      <c r="K71" s="10">
        <v>1.0</v>
      </c>
      <c r="L71" s="12" t="s">
        <v>418</v>
      </c>
    </row>
    <row r="72" ht="15.75" customHeight="1">
      <c r="A72" s="5" t="s">
        <v>424</v>
      </c>
      <c r="B72" s="6" t="s">
        <v>345</v>
      </c>
      <c r="C72" s="6" t="s">
        <v>290</v>
      </c>
      <c r="D72" s="5" t="s">
        <v>18</v>
      </c>
      <c r="E72" s="6" t="s">
        <v>425</v>
      </c>
      <c r="F72" s="6" t="s">
        <v>426</v>
      </c>
      <c r="G72" s="6" t="s">
        <v>427</v>
      </c>
      <c r="H72" s="6" t="s">
        <v>428</v>
      </c>
      <c r="I72" s="6" t="s">
        <v>23</v>
      </c>
      <c r="J72" s="9" t="s">
        <v>25</v>
      </c>
      <c r="K72" s="5">
        <v>1.0</v>
      </c>
      <c r="L72" s="6" t="s">
        <v>418</v>
      </c>
    </row>
    <row r="73" ht="15.75" customHeight="1">
      <c r="A73" s="10" t="s">
        <v>429</v>
      </c>
      <c r="B73" s="12" t="s">
        <v>345</v>
      </c>
      <c r="C73" s="12" t="s">
        <v>290</v>
      </c>
      <c r="D73" s="10" t="s">
        <v>18</v>
      </c>
      <c r="E73" s="12" t="s">
        <v>430</v>
      </c>
      <c r="F73" s="12" t="s">
        <v>431</v>
      </c>
      <c r="G73" s="12" t="s">
        <v>432</v>
      </c>
      <c r="H73" s="12" t="s">
        <v>433</v>
      </c>
      <c r="I73" s="12" t="s">
        <v>23</v>
      </c>
      <c r="J73" s="13" t="s">
        <v>25</v>
      </c>
      <c r="K73" s="10">
        <v>0.0</v>
      </c>
      <c r="L73" s="12" t="s">
        <v>418</v>
      </c>
    </row>
    <row r="74" ht="15.75" customHeight="1">
      <c r="A74" s="5" t="s">
        <v>434</v>
      </c>
      <c r="B74" s="6" t="s">
        <v>345</v>
      </c>
      <c r="C74" s="6" t="s">
        <v>290</v>
      </c>
      <c r="D74" s="5" t="s">
        <v>18</v>
      </c>
      <c r="E74" s="6" t="s">
        <v>435</v>
      </c>
      <c r="F74" s="6" t="s">
        <v>436</v>
      </c>
      <c r="G74" s="6" t="s">
        <v>437</v>
      </c>
      <c r="H74" s="6" t="s">
        <v>438</v>
      </c>
      <c r="I74" s="6" t="s">
        <v>23</v>
      </c>
      <c r="J74" s="9" t="s">
        <v>25</v>
      </c>
      <c r="K74" s="5">
        <v>1.0</v>
      </c>
      <c r="L74" s="6" t="s">
        <v>418</v>
      </c>
    </row>
    <row r="75" ht="15.75" customHeight="1">
      <c r="A75" s="10" t="s">
        <v>439</v>
      </c>
      <c r="B75" s="12" t="s">
        <v>345</v>
      </c>
      <c r="C75" s="12" t="s">
        <v>290</v>
      </c>
      <c r="D75" s="10" t="s">
        <v>18</v>
      </c>
      <c r="E75" s="12" t="s">
        <v>440</v>
      </c>
      <c r="F75" s="12" t="s">
        <v>441</v>
      </c>
      <c r="G75" s="12" t="s">
        <v>442</v>
      </c>
      <c r="H75" s="12" t="s">
        <v>443</v>
      </c>
      <c r="I75" s="12" t="s">
        <v>23</v>
      </c>
      <c r="J75" s="13" t="s">
        <v>25</v>
      </c>
      <c r="K75" s="10">
        <v>1.0</v>
      </c>
      <c r="L75" s="12" t="s">
        <v>418</v>
      </c>
    </row>
    <row r="76" ht="15.75" customHeight="1">
      <c r="A76" s="5" t="s">
        <v>444</v>
      </c>
      <c r="B76" s="6" t="s">
        <v>345</v>
      </c>
      <c r="C76" s="6" t="s">
        <v>290</v>
      </c>
      <c r="D76" s="5" t="s">
        <v>18</v>
      </c>
      <c r="E76" s="6" t="s">
        <v>445</v>
      </c>
      <c r="F76" s="6" t="s">
        <v>446</v>
      </c>
      <c r="G76" s="6" t="s">
        <v>447</v>
      </c>
      <c r="H76" s="6" t="s">
        <v>448</v>
      </c>
      <c r="I76" s="6" t="s">
        <v>23</v>
      </c>
      <c r="J76" s="9" t="s">
        <v>25</v>
      </c>
      <c r="K76" s="5">
        <v>0.0</v>
      </c>
      <c r="L76" s="6" t="s">
        <v>418</v>
      </c>
    </row>
    <row r="77" ht="15.75" customHeight="1">
      <c r="A77" s="10" t="s">
        <v>449</v>
      </c>
      <c r="B77" s="12" t="s">
        <v>345</v>
      </c>
      <c r="C77" s="12" t="s">
        <v>294</v>
      </c>
      <c r="D77" s="10" t="s">
        <v>18</v>
      </c>
      <c r="E77" s="12" t="s">
        <v>450</v>
      </c>
      <c r="F77" s="12" t="s">
        <v>451</v>
      </c>
      <c r="G77" s="12" t="s">
        <v>452</v>
      </c>
      <c r="H77" s="12" t="s">
        <v>453</v>
      </c>
      <c r="I77" s="12" t="s">
        <v>23</v>
      </c>
      <c r="J77" s="13" t="s">
        <v>25</v>
      </c>
      <c r="K77" s="10">
        <v>5.0</v>
      </c>
      <c r="L77" s="12" t="s">
        <v>454</v>
      </c>
    </row>
    <row r="78" ht="15.75" customHeight="1">
      <c r="A78" s="5" t="s">
        <v>455</v>
      </c>
      <c r="B78" s="6" t="s">
        <v>345</v>
      </c>
      <c r="C78" s="6" t="s">
        <v>294</v>
      </c>
      <c r="D78" s="5" t="s">
        <v>18</v>
      </c>
      <c r="E78" s="6" t="s">
        <v>404</v>
      </c>
      <c r="F78" s="6" t="s">
        <v>456</v>
      </c>
      <c r="G78" s="6" t="s">
        <v>457</v>
      </c>
      <c r="H78" s="6" t="s">
        <v>458</v>
      </c>
      <c r="I78" s="6" t="s">
        <v>23</v>
      </c>
      <c r="J78" s="9" t="s">
        <v>25</v>
      </c>
      <c r="K78" s="5">
        <v>1.0</v>
      </c>
      <c r="L78" s="6" t="s">
        <v>454</v>
      </c>
    </row>
    <row r="79" ht="15.75" customHeight="1">
      <c r="A79" s="10" t="s">
        <v>459</v>
      </c>
      <c r="B79" s="12" t="s">
        <v>345</v>
      </c>
      <c r="C79" s="12" t="s">
        <v>294</v>
      </c>
      <c r="D79" s="10" t="s">
        <v>18</v>
      </c>
      <c r="E79" s="12" t="s">
        <v>460</v>
      </c>
      <c r="F79" s="12" t="s">
        <v>461</v>
      </c>
      <c r="G79" s="12" t="s">
        <v>462</v>
      </c>
      <c r="H79" s="12" t="s">
        <v>463</v>
      </c>
      <c r="I79" s="12" t="s">
        <v>23</v>
      </c>
      <c r="J79" s="13" t="s">
        <v>25</v>
      </c>
      <c r="K79" s="10">
        <v>1.0</v>
      </c>
      <c r="L79" s="12" t="s">
        <v>454</v>
      </c>
    </row>
    <row r="80" ht="15.75" customHeight="1">
      <c r="A80" s="5" t="s">
        <v>464</v>
      </c>
      <c r="B80" s="6" t="s">
        <v>345</v>
      </c>
      <c r="C80" s="6" t="s">
        <v>294</v>
      </c>
      <c r="D80" s="5" t="s">
        <v>18</v>
      </c>
      <c r="E80" s="6" t="s">
        <v>221</v>
      </c>
      <c r="F80" s="6" t="s">
        <v>465</v>
      </c>
      <c r="G80" s="6" t="s">
        <v>466</v>
      </c>
      <c r="H80" s="6" t="s">
        <v>467</v>
      </c>
      <c r="I80" s="6" t="s">
        <v>23</v>
      </c>
      <c r="J80" s="9" t="s">
        <v>25</v>
      </c>
      <c r="K80" s="5">
        <v>1.0</v>
      </c>
      <c r="L80" s="6" t="s">
        <v>454</v>
      </c>
    </row>
    <row r="81" ht="15.75" customHeight="1">
      <c r="A81" s="10" t="s">
        <v>468</v>
      </c>
      <c r="B81" s="12" t="s">
        <v>345</v>
      </c>
      <c r="C81" s="12" t="s">
        <v>294</v>
      </c>
      <c r="D81" s="10" t="s">
        <v>18</v>
      </c>
      <c r="E81" s="12" t="s">
        <v>469</v>
      </c>
      <c r="F81" s="12" t="s">
        <v>470</v>
      </c>
      <c r="G81" s="12" t="s">
        <v>471</v>
      </c>
      <c r="H81" s="12" t="s">
        <v>472</v>
      </c>
      <c r="I81" s="12" t="s">
        <v>23</v>
      </c>
      <c r="J81" s="13" t="s">
        <v>25</v>
      </c>
      <c r="K81" s="10">
        <v>1.0</v>
      </c>
      <c r="L81" s="12" t="s">
        <v>454</v>
      </c>
    </row>
    <row r="82" ht="15.75" customHeight="1">
      <c r="A82" s="5" t="s">
        <v>473</v>
      </c>
      <c r="B82" s="6" t="s">
        <v>345</v>
      </c>
      <c r="C82" s="6" t="s">
        <v>299</v>
      </c>
      <c r="D82" s="5" t="s">
        <v>18</v>
      </c>
      <c r="E82" s="6" t="s">
        <v>474</v>
      </c>
      <c r="F82" s="6" t="s">
        <v>475</v>
      </c>
      <c r="G82" s="6" t="s">
        <v>476</v>
      </c>
      <c r="H82" s="6" t="s">
        <v>477</v>
      </c>
      <c r="I82" s="6" t="s">
        <v>23</v>
      </c>
      <c r="J82" s="9" t="s">
        <v>25</v>
      </c>
      <c r="K82" s="5">
        <v>3.0</v>
      </c>
      <c r="L82" s="6" t="s">
        <v>478</v>
      </c>
    </row>
    <row r="83" ht="15.75" customHeight="1">
      <c r="A83" s="10" t="s">
        <v>479</v>
      </c>
      <c r="B83" s="12" t="s">
        <v>345</v>
      </c>
      <c r="C83" s="12" t="s">
        <v>299</v>
      </c>
      <c r="D83" s="10" t="s">
        <v>18</v>
      </c>
      <c r="E83" s="12" t="s">
        <v>480</v>
      </c>
      <c r="F83" s="12" t="s">
        <v>481</v>
      </c>
      <c r="G83" s="12" t="s">
        <v>482</v>
      </c>
      <c r="H83" s="12" t="s">
        <v>483</v>
      </c>
      <c r="I83" s="12" t="s">
        <v>23</v>
      </c>
      <c r="J83" s="13" t="s">
        <v>25</v>
      </c>
      <c r="K83" s="10">
        <v>2.0</v>
      </c>
      <c r="L83" s="12" t="s">
        <v>478</v>
      </c>
    </row>
    <row r="84" ht="15.75" customHeight="1">
      <c r="A84" s="5" t="s">
        <v>484</v>
      </c>
      <c r="B84" s="6" t="s">
        <v>345</v>
      </c>
      <c r="C84" s="6" t="s">
        <v>299</v>
      </c>
      <c r="D84" s="5" t="s">
        <v>18</v>
      </c>
      <c r="E84" s="6" t="s">
        <v>485</v>
      </c>
      <c r="F84" s="6" t="s">
        <v>486</v>
      </c>
      <c r="G84" s="6" t="s">
        <v>487</v>
      </c>
      <c r="H84" s="6" t="s">
        <v>488</v>
      </c>
      <c r="I84" s="6" t="s">
        <v>23</v>
      </c>
      <c r="J84" s="9" t="s">
        <v>25</v>
      </c>
      <c r="K84" s="5">
        <v>1.0</v>
      </c>
      <c r="L84" s="6" t="s">
        <v>478</v>
      </c>
    </row>
    <row r="85" ht="15.75" customHeight="1">
      <c r="A85" s="10" t="s">
        <v>489</v>
      </c>
      <c r="B85" s="12" t="s">
        <v>345</v>
      </c>
      <c r="C85" s="12" t="s">
        <v>299</v>
      </c>
      <c r="D85" s="10" t="s">
        <v>18</v>
      </c>
      <c r="E85" s="12" t="s">
        <v>490</v>
      </c>
      <c r="F85" s="12" t="s">
        <v>491</v>
      </c>
      <c r="G85" s="12" t="s">
        <v>492</v>
      </c>
      <c r="H85" s="12" t="s">
        <v>493</v>
      </c>
      <c r="I85" s="12" t="s">
        <v>23</v>
      </c>
      <c r="J85" s="13" t="s">
        <v>25</v>
      </c>
      <c r="K85" s="10">
        <v>1.0</v>
      </c>
      <c r="L85" s="12" t="s">
        <v>478</v>
      </c>
    </row>
    <row r="86" ht="15.75" customHeight="1">
      <c r="A86" s="5" t="s">
        <v>494</v>
      </c>
      <c r="B86" s="6" t="s">
        <v>345</v>
      </c>
      <c r="C86" s="6" t="s">
        <v>299</v>
      </c>
      <c r="D86" s="5" t="s">
        <v>18</v>
      </c>
      <c r="E86" s="6" t="s">
        <v>495</v>
      </c>
      <c r="F86" s="6" t="s">
        <v>496</v>
      </c>
      <c r="G86" s="6" t="s">
        <v>497</v>
      </c>
      <c r="H86" s="6" t="s">
        <v>498</v>
      </c>
      <c r="I86" s="6" t="s">
        <v>23</v>
      </c>
      <c r="J86" s="9" t="s">
        <v>25</v>
      </c>
      <c r="K86" s="5">
        <v>1.0</v>
      </c>
      <c r="L86" s="6" t="s">
        <v>478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86"/>
  <conditionalFormatting sqref="J2:J86">
    <cfRule type="cellIs" dxfId="0" priority="1" operator="equal">
      <formula>"Aprovado"</formula>
    </cfRule>
  </conditionalFormatting>
  <conditionalFormatting sqref="J2:J86">
    <cfRule type="cellIs" dxfId="1" priority="2" operator="equal">
      <formula>"Reprovado"</formula>
    </cfRule>
  </conditionalFormatting>
  <conditionalFormatting sqref="J2:J86">
    <cfRule type="cellIs" dxfId="2" priority="3" operator="equal">
      <formula>"Não executado"</formula>
    </cfRule>
  </conditionalFormatting>
  <printOptions/>
  <pageMargins bottom="1.0" footer="0.0" header="0.0" left="0.75" right="0.75" top="1.0"/>
  <pageSetup fitToHeight="0" paperSize="9" orientation="landscape"/>
  <headerFooter>
    <oddFooter>&amp;CNurseFlow — Testes Funcionais · Página &amp;P de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90.0"/>
    <col customWidth="1" min="4" max="26" width="8.71"/>
  </cols>
  <sheetData>
    <row r="2">
      <c r="B2" s="3" t="s">
        <v>13</v>
      </c>
    </row>
    <row r="4" ht="48.0" customHeight="1">
      <c r="B4" s="8" t="s">
        <v>16</v>
      </c>
      <c r="C4" s="6" t="s">
        <v>26</v>
      </c>
    </row>
    <row r="5" ht="15.75" customHeight="1">
      <c r="B5" s="8" t="s">
        <v>28</v>
      </c>
      <c r="C5" s="6" t="s">
        <v>29</v>
      </c>
    </row>
    <row r="6" ht="15.75" customHeight="1">
      <c r="B6" s="8" t="s">
        <v>31</v>
      </c>
      <c r="C6" s="6" t="s">
        <v>32</v>
      </c>
    </row>
    <row r="7" ht="15.75" customHeight="1">
      <c r="B7" s="8" t="s">
        <v>33</v>
      </c>
      <c r="C7" s="6" t="s">
        <v>34</v>
      </c>
    </row>
    <row r="8" ht="15.75" customHeight="1">
      <c r="B8" s="8" t="s">
        <v>36</v>
      </c>
      <c r="C8" s="6" t="s">
        <v>38</v>
      </c>
    </row>
    <row r="9" ht="31.5" customHeight="1">
      <c r="B9" s="8" t="s">
        <v>41</v>
      </c>
      <c r="C9" s="6" t="s">
        <v>42</v>
      </c>
    </row>
    <row r="10" ht="48.0" customHeight="1">
      <c r="B10" s="8" t="s">
        <v>43</v>
      </c>
      <c r="C10" s="15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2026-10-13T15:41:49Z</dcterms:created>
  <dc:creator>openpyxl</dc:creator>
</cp:coreProperties>
</file>