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7" windowHeight="95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<sst xmlns="http://schemas.openxmlformats.org/spreadsheetml/2006/main" count="5" uniqueCount="5">
  <si>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choice2</t>
  </si>
  <si>
    <t>nodes</t>
  </si>
  <si>
    <t>size</t>
  </si>
  <si>
    <t>time(s)</t>
  </si>
  <si>
    <t>choice1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</si>
</sst>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0.0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"time(s)"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Sheet1!$C$2:$C$9</c:f>
              <c:numCache>
                <c:formatCode>General</c:formatCode>
                <c:ptCount val="8"/>
                <c:pt idx="0">
                  <c:v>9965</c:v>
                </c:pt>
                <c:pt idx="1">
                  <c:v>79715</c:v>
                </c:pt>
                <c:pt idx="2">
                  <c:v>318468</c:v>
                </c:pt>
                <c:pt idx="3">
                  <c:v>498319</c:v>
                </c:pt>
                <c:pt idx="4">
                  <c:v>636935</c:v>
                </c:pt>
                <c:pt idx="5">
                  <c:v>895128</c:v>
                </c:pt>
                <c:pt idx="6">
                  <c:v>1273863</c:v>
                </c:pt>
                <c:pt idx="7">
                  <c:v>2551304</c:v>
                </c:pt>
              </c:numCache>
            </c:numRef>
          </c:cat>
          <c:val>
            <c:numRef>
              <c:f>Sheet1!$D$2:$D$9</c:f>
              <c:numCache>
                <c:formatCode>0.000_ </c:formatCode>
                <c:ptCount val="8"/>
                <c:pt idx="0">
                  <c:v>27.804</c:v>
                </c:pt>
                <c:pt idx="1" c:formatCode="#,##0">
                  <c:v>22.742</c:v>
                </c:pt>
                <c:pt idx="2" c:formatCode="General">
                  <c:v>82.444</c:v>
                </c:pt>
                <c:pt idx="3" c:formatCode="General">
                  <c:v>63.556</c:v>
                </c:pt>
                <c:pt idx="4" c:formatCode="General">
                  <c:v>179.387</c:v>
                </c:pt>
                <c:pt idx="5" c:formatCode="General">
                  <c:v>33.087</c:v>
                </c:pt>
                <c:pt idx="6" c:formatCode="General">
                  <c:v>135.369</c:v>
                </c:pt>
                <c:pt idx="7" c:formatCode="General">
                  <c:v>26.423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609358"/>
        <c:axId val="978807327"/>
      </c:lineChart>
      <c:catAx>
        <c:axId val="916093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807327"/>
        <c:crosses val="autoZero"/>
        <c:auto val="1"/>
        <c:lblAlgn val="ctr"/>
        <c:lblOffset val="100"/>
        <c:noMultiLvlLbl val="0"/>
      </c:catAx>
      <c:valAx>
        <c:axId val="9788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093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"time(s)"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Sheet1!$C$26:$C$30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34</c:v>
                </c:pt>
                <c:pt idx="3">
                  <c:v>62</c:v>
                </c:pt>
                <c:pt idx="4">
                  <c:v>94</c:v>
                </c:pt>
              </c:numCache>
            </c:numRef>
          </c:cat>
          <c:val>
            <c:numRef>
              <c:f>Sheet1!$D$26:$D$30</c:f>
              <c:numCache>
                <c:formatCode>General</c:formatCode>
                <c:ptCount val="5"/>
                <c:pt idx="0">
                  <c:v>6.187</c:v>
                </c:pt>
                <c:pt idx="1">
                  <c:v>30.935</c:v>
                </c:pt>
                <c:pt idx="2">
                  <c:v>61.87</c:v>
                </c:pt>
                <c:pt idx="3">
                  <c:v>92.805</c:v>
                </c:pt>
                <c:pt idx="4">
                  <c:v>123.74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8582833"/>
        <c:axId val="134189621"/>
      </c:lineChart>
      <c:catAx>
        <c:axId val="7185828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189621"/>
        <c:crosses val="autoZero"/>
        <c:auto val="1"/>
        <c:lblAlgn val="ctr"/>
        <c:lblOffset val="100"/>
        <c:noMultiLvlLbl val="0"/>
      </c:catAx>
      <c:valAx>
        <c:axId val="1341896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5828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390525</xdr:colOff>
      <xdr:row>8</xdr:row>
      <xdr:rowOff>17145</xdr:rowOff>
    </xdr:from>
    <xdr:to>
      <xdr:col>12</xdr:col>
      <xdr:colOff>428625</xdr:colOff>
      <xdr:row>23</xdr:row>
      <xdr:rowOff>45720</xdr:rowOff>
    </xdr:to>
    <xdr:graphicFrame>
      <xdr:nvGraphicFramePr>
        <xdr:cNvPr id="5" name="Chart 4"/>
        <xdr:cNvGraphicFramePr/>
      </xdr:nvGraphicFramePr>
      <xdr:xfrm>
        <a:off x="4114165" y="14649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26</xdr:row>
      <xdr:rowOff>19050</xdr:rowOff>
    </xdr:from>
    <xdr:to>
      <xdr:col>12</xdr:col>
      <xdr:colOff>428625</xdr:colOff>
      <xdr:row>41</xdr:row>
      <xdr:rowOff>47625</xdr:rowOff>
    </xdr:to>
    <xdr:graphicFrame>
      <xdr:nvGraphicFramePr>
        <xdr:cNvPr id="7" name="Chart 6"/>
        <xdr:cNvGraphicFramePr/>
      </xdr:nvGraphicFramePr>
      <xdr:xfrm>
        <a:off x="4114165" y="4724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tabSelected="1" workbookViewId="0">
      <selection activeCell="P23" sqref="P23"/>
    </sheetView>
  </sheetViews>
  <sheetFormatPr defaultColWidth="9.02654867256637" defaultRowHeight="14.25" outlineLevelCol="3"/>
  <cols>
    <col min="3" max="3" width="15.3451327433628" customWidth="1"/>
    <col min="4" max="4" width="9.46902654867257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2:4">
      <c r="B2">
        <v>1000</v>
      </c>
      <c r="C2">
        <v>9965</v>
      </c>
      <c r="D2" s="1">
        <v>27.804</v>
      </c>
    </row>
    <row r="3" spans="2:4">
      <c r="B3">
        <v>8000</v>
      </c>
      <c r="C3">
        <v>79715</v>
      </c>
      <c r="D3" s="2">
        <v>22.742</v>
      </c>
    </row>
    <row r="4" spans="2:4">
      <c r="B4">
        <v>32000</v>
      </c>
      <c r="C4">
        <v>318468</v>
      </c>
      <c r="D4">
        <v>82.444</v>
      </c>
    </row>
    <row r="5" spans="2:4">
      <c r="B5">
        <v>50000</v>
      </c>
      <c r="C5">
        <v>498319</v>
      </c>
      <c r="D5">
        <v>63.556</v>
      </c>
    </row>
    <row r="6" spans="2:4">
      <c r="B6">
        <v>64000</v>
      </c>
      <c r="C6">
        <v>636935</v>
      </c>
      <c r="D6">
        <v>179.387</v>
      </c>
    </row>
    <row r="7" spans="2:4">
      <c r="B7">
        <v>90000</v>
      </c>
      <c r="C7">
        <v>895128</v>
      </c>
      <c r="D7">
        <v>33.087</v>
      </c>
    </row>
    <row r="8" spans="2:4">
      <c r="B8">
        <v>128000</v>
      </c>
      <c r="C8">
        <v>1273863</v>
      </c>
      <c r="D8">
        <v>135.369</v>
      </c>
    </row>
    <row r="9" spans="2:4">
      <c r="B9">
        <v>256000</v>
      </c>
      <c r="C9">
        <v>2551304</v>
      </c>
      <c r="D9">
        <v>26.423</v>
      </c>
    </row>
    <row r="25" spans="1:1">
      <c r="A25" t="s">
        <v>4</v>
      </c>
    </row>
    <row r="26" spans="2:4">
      <c r="B26">
        <v>1</v>
      </c>
      <c r="C26">
        <v>0</v>
      </c>
      <c r="D26">
        <v>6.187</v>
      </c>
    </row>
    <row r="27" spans="2:4">
      <c r="B27">
        <v>5</v>
      </c>
      <c r="C27">
        <v>11</v>
      </c>
      <c r="D27">
        <f>D26*5</f>
        <v>30.935</v>
      </c>
    </row>
    <row r="28" spans="2:4">
      <c r="B28">
        <v>10</v>
      </c>
      <c r="C28">
        <v>34</v>
      </c>
      <c r="D28">
        <f>D26*10</f>
        <v>61.87</v>
      </c>
    </row>
    <row r="29" spans="2:4">
      <c r="B29">
        <v>15</v>
      </c>
      <c r="C29">
        <v>62</v>
      </c>
      <c r="D29">
        <f>D26*15</f>
        <v>92.805</v>
      </c>
    </row>
    <row r="30" spans="2:4">
      <c r="B30">
        <v>20</v>
      </c>
      <c r="C30">
        <v>94</v>
      </c>
      <c r="D30">
        <f>D26*20</f>
        <v>123.74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Sheet1!C2</xm:f>
              <xm:sqref>D2</xm:sqref>
            </x14:sparkline>
            <x14:sparkline>
              <xm:f>Sheet1!C3</xm:f>
              <xm:sqref>D3</xm:sqref>
            </x14:sparkline>
            <x14:sparkline>
              <xm:f>Sheet1!C4</xm:f>
              <xm:sqref>D4</xm:sqref>
            </x14:sparkline>
            <x14:sparkline>
              <xm:f>Sheet1!C5</xm:f>
              <xm:sqref>D5</xm:sqref>
            </x14:sparkline>
            <x14:sparkline>
              <xm:f>Sheet1!C6</xm:f>
              <xm:sqref>D6</xm:sqref>
            </x14:sparkline>
          </x14:sparklines>
        </x14:sparklineGroup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Sheet1!C2:C6</xm:f>
              <xm:sqref>M15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Sheet1!D2:D6</xm:f>
              <xm:sqref>J18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2023-04-16T01:43:00Z</dcterms:created>
  <dcterms:modified xsi:type="dcterms:W3CDTF">2023-04-24T20:00:08Z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2D2596B23CED41888F459937A98A8683</vt:lpwstr>
  </property>
  <property fmtid="{D5CDD505-2E9C-101B-9397-08002B2CF9AE}" pid="3" name="KSOProductBuildVer">
    <vt:lpwstr>1033-11.2.0.11536</vt:lpwstr>
  </property>
</Properties>
</file>