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requirement def MassRequirement {
		subject mass :&gt; ISQ::mass;
		attribute massLimit :&gt; ISQ::mass;
		require constraint { mass &lt;= massLimit }
	}</t>
        </is>
      </c>
      <c r="B2" t="inlineStr">
        <is>
          <t>SYS_003.sysml</t>
        </is>
      </c>
      <c r="C2" t="inlineStr">
        <is>
          <t>SYSML</t>
        </is>
      </c>
      <c r="D2" t="inlineStr">
        <is>
          <t>run_1</t>
        </is>
      </c>
      <c r="E2" t="inlineStr">
        <is>
          <t>VRD-CLM-001</t>
        </is>
      </c>
      <c r="F2" t="inlineStr">
        <is>
          <t>MassRequirement</t>
        </is>
      </c>
      <c r="G2" t="inlineStr">
        <is>
          <t>mass</t>
        </is>
      </c>
      <c r="H2" t="inlineStr">
        <is>
          <t>&lt;=</t>
        </is>
      </c>
      <c r="I2" t="inlineStr">
        <is>
          <t>massLimit</t>
        </is>
      </c>
      <c r="J2" t="inlineStr">
        <is>
          <t>requirementDef</t>
        </is>
      </c>
      <c r="K2" t="inlineStr"/>
      <c r="L2" t="inlineStr">
        <is>
          <t>shall</t>
        </is>
      </c>
      <c r="M2" t="inlineStr"/>
      <c r="N2" t="inlineStr">
        <is>
          <t>[]</t>
        </is>
      </c>
      <c r="O2" t="inlineStr">
        <is>
          <t>[]</t>
        </is>
      </c>
    </row>
    <row r="3">
      <c r="A3" s="1" t="inlineStr">
        <is>
          <t>requirement vehicleMassRequirement : MassRequirement {
		subject :&gt;&gt; mass = vehicle.mass;
	}</t>
        </is>
      </c>
      <c r="B3" t="inlineStr">
        <is>
          <t>SYS_003.sysml</t>
        </is>
      </c>
      <c r="C3" t="inlineStr">
        <is>
          <t>SYSML</t>
        </is>
      </c>
      <c r="D3" t="inlineStr">
        <is>
          <t>run_1</t>
        </is>
      </c>
      <c r="E3" t="inlineStr">
        <is>
          <t>VRD-CLM-002</t>
        </is>
      </c>
      <c r="F3" t="inlineStr">
        <is>
          <t>vehicle</t>
        </is>
      </c>
      <c r="G3" t="inlineStr">
        <is>
          <t>mass</t>
        </is>
      </c>
      <c r="H3" t="inlineStr">
        <is>
          <t>&lt;=</t>
        </is>
      </c>
      <c r="I3" t="inlineStr">
        <is>
          <t>massLimit</t>
        </is>
      </c>
      <c r="J3" t="inlineStr">
        <is>
          <t>part</t>
        </is>
      </c>
      <c r="K3" t="inlineStr"/>
      <c r="L3" t="inlineStr">
        <is>
          <t>shall</t>
        </is>
      </c>
      <c r="M3" t="inlineStr"/>
      <c r="N3" t="inlineStr">
        <is>
          <t>[]</t>
        </is>
      </c>
      <c r="O3" t="inlineStr">
        <is>
          <t>[]</t>
        </is>
      </c>
    </row>
    <row r="4">
      <c r="A4" s="1" t="inlineStr">
        <is>
          <t>requirement chassisMassRequirement : MassRequirement {
		subject :&gt;&gt; mass = vehicle.chassis.mass;
	}</t>
        </is>
      </c>
      <c r="B4" t="inlineStr">
        <is>
          <t>SYS_003.sysml</t>
        </is>
      </c>
      <c r="C4" t="inlineStr">
        <is>
          <t>SYSML</t>
        </is>
      </c>
      <c r="D4" t="inlineStr">
        <is>
          <t>run_1</t>
        </is>
      </c>
      <c r="E4" t="inlineStr">
        <is>
          <t>VRD-CLM-003</t>
        </is>
      </c>
      <c r="F4" t="inlineStr">
        <is>
          <t>vehicle.chassis</t>
        </is>
      </c>
      <c r="G4" t="inlineStr">
        <is>
          <t>mass</t>
        </is>
      </c>
      <c r="H4" t="inlineStr">
        <is>
          <t>&lt;=</t>
        </is>
      </c>
      <c r="I4" t="inlineStr">
        <is>
          <t>massLimit</t>
        </is>
      </c>
      <c r="J4" t="inlineStr">
        <is>
          <t>part</t>
        </is>
      </c>
      <c r="K4" t="inlineStr"/>
      <c r="L4" t="inlineStr">
        <is>
          <t>shall</t>
        </is>
      </c>
      <c r="M4" t="inlineStr"/>
      <c r="N4" t="inlineStr">
        <is>
          <t>[]</t>
        </is>
      </c>
      <c r="O4" t="inlineStr">
        <is>
          <t>["VRD-CLM-002"]</t>
        </is>
      </c>
    </row>
    <row r="5">
      <c r="A5" s="1" t="inlineStr">
        <is>
          <t>requirement engineMassRequirement : MassRequirement {
		subject :&gt;&gt; mass = vehicle.engine.mass;
	}</t>
        </is>
      </c>
      <c r="B5" t="inlineStr">
        <is>
          <t>SYS_003.sysml</t>
        </is>
      </c>
      <c r="C5" t="inlineStr">
        <is>
          <t>SYSML</t>
        </is>
      </c>
      <c r="D5" t="inlineStr">
        <is>
          <t>run_1</t>
        </is>
      </c>
      <c r="E5" t="inlineStr">
        <is>
          <t>VRD-CLM-004</t>
        </is>
      </c>
      <c r="F5" t="inlineStr">
        <is>
          <t>vehicle.engine</t>
        </is>
      </c>
      <c r="G5" t="inlineStr">
        <is>
          <t>mass</t>
        </is>
      </c>
      <c r="H5" t="inlineStr">
        <is>
          <t>&lt;=</t>
        </is>
      </c>
      <c r="I5" t="inlineStr">
        <is>
          <t>massLimit</t>
        </is>
      </c>
      <c r="J5" t="inlineStr">
        <is>
          <t>part</t>
        </is>
      </c>
      <c r="K5" t="inlineStr"/>
      <c r="L5" t="inlineStr">
        <is>
          <t>shall</t>
        </is>
      </c>
      <c r="M5" t="inlineStr"/>
      <c r="N5" t="inlineStr">
        <is>
          <t>[]</t>
        </is>
      </c>
      <c r="O5" t="inlineStr">
        <is>
          <t>["VRD-CLM-002"]</t>
        </is>
      </c>
    </row>
    <row r="6">
      <c r="A6" s="1" t="inlineStr">
        <is>
          <t>requirement def MassRequirement {
    doc /* Ensures the mass of the subject does not exceed the massLimit. */
    subject m :&gt; ISQ::mass;
    attribute massLimit : MassValue;
    require constraint { m &lt;= massLimit }
  }</t>
        </is>
      </c>
      <c r="B6" t="inlineStr">
        <is>
          <t>SYS_003.sysml</t>
        </is>
      </c>
      <c r="C6" t="inlineStr">
        <is>
          <t>SYSML</t>
        </is>
      </c>
      <c r="D6" t="inlineStr">
        <is>
          <t>run_1</t>
        </is>
      </c>
      <c r="E6" t="inlineStr">
        <is>
          <t>SVR-CLM-001</t>
        </is>
      </c>
      <c r="F6" t="inlineStr">
        <is>
          <t>MassRequirement</t>
        </is>
      </c>
      <c r="G6" t="inlineStr">
        <is>
          <t>m</t>
        </is>
      </c>
      <c r="H6" t="inlineStr">
        <is>
          <t>&lt;=</t>
        </is>
      </c>
      <c r="I6" t="inlineStr">
        <is>
          <t>massLimit</t>
        </is>
      </c>
      <c r="J6" t="inlineStr">
        <is>
          <t>requirementDef</t>
        </is>
      </c>
      <c r="K6" t="inlineStr"/>
      <c r="L6" t="inlineStr">
        <is>
          <t>shall</t>
        </is>
      </c>
      <c r="M6" t="inlineStr"/>
      <c r="N6" t="inlineStr">
        <is>
          <t>[]</t>
        </is>
      </c>
      <c r="O6" t="inlineStr">
        <is>
          <t>[]</t>
        </is>
      </c>
    </row>
    <row r="7">
      <c r="A7" s="1" t="inlineStr">
        <is>
          <t>requirement def ThrustRequirement {
    doc /* Ensures that the applied thrust meets or exceeds a required minimum value. */
    subject f :&gt; ISQ::force;
    attribute thrustMin : ForceValue;
    require constraint { f &gt;= thrustMin }
  }</t>
        </is>
      </c>
      <c r="B7" t="inlineStr">
        <is>
          <t>SYS_003.sysml</t>
        </is>
      </c>
      <c r="C7" t="inlineStr">
        <is>
          <t>SYSML</t>
        </is>
      </c>
      <c r="D7" t="inlineStr">
        <is>
          <t>run_1</t>
        </is>
      </c>
      <c r="E7" t="inlineStr">
        <is>
          <t>SVR-CLM-002</t>
        </is>
      </c>
      <c r="F7" t="inlineStr">
        <is>
          <t>ThrustRequirement</t>
        </is>
      </c>
      <c r="G7" t="inlineStr">
        <is>
          <t>f</t>
        </is>
      </c>
      <c r="H7" t="inlineStr">
        <is>
          <t>&gt;=</t>
        </is>
      </c>
      <c r="I7" t="inlineStr">
        <is>
          <t>thrustMin</t>
        </is>
      </c>
      <c r="J7" t="inlineStr">
        <is>
          <t>requirementDef</t>
        </is>
      </c>
      <c r="K7" t="inlineStr"/>
      <c r="L7" t="inlineStr">
        <is>
          <t>shall</t>
        </is>
      </c>
      <c r="M7" t="inlineStr"/>
      <c r="N7" t="inlineStr">
        <is>
          <t>[]</t>
        </is>
      </c>
      <c r="O7" t="inlineStr">
        <is>
          <t>[]</t>
        </is>
      </c>
    </row>
    <row r="8">
      <c r="A8" s="1" t="inlineStr">
        <is>
          <t>requirement def HeightRequirement {
    doc /* Verifies that the structure height matches the expected mission design height. */
    subject h :&gt; ISQ::length;
    attribute expectedHeight : LengthValue;
    require constraint { h == expectedHeight }
  }</t>
        </is>
      </c>
      <c r="B8" t="inlineStr">
        <is>
          <t>SYS_003.sysml</t>
        </is>
      </c>
      <c r="C8" t="inlineStr">
        <is>
          <t>SYSML</t>
        </is>
      </c>
      <c r="D8" t="inlineStr">
        <is>
          <t>run_1</t>
        </is>
      </c>
      <c r="E8" t="inlineStr">
        <is>
          <t>SVR-CLM-003</t>
        </is>
      </c>
      <c r="F8" t="inlineStr">
        <is>
          <t>HeightRequirement</t>
        </is>
      </c>
      <c r="G8" t="inlineStr">
        <is>
          <t>h</t>
        </is>
      </c>
      <c r="H8">
        <f>=</f>
        <v/>
      </c>
      <c r="I8" t="inlineStr">
        <is>
          <t>expectedHeight</t>
        </is>
      </c>
      <c r="J8" t="inlineStr">
        <is>
          <t>requirementDef</t>
        </is>
      </c>
      <c r="K8" t="inlineStr"/>
      <c r="L8" t="inlineStr">
        <is>
          <t>shall</t>
        </is>
      </c>
      <c r="M8" t="inlineStr"/>
      <c r="N8" t="inlineStr">
        <is>
          <t>[]</t>
        </is>
      </c>
      <c r="O8" t="inlineStr">
        <is>
          <t>[]</t>
        </is>
      </c>
    </row>
    <row r="9">
      <c r="A9" s="1" t="inlineStr">
        <is>
          <t>requirement def IgnitionRequirement {
    doc /* Specifies the minimum number of ignition cycles required for restart capability. */
    subject ign : Integer;
    attribute minIgnitions : Integer = 2;
    require constraint { ign &gt;= minIgnitions }
  }</t>
        </is>
      </c>
      <c r="B9" t="inlineStr">
        <is>
          <t>SYS_003.sysml</t>
        </is>
      </c>
      <c r="C9" t="inlineStr">
        <is>
          <t>SYSML</t>
        </is>
      </c>
      <c r="D9" t="inlineStr">
        <is>
          <t>run_1</t>
        </is>
      </c>
      <c r="E9" t="inlineStr">
        <is>
          <t>SVR-CLM-004</t>
        </is>
      </c>
      <c r="F9" t="inlineStr">
        <is>
          <t>IgnitionRequirement</t>
        </is>
      </c>
      <c r="G9" t="inlineStr">
        <is>
          <t>ign</t>
        </is>
      </c>
      <c r="H9" t="inlineStr">
        <is>
          <t>&gt;=</t>
        </is>
      </c>
      <c r="I9" t="inlineStr">
        <is>
          <t>minIgnitions</t>
        </is>
      </c>
      <c r="J9" t="inlineStr">
        <is>
          <t>requirementDef</t>
        </is>
      </c>
      <c r="K9" t="inlineStr"/>
      <c r="L9" t="inlineStr">
        <is>
          <t>shall</t>
        </is>
      </c>
      <c r="M9" t="inlineStr"/>
      <c r="N9" t="inlineStr">
        <is>
          <t>[]</t>
        </is>
      </c>
      <c r="O9" t="inlineStr">
        <is>
          <t>[]</t>
        </is>
      </c>
    </row>
    <row r="10">
      <c r="A10" s="1" t="inlineStr">
        <is>
          <t>requirement totalMassRequirement : MassRequirement {
    doc /* Limits the total vehicle mass to ensure lift-off capability. */
    subject :&gt;&gt; m = saturnV.totalMass;
    massLimit = 2970000[kg];
  }</t>
        </is>
      </c>
      <c r="B10" t="inlineStr">
        <is>
          <t>SYS_003.sysml</t>
        </is>
      </c>
      <c r="C10" t="inlineStr">
        <is>
          <t>SYSML</t>
        </is>
      </c>
      <c r="D10" t="inlineStr">
        <is>
          <t>run_1</t>
        </is>
      </c>
      <c r="E10" t="inlineStr">
        <is>
          <t>SVR-CLM-005</t>
        </is>
      </c>
      <c r="F10" t="inlineStr">
        <is>
          <t>saturnV</t>
        </is>
      </c>
      <c r="G10" t="inlineStr">
        <is>
          <t>totalMass</t>
        </is>
      </c>
      <c r="H10" t="inlineStr">
        <is>
          <t>&lt;=</t>
        </is>
      </c>
      <c r="I10" t="n">
        <v>2970000</v>
      </c>
      <c r="J10" t="inlineStr">
        <is>
          <t>part</t>
        </is>
      </c>
      <c r="K10" t="inlineStr">
        <is>
          <t>kg</t>
        </is>
      </c>
      <c r="L10" t="inlineStr">
        <is>
          <t>shall</t>
        </is>
      </c>
      <c r="M10" t="inlineStr"/>
      <c r="N10" t="inlineStr">
        <is>
          <t>[]</t>
        </is>
      </c>
      <c r="O10" t="inlineStr">
        <is>
          <t>["SVR-CLM-014"]</t>
        </is>
      </c>
    </row>
    <row r="11">
      <c r="A11" s="1" t="inlineStr">
        <is>
          <t>requirement heightRequirement : HeightRequirement {
    doc /* Sets the required Saturn V height for structural and aerodynamic stability. */
    subject :&gt;&gt; h = saturnV.height;
    expectedHeight = 110.0[m];
  }</t>
        </is>
      </c>
      <c r="B11" t="inlineStr">
        <is>
          <t>SYS_003.sysml</t>
        </is>
      </c>
      <c r="C11" t="inlineStr">
        <is>
          <t>SYSML</t>
        </is>
      </c>
      <c r="D11" t="inlineStr">
        <is>
          <t>run_1</t>
        </is>
      </c>
      <c r="E11" t="inlineStr">
        <is>
          <t>SVR-CLM-006</t>
        </is>
      </c>
      <c r="F11" t="inlineStr">
        <is>
          <t>saturnV</t>
        </is>
      </c>
      <c r="G11" t="inlineStr">
        <is>
          <t>height</t>
        </is>
      </c>
      <c r="H11">
        <f>=</f>
        <v/>
      </c>
      <c r="I11" t="n">
        <v>110</v>
      </c>
      <c r="J11" t="inlineStr">
        <is>
          <t>part</t>
        </is>
      </c>
      <c r="K11" t="inlineStr">
        <is>
          <t>m</t>
        </is>
      </c>
      <c r="L11" t="inlineStr">
        <is>
          <t>shall</t>
        </is>
      </c>
      <c r="M11" t="inlineStr"/>
      <c r="N11" t="inlineStr">
        <is>
          <t>[]</t>
        </is>
      </c>
      <c r="O11" t="inlineStr">
        <is>
          <t>["SVR-CLM-014"]</t>
        </is>
      </c>
    </row>
    <row r="12">
      <c r="A12" s="1" t="inlineStr">
        <is>
          <t>requirement stage1ThrustRequirement : ThrustRequirement {
    doc /* Ensures that Stage I engines provide sufficient initial launch thrust. */
    subject :&gt;&gt; f = saturnV.stage1.thrust;
    thrustMin = 34e6[N];
  }</t>
        </is>
      </c>
      <c r="B12" t="inlineStr">
        <is>
          <t>SYS_003.sysml</t>
        </is>
      </c>
      <c r="C12" t="inlineStr">
        <is>
          <t>SYSML</t>
        </is>
      </c>
      <c r="D12" t="inlineStr">
        <is>
          <t>run_1</t>
        </is>
      </c>
      <c r="E12" t="inlineStr">
        <is>
          <t>SVR-CLM-007</t>
        </is>
      </c>
      <c r="F12" t="inlineStr">
        <is>
          <t>saturnV.stage1</t>
        </is>
      </c>
      <c r="G12" t="inlineStr">
        <is>
          <t>thrust</t>
        </is>
      </c>
      <c r="H12" t="inlineStr">
        <is>
          <t>&gt;=</t>
        </is>
      </c>
      <c r="I12" t="n">
        <v>34000000</v>
      </c>
      <c r="J12" t="inlineStr">
        <is>
          <t>part</t>
        </is>
      </c>
      <c r="K12" t="inlineStr">
        <is>
          <t>N</t>
        </is>
      </c>
      <c r="L12" t="inlineStr">
        <is>
          <t>shall</t>
        </is>
      </c>
      <c r="M12" t="inlineStr"/>
      <c r="N12" t="inlineStr">
        <is>
          <t>[]</t>
        </is>
      </c>
      <c r="O12" t="inlineStr">
        <is>
          <t>["SVR-CLM-014"]</t>
        </is>
      </c>
    </row>
    <row r="13">
      <c r="A13" s="1" t="inlineStr">
        <is>
          <t>requirement stage2ThrustRequirement : ThrustRequirement {
    doc /* Ensures that Stage II engines provide required mid-ascent acceleration. */
    subject :&gt;&gt; f = saturnV.stage2.thrust;
    thrustMin = 5e6[N];
  }</t>
        </is>
      </c>
      <c r="B13" t="inlineStr">
        <is>
          <t>SYS_003.sysml</t>
        </is>
      </c>
      <c r="C13" t="inlineStr">
        <is>
          <t>SYSML</t>
        </is>
      </c>
      <c r="D13" t="inlineStr">
        <is>
          <t>run_1</t>
        </is>
      </c>
      <c r="E13" t="inlineStr">
        <is>
          <t>SVR-CLM-008</t>
        </is>
      </c>
      <c r="F13" t="inlineStr">
        <is>
          <t>saturnV.stage2</t>
        </is>
      </c>
      <c r="G13" t="inlineStr">
        <is>
          <t>thrust</t>
        </is>
      </c>
      <c r="H13" t="inlineStr">
        <is>
          <t>&gt;=</t>
        </is>
      </c>
      <c r="I13" t="n">
        <v>5000000</v>
      </c>
      <c r="J13" t="inlineStr">
        <is>
          <t>part</t>
        </is>
      </c>
      <c r="K13" t="inlineStr">
        <is>
          <t>N</t>
        </is>
      </c>
      <c r="L13" t="inlineStr">
        <is>
          <t>shall</t>
        </is>
      </c>
      <c r="M13" t="inlineStr"/>
      <c r="N13" t="inlineStr">
        <is>
          <t>[]</t>
        </is>
      </c>
      <c r="O13" t="inlineStr">
        <is>
          <t>["SVR-CLM-014"]</t>
        </is>
      </c>
    </row>
    <row r="14">
      <c r="A14" s="1" t="inlineStr">
        <is>
          <t>requirement stage3ThrustRequirement : ThrustRequirement {
    doc /* Ensures that Stage III engines are powerful enough for orbit insertion. */
    subject :&gt;&gt; f = saturnV.stage3.thrust;
    thrustMin = 1e6[N];
  }</t>
        </is>
      </c>
      <c r="B14" t="inlineStr">
        <is>
          <t>SYS_003.sysml</t>
        </is>
      </c>
      <c r="C14" t="inlineStr">
        <is>
          <t>SYSML</t>
        </is>
      </c>
      <c r="D14" t="inlineStr">
        <is>
          <t>run_1</t>
        </is>
      </c>
      <c r="E14" t="inlineStr">
        <is>
          <t>SVR-CLM-009</t>
        </is>
      </c>
      <c r="F14" t="inlineStr">
        <is>
          <t>saturnV.stage3</t>
        </is>
      </c>
      <c r="G14" t="inlineStr">
        <is>
          <t>thrust</t>
        </is>
      </c>
      <c r="H14" t="inlineStr">
        <is>
          <t>&gt;=</t>
        </is>
      </c>
      <c r="I14" t="n">
        <v>1000000</v>
      </c>
      <c r="J14" t="inlineStr">
        <is>
          <t>part</t>
        </is>
      </c>
      <c r="K14" t="inlineStr">
        <is>
          <t>N</t>
        </is>
      </c>
      <c r="L14" t="inlineStr">
        <is>
          <t>shall</t>
        </is>
      </c>
      <c r="M14" t="inlineStr"/>
      <c r="N14" t="inlineStr">
        <is>
          <t>[]</t>
        </is>
      </c>
      <c r="O14" t="inlineStr">
        <is>
          <t>["SVR-CLM-014"]</t>
        </is>
      </c>
    </row>
    <row r="15">
      <c r="A15" s="1" t="inlineStr">
        <is>
          <t>requirement stage3IgnitionRequirement : IgnitionRequirement {
    doc /* Confirms that Stage III supports multiple ignitions for TLI maneuvers. */
    subject :&gt;&gt; ign = saturnV.stage3.ignitions;
  }</t>
        </is>
      </c>
      <c r="B15" t="inlineStr">
        <is>
          <t>SYS_003.sysml</t>
        </is>
      </c>
      <c r="C15" t="inlineStr">
        <is>
          <t>SYSML</t>
        </is>
      </c>
      <c r="D15" t="inlineStr">
        <is>
          <t>run_1</t>
        </is>
      </c>
      <c r="E15" t="inlineStr">
        <is>
          <t>SVR-CLM-010</t>
        </is>
      </c>
      <c r="F15" t="inlineStr">
        <is>
          <t>saturnV.stage3</t>
        </is>
      </c>
      <c r="G15" t="inlineStr">
        <is>
          <t>ignitions</t>
        </is>
      </c>
      <c r="H15" t="inlineStr">
        <is>
          <t>&gt;=</t>
        </is>
      </c>
      <c r="I15" t="n">
        <v>2</v>
      </c>
      <c r="J15" t="inlineStr">
        <is>
          <t>part</t>
        </is>
      </c>
      <c r="K15" t="inlineStr"/>
      <c r="L15" t="inlineStr">
        <is>
          <t>shall</t>
        </is>
      </c>
      <c r="M15" t="inlineStr"/>
      <c r="N15" t="inlineStr">
        <is>
          <t>[]</t>
        </is>
      </c>
      <c r="O15" t="inlineStr">
        <is>
          <t>["SVR-CLM-014"]</t>
        </is>
      </c>
    </row>
    <row r="16">
      <c r="A16" s="1" t="inlineStr">
        <is>
          <t>requirement payloadLEORequirement : MassRequirement {
    doc /* Limits the mass of the Low Earth Orbit payload. */
    subject :&gt;&gt; m = saturnV.payload.massLEO;
    massLimit = 118000[kg];
  }</t>
        </is>
      </c>
      <c r="B16" t="inlineStr">
        <is>
          <t>SYS_003.sysml</t>
        </is>
      </c>
      <c r="C16" t="inlineStr">
        <is>
          <t>SYSML</t>
        </is>
      </c>
      <c r="D16" t="inlineStr">
        <is>
          <t>run_1</t>
        </is>
      </c>
      <c r="E16" t="inlineStr">
        <is>
          <t>SVR-CLM-011</t>
        </is>
      </c>
      <c r="F16" t="inlineStr">
        <is>
          <t>saturnV.payload</t>
        </is>
      </c>
      <c r="G16" t="inlineStr">
        <is>
          <t>massLEO</t>
        </is>
      </c>
      <c r="H16" t="inlineStr">
        <is>
          <t>&lt;=</t>
        </is>
      </c>
      <c r="I16" t="n">
        <v>118000</v>
      </c>
      <c r="J16" t="inlineStr">
        <is>
          <t>part</t>
        </is>
      </c>
      <c r="K16" t="inlineStr">
        <is>
          <t>kg</t>
        </is>
      </c>
      <c r="L16" t="inlineStr">
        <is>
          <t>shall</t>
        </is>
      </c>
      <c r="M16" t="inlineStr"/>
      <c r="N16" t="inlineStr">
        <is>
          <t>[]</t>
        </is>
      </c>
      <c r="O16" t="inlineStr">
        <is>
          <t>["SVR-CLM-014", "SVR-CLM-005"]</t>
        </is>
      </c>
    </row>
    <row r="17">
      <c r="A17" s="1" t="inlineStr">
        <is>
          <t>requirement payloadTLIRequirement : MassRequirement {
    doc /* Limits the mass of the payload inserted into Trans-Lunar Injection (TLI). */
    subject :&gt;&gt; m = saturnV.payload.massTLI;
    massLimit = 43500[kg];
  }</t>
        </is>
      </c>
      <c r="B17" t="inlineStr">
        <is>
          <t>SYS_003.sysml</t>
        </is>
      </c>
      <c r="C17" t="inlineStr">
        <is>
          <t>SYSML</t>
        </is>
      </c>
      <c r="D17" t="inlineStr">
        <is>
          <t>run_1</t>
        </is>
      </c>
      <c r="E17" t="inlineStr">
        <is>
          <t>SVR-CLM-012</t>
        </is>
      </c>
      <c r="F17" t="inlineStr">
        <is>
          <t>saturnV.payload</t>
        </is>
      </c>
      <c r="G17" t="inlineStr">
        <is>
          <t>massTLI</t>
        </is>
      </c>
      <c r="H17" t="inlineStr">
        <is>
          <t>&lt;=</t>
        </is>
      </c>
      <c r="I17" t="n">
        <v>43500</v>
      </c>
      <c r="J17" t="inlineStr">
        <is>
          <t>part</t>
        </is>
      </c>
      <c r="K17" t="inlineStr">
        <is>
          <t>kg</t>
        </is>
      </c>
      <c r="L17" t="inlineStr">
        <is>
          <t>shall</t>
        </is>
      </c>
      <c r="M17" t="inlineStr"/>
      <c r="N17" t="inlineStr">
        <is>
          <t>[]</t>
        </is>
      </c>
      <c r="O17" t="inlineStr">
        <is>
          <t>["SVR-CLM-014", "SVR-CLM-005"]</t>
        </is>
      </c>
    </row>
    <row r="18">
      <c r="A18" s="1" t="inlineStr">
        <is>
          <t>requirement launchCapability {
    doc /* Bundles all primary vehicle performance requirements needed for a successful launch. */
    requirement totalMassRequirement;
    requirement heightRequirement;
    requirement stage1ThrustRequirement;
    requirement stage2ThrustRequirement;
    requirement stage3ThrustRequirement;
    requirement stage3IgnitionRequirement;
    requirement payloadLEORequirement;
    requirement payloadTLIRequirement;
  }</t>
        </is>
      </c>
      <c r="B18" t="inlineStr">
        <is>
          <t>SYS_003.sysml</t>
        </is>
      </c>
      <c r="C18" t="inlineStr">
        <is>
          <t>SYSML</t>
        </is>
      </c>
      <c r="D18" t="inlineStr">
        <is>
          <t>run_1</t>
        </is>
      </c>
      <c r="E18" t="inlineStr">
        <is>
          <t>SVR-CLM-014</t>
        </is>
      </c>
      <c r="F18" t="inlineStr">
        <is>
          <t>launchCapability</t>
        </is>
      </c>
      <c r="G18" t="inlineStr">
        <is>
          <t>satisfaction</t>
        </is>
      </c>
      <c r="H18" t="inlineStr">
        <is>
          <t>includes</t>
        </is>
      </c>
      <c r="I18" t="inlineStr">
        <is>
          <t>["totalMassRequirement", "heightRequirement", "stage1ThrustRequirement", "stage2ThrustRequirement", "stage3ThrustRequirement", "stage3IgnitionRequirement", "payloadLEORequirement", "payloadTLIRequirement"]</t>
        </is>
      </c>
      <c r="J18" t="inlineStr">
        <is>
          <t>requirement</t>
        </is>
      </c>
      <c r="K18" t="inlineStr"/>
      <c r="L18" t="inlineStr">
        <is>
          <t>shall</t>
        </is>
      </c>
      <c r="M18" t="inlineStr"/>
      <c r="N18" t="inlineStr">
        <is>
          <t>["SVR-CLM-005", "SVR-CLM-006", "SVR-CLM-007", "SVR-CLM-008", "SVR-CLM-009", "SVR-CLM-010", "SVR-CLM-011", "SVR-CLM-012"]</t>
        </is>
      </c>
      <c r="O18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require constraint { mass &lt;= massLimit }</t>
        </is>
      </c>
      <c r="B2" t="inlineStr">
        <is>
          <t>SYS_003.sysml</t>
        </is>
      </c>
      <c r="C2" t="inlineStr">
        <is>
          <t>SYSML</t>
        </is>
      </c>
      <c r="D2" t="inlineStr">
        <is>
          <t>run_2</t>
        </is>
      </c>
      <c r="E2" t="inlineStr">
        <is>
          <t>SYS_003_run_2_C1</t>
        </is>
      </c>
      <c r="F2" t="inlineStr">
        <is>
          <t>vehicle.mass</t>
        </is>
      </c>
      <c r="G2" t="inlineStr">
        <is>
          <t>mass</t>
        </is>
      </c>
      <c r="H2" t="inlineStr">
        <is>
          <t>&lt;=</t>
        </is>
      </c>
      <c r="I2" t="inlineStr">
        <is>
          <t>massLimit</t>
        </is>
      </c>
      <c r="J2" t="inlineStr">
        <is>
          <t>ISQ::mass</t>
        </is>
      </c>
      <c r="K2" t="inlineStr"/>
      <c r="L2" t="inlineStr">
        <is>
          <t>shall</t>
        </is>
      </c>
      <c r="M2" t="inlineStr"/>
      <c r="N2" t="inlineStr">
        <is>
          <t>[]</t>
        </is>
      </c>
      <c r="O2" t="inlineStr">
        <is>
          <t>["SYS_003_run_2_C2", "SYS_003_run_2_C3", "SYS_003_run_2_C4"]</t>
        </is>
      </c>
    </row>
    <row r="3">
      <c r="A3" s="1" t="inlineStr">
        <is>
          <t>requirement vehicleMassRequirement : MassRequirement { subject :&gt;&gt; mass = vehicle.mass; }</t>
        </is>
      </c>
      <c r="B3" t="inlineStr">
        <is>
          <t>SYS_003.sysml</t>
        </is>
      </c>
      <c r="C3" t="inlineStr">
        <is>
          <t>SYSML</t>
        </is>
      </c>
      <c r="D3" t="inlineStr">
        <is>
          <t>run_2</t>
        </is>
      </c>
      <c r="E3" t="inlineStr">
        <is>
          <t>SYS_003_run_2_C2</t>
        </is>
      </c>
      <c r="F3" t="inlineStr">
        <is>
          <t>vehicle.mass</t>
        </is>
      </c>
      <c r="G3" t="inlineStr">
        <is>
          <t>mass</t>
        </is>
      </c>
      <c r="H3" t="inlineStr">
        <is>
          <t>&lt;=</t>
        </is>
      </c>
      <c r="I3" t="inlineStr">
        <is>
          <t>massLimit</t>
        </is>
      </c>
      <c r="J3" t="inlineStr">
        <is>
          <t>ISQ::mass</t>
        </is>
      </c>
      <c r="K3" t="inlineStr"/>
      <c r="L3" t="inlineStr">
        <is>
          <t>shall</t>
        </is>
      </c>
      <c r="M3" t="inlineStr"/>
      <c r="N3" t="inlineStr">
        <is>
          <t>[]</t>
        </is>
      </c>
      <c r="O3" t="inlineStr">
        <is>
          <t>[]</t>
        </is>
      </c>
    </row>
    <row r="4">
      <c r="A4" s="1" t="inlineStr">
        <is>
          <t>requirement chassisMassRequirement : MassRequirement { subject :&gt;&gt; mass = vehicle.chassis.mass; }</t>
        </is>
      </c>
      <c r="B4" t="inlineStr">
        <is>
          <t>SYS_003.sysml</t>
        </is>
      </c>
      <c r="C4" t="inlineStr">
        <is>
          <t>SYSML</t>
        </is>
      </c>
      <c r="D4" t="inlineStr">
        <is>
          <t>run_2</t>
        </is>
      </c>
      <c r="E4" t="inlineStr">
        <is>
          <t>SYS_003_run_2_C3</t>
        </is>
      </c>
      <c r="F4" t="inlineStr">
        <is>
          <t>vehicle.chassis.mass</t>
        </is>
      </c>
      <c r="G4" t="inlineStr">
        <is>
          <t>mass</t>
        </is>
      </c>
      <c r="H4" t="inlineStr">
        <is>
          <t>&lt;=</t>
        </is>
      </c>
      <c r="I4" t="inlineStr">
        <is>
          <t>massLimit</t>
        </is>
      </c>
      <c r="J4" t="inlineStr">
        <is>
          <t>ISQ::mass</t>
        </is>
      </c>
      <c r="K4" t="inlineStr"/>
      <c r="L4" t="inlineStr">
        <is>
          <t>shall</t>
        </is>
      </c>
      <c r="M4" t="inlineStr"/>
      <c r="N4" t="inlineStr">
        <is>
          <t>[]</t>
        </is>
      </c>
      <c r="O4" t="inlineStr">
        <is>
          <t>["SYS_003_run_2_C2"]</t>
        </is>
      </c>
    </row>
    <row r="5">
      <c r="A5" s="1" t="inlineStr">
        <is>
          <t>requirement engineMassRequirement : MassRequirement { subject :&gt;&gt; mass = vehicle.engine.mass; }</t>
        </is>
      </c>
      <c r="B5" t="inlineStr">
        <is>
          <t>SYS_003.sysml</t>
        </is>
      </c>
      <c r="C5" t="inlineStr">
        <is>
          <t>SYSML</t>
        </is>
      </c>
      <c r="D5" t="inlineStr">
        <is>
          <t>run_2</t>
        </is>
      </c>
      <c r="E5" t="inlineStr">
        <is>
          <t>SYS_003_run_2_C4</t>
        </is>
      </c>
      <c r="F5" t="inlineStr">
        <is>
          <t>vehicle.engine.mass</t>
        </is>
      </c>
      <c r="G5" t="inlineStr">
        <is>
          <t>mass</t>
        </is>
      </c>
      <c r="H5" t="inlineStr">
        <is>
          <t>&lt;=</t>
        </is>
      </c>
      <c r="I5" t="inlineStr">
        <is>
          <t>massLimit</t>
        </is>
      </c>
      <c r="J5" t="inlineStr">
        <is>
          <t>ISQ::mass</t>
        </is>
      </c>
      <c r="K5" t="inlineStr"/>
      <c r="L5" t="inlineStr">
        <is>
          <t>shall</t>
        </is>
      </c>
      <c r="M5" t="inlineStr"/>
      <c r="N5" t="inlineStr">
        <is>
          <t>[]</t>
        </is>
      </c>
      <c r="O5" t="inlineStr">
        <is>
          <t>["SYS_003_run_2_C2"]</t>
        </is>
      </c>
    </row>
    <row r="6">
      <c r="A6" s="1" t="inlineStr">
        <is>
          <t>requirement totalMassRequirement : MassRequirement { doc /* Limits the total vehicle mass to ensure lift-off capability. */ subject :&gt;&gt; m = saturnV.totalMass; massLimit = 2970000[kg]; }</t>
        </is>
      </c>
      <c r="B6" t="inlineStr">
        <is>
          <t>SYS_003.sysml</t>
        </is>
      </c>
      <c r="C6" t="inlineStr">
        <is>
          <t>SYSML</t>
        </is>
      </c>
      <c r="D6" t="inlineStr">
        <is>
          <t>run_2</t>
        </is>
      </c>
      <c r="E6" t="inlineStr">
        <is>
          <t>SYS_003_run_2_C5</t>
        </is>
      </c>
      <c r="F6" t="inlineStr">
        <is>
          <t>saturnV.totalMass</t>
        </is>
      </c>
      <c r="G6" t="inlineStr">
        <is>
          <t>mass</t>
        </is>
      </c>
      <c r="H6" t="inlineStr">
        <is>
          <t>&lt;=</t>
        </is>
      </c>
      <c r="I6" t="n">
        <v>2970000</v>
      </c>
      <c r="J6" t="inlineStr">
        <is>
          <t>ISQ::mass</t>
        </is>
      </c>
      <c r="K6" t="inlineStr">
        <is>
          <t>kg</t>
        </is>
      </c>
      <c r="L6" t="inlineStr">
        <is>
          <t>shall</t>
        </is>
      </c>
      <c r="M6" t="inlineStr"/>
      <c r="N6" t="inlineStr">
        <is>
          <t>[]</t>
        </is>
      </c>
      <c r="O6" t="inlineStr">
        <is>
          <t>["SYS_003_run_2_C14"]</t>
        </is>
      </c>
    </row>
    <row r="7">
      <c r="A7" s="1" t="inlineStr">
        <is>
          <t>requirement heightRequirement : HeightRequirement { doc /* Sets the required Saturn V height for structural and aerodynamic stability. */ subject :&gt;&gt; h = saturnV.height; expectedHeight = 110.0[m]; }</t>
        </is>
      </c>
      <c r="B7" t="inlineStr">
        <is>
          <t>SYS_003.sysml</t>
        </is>
      </c>
      <c r="C7" t="inlineStr">
        <is>
          <t>SYSML</t>
        </is>
      </c>
      <c r="D7" t="inlineStr">
        <is>
          <t>run_2</t>
        </is>
      </c>
      <c r="E7" t="inlineStr">
        <is>
          <t>SYS_003_run_2_C6</t>
        </is>
      </c>
      <c r="F7" t="inlineStr">
        <is>
          <t>saturnV.height</t>
        </is>
      </c>
      <c r="G7" t="inlineStr">
        <is>
          <t>height</t>
        </is>
      </c>
      <c r="H7">
        <f>=</f>
        <v/>
      </c>
      <c r="I7" t="n">
        <v>110</v>
      </c>
      <c r="J7" t="inlineStr">
        <is>
          <t>ISQ::length</t>
        </is>
      </c>
      <c r="K7" t="inlineStr">
        <is>
          <t>m</t>
        </is>
      </c>
      <c r="L7" t="inlineStr">
        <is>
          <t>shall</t>
        </is>
      </c>
      <c r="M7" t="inlineStr"/>
      <c r="N7" t="inlineStr">
        <is>
          <t>[]</t>
        </is>
      </c>
      <c r="O7" t="inlineStr">
        <is>
          <t>["SYS_003_run_2_C14"]</t>
        </is>
      </c>
    </row>
    <row r="8">
      <c r="A8" s="1" t="inlineStr">
        <is>
          <t>requirement stage1ThrustRequirement : ThrustRequirement { doc /* Ensures that Stage I engines provide sufficient initial launch thrust. */ subject :&gt;&gt; f = saturnV.stage1.thrust; thrustMin = 34e6[N]; }</t>
        </is>
      </c>
      <c r="B8" t="inlineStr">
        <is>
          <t>SYS_003.sysml</t>
        </is>
      </c>
      <c r="C8" t="inlineStr">
        <is>
          <t>SYSML</t>
        </is>
      </c>
      <c r="D8" t="inlineStr">
        <is>
          <t>run_2</t>
        </is>
      </c>
      <c r="E8" t="inlineStr">
        <is>
          <t>SYS_003_run_2_C7</t>
        </is>
      </c>
      <c r="F8" t="inlineStr">
        <is>
          <t>saturnV.stage1.thrust</t>
        </is>
      </c>
      <c r="G8" t="inlineStr">
        <is>
          <t>thrust</t>
        </is>
      </c>
      <c r="H8" t="inlineStr">
        <is>
          <t>&gt;=</t>
        </is>
      </c>
      <c r="I8" t="n">
        <v>34000000</v>
      </c>
      <c r="J8" t="inlineStr">
        <is>
          <t>ISQ::force</t>
        </is>
      </c>
      <c r="K8" t="inlineStr">
        <is>
          <t>N</t>
        </is>
      </c>
      <c r="L8" t="inlineStr">
        <is>
          <t>shall</t>
        </is>
      </c>
      <c r="M8" t="inlineStr"/>
      <c r="N8" t="inlineStr">
        <is>
          <t>[]</t>
        </is>
      </c>
      <c r="O8" t="inlineStr">
        <is>
          <t>["SYS_003_run_2_C14"]</t>
        </is>
      </c>
    </row>
    <row r="9">
      <c r="A9" s="1" t="inlineStr">
        <is>
          <t>requirement stage2ThrustRequirement : ThrustRequirement { doc /* Ensures that Stage II engines provide required mid-ascent acceleration. */ subject :&gt;&gt; f = saturnV.stage2.thrust; thrustMin = 5e6[N]; }</t>
        </is>
      </c>
      <c r="B9" t="inlineStr">
        <is>
          <t>SYS_003.sysml</t>
        </is>
      </c>
      <c r="C9" t="inlineStr">
        <is>
          <t>SYSML</t>
        </is>
      </c>
      <c r="D9" t="inlineStr">
        <is>
          <t>run_2</t>
        </is>
      </c>
      <c r="E9" t="inlineStr">
        <is>
          <t>SYS_003_run_2_C8</t>
        </is>
      </c>
      <c r="F9" t="inlineStr">
        <is>
          <t>saturnV.stage2.thrust</t>
        </is>
      </c>
      <c r="G9" t="inlineStr">
        <is>
          <t>thrust</t>
        </is>
      </c>
      <c r="H9" t="inlineStr">
        <is>
          <t>&gt;=</t>
        </is>
      </c>
      <c r="I9" t="n">
        <v>5000000</v>
      </c>
      <c r="J9" t="inlineStr">
        <is>
          <t>ISQ::force</t>
        </is>
      </c>
      <c r="K9" t="inlineStr">
        <is>
          <t>N</t>
        </is>
      </c>
      <c r="L9" t="inlineStr">
        <is>
          <t>shall</t>
        </is>
      </c>
      <c r="M9" t="inlineStr"/>
      <c r="N9" t="inlineStr">
        <is>
          <t>[]</t>
        </is>
      </c>
      <c r="O9" t="inlineStr">
        <is>
          <t>["SYS_003_run_2_C14"]</t>
        </is>
      </c>
    </row>
    <row r="10">
      <c r="A10" s="1" t="inlineStr">
        <is>
          <t>requirement stage3ThrustRequirement : ThrustRequirement { doc /* Ensures that Stage III engines are powerful enough for orbit insertion. */ subject :&gt;&gt; f = saturnV.stage3.thrust; thrustMin = 1e6[N]; }</t>
        </is>
      </c>
      <c r="B10" t="inlineStr">
        <is>
          <t>SYS_003.sysml</t>
        </is>
      </c>
      <c r="C10" t="inlineStr">
        <is>
          <t>SYSML</t>
        </is>
      </c>
      <c r="D10" t="inlineStr">
        <is>
          <t>run_2</t>
        </is>
      </c>
      <c r="E10" t="inlineStr">
        <is>
          <t>SYS_003_run_2_C9</t>
        </is>
      </c>
      <c r="F10" t="inlineStr">
        <is>
          <t>saturnV.stage3.thrust</t>
        </is>
      </c>
      <c r="G10" t="inlineStr">
        <is>
          <t>thrust</t>
        </is>
      </c>
      <c r="H10" t="inlineStr">
        <is>
          <t>&gt;=</t>
        </is>
      </c>
      <c r="I10" t="n">
        <v>1000000</v>
      </c>
      <c r="J10" t="inlineStr">
        <is>
          <t>ISQ::force</t>
        </is>
      </c>
      <c r="K10" t="inlineStr">
        <is>
          <t>N</t>
        </is>
      </c>
      <c r="L10" t="inlineStr">
        <is>
          <t>shall</t>
        </is>
      </c>
      <c r="M10" t="inlineStr"/>
      <c r="N10" t="inlineStr">
        <is>
          <t>[]</t>
        </is>
      </c>
      <c r="O10" t="inlineStr">
        <is>
          <t>["SYS_003_run_2_C14"]</t>
        </is>
      </c>
    </row>
    <row r="11">
      <c r="A11" s="1" t="inlineStr">
        <is>
          <t>requirement stage3IgnitionRequirement : IgnitionRequirement { doc /* Confirms that Stage III supports multiple ignitions for TLI maneuvers. */ subject :&gt;&gt; ign = saturnV.stage3.ignitions; }</t>
        </is>
      </c>
      <c r="B11" t="inlineStr">
        <is>
          <t>SYS_003.sysml</t>
        </is>
      </c>
      <c r="C11" t="inlineStr">
        <is>
          <t>SYSML</t>
        </is>
      </c>
      <c r="D11" t="inlineStr">
        <is>
          <t>run_2</t>
        </is>
      </c>
      <c r="E11" t="inlineStr">
        <is>
          <t>SYS_003_run_2_C10</t>
        </is>
      </c>
      <c r="F11" t="inlineStr">
        <is>
          <t>saturnV.stage3.ignitions</t>
        </is>
      </c>
      <c r="G11" t="inlineStr">
        <is>
          <t>ignitions</t>
        </is>
      </c>
      <c r="H11" t="inlineStr">
        <is>
          <t>&gt;=</t>
        </is>
      </c>
      <c r="I11" t="inlineStr">
        <is>
          <t>minIgnitions</t>
        </is>
      </c>
      <c r="J11" t="inlineStr">
        <is>
          <t>Integer</t>
        </is>
      </c>
      <c r="K11" t="inlineStr"/>
      <c r="L11" t="inlineStr">
        <is>
          <t>shall</t>
        </is>
      </c>
      <c r="M11" t="inlineStr"/>
      <c r="N11" t="inlineStr">
        <is>
          <t>[]</t>
        </is>
      </c>
      <c r="O11" t="inlineStr">
        <is>
          <t>["SYS_003_run_2_C14"]</t>
        </is>
      </c>
    </row>
    <row r="12">
      <c r="A12" s="1" t="inlineStr">
        <is>
          <t>attribute minIgnitions : Integer = 2;</t>
        </is>
      </c>
      <c r="B12" t="inlineStr">
        <is>
          <t>SYS_003.sysml</t>
        </is>
      </c>
      <c r="C12" t="inlineStr">
        <is>
          <t>SYSML</t>
        </is>
      </c>
      <c r="D12" t="inlineStr">
        <is>
          <t>run_2</t>
        </is>
      </c>
      <c r="E12" t="inlineStr">
        <is>
          <t>SYS_003_run_2_C11</t>
        </is>
      </c>
      <c r="F12" t="inlineStr">
        <is>
          <t>saturnV.stage3.ignitions</t>
        </is>
      </c>
      <c r="G12" t="inlineStr">
        <is>
          <t>minIgnitions</t>
        </is>
      </c>
      <c r="H12" t="inlineStr">
        <is>
          <t>=</t>
        </is>
      </c>
      <c r="I12" t="n">
        <v>2</v>
      </c>
      <c r="J12" t="inlineStr">
        <is>
          <t>Integer</t>
        </is>
      </c>
      <c r="K12" t="inlineStr"/>
      <c r="L12" t="inlineStr">
        <is>
          <t>shall</t>
        </is>
      </c>
      <c r="M12" t="inlineStr"/>
      <c r="N12" t="inlineStr">
        <is>
          <t>[]</t>
        </is>
      </c>
      <c r="O12" t="inlineStr">
        <is>
          <t>["SYS_003_run_2_C10"]</t>
        </is>
      </c>
    </row>
    <row r="13">
      <c r="A13" s="1" t="inlineStr">
        <is>
          <t>requirement payloadLEORequirement : MassRequirement { doc /* Limits the mass of the Low Earth Orbit payload. */ subject :&gt;&gt; m = saturnV.payload.massLEO; massLimit = 118000[kg]; }</t>
        </is>
      </c>
      <c r="B13" t="inlineStr">
        <is>
          <t>SYS_003.sysml</t>
        </is>
      </c>
      <c r="C13" t="inlineStr">
        <is>
          <t>SYSML</t>
        </is>
      </c>
      <c r="D13" t="inlineStr">
        <is>
          <t>run_2</t>
        </is>
      </c>
      <c r="E13" t="inlineStr">
        <is>
          <t>SYS_003_run_2_C12</t>
        </is>
      </c>
      <c r="F13" t="inlineStr">
        <is>
          <t>saturnV.payload.massLEO</t>
        </is>
      </c>
      <c r="G13" t="inlineStr">
        <is>
          <t>mass</t>
        </is>
      </c>
      <c r="H13" t="inlineStr">
        <is>
          <t>&lt;=</t>
        </is>
      </c>
      <c r="I13" t="n">
        <v>118000</v>
      </c>
      <c r="J13" t="inlineStr">
        <is>
          <t>ISQ::mass</t>
        </is>
      </c>
      <c r="K13" t="inlineStr">
        <is>
          <t>kg</t>
        </is>
      </c>
      <c r="L13" t="inlineStr">
        <is>
          <t>shall</t>
        </is>
      </c>
      <c r="M13" t="inlineStr"/>
      <c r="N13" t="inlineStr">
        <is>
          <t>[]</t>
        </is>
      </c>
      <c r="O13" t="inlineStr">
        <is>
          <t>["SYS_003_run_2_C14", "SYS_003_run_2_C5"]</t>
        </is>
      </c>
    </row>
    <row r="14">
      <c r="A14" s="1" t="inlineStr">
        <is>
          <t>requirement payloadTLIRequirement : MassRequirement { doc /* Limits the mass of the payload inserted into Trans-Lunar Injection (TLI). */ subject :&gt;&gt; m = saturnV.payload.massTLI; massLimit = 43500[kg]; }</t>
        </is>
      </c>
      <c r="B14" t="inlineStr">
        <is>
          <t>SYS_003.sysml</t>
        </is>
      </c>
      <c r="C14" t="inlineStr">
        <is>
          <t>SYSML</t>
        </is>
      </c>
      <c r="D14" t="inlineStr">
        <is>
          <t>run_2</t>
        </is>
      </c>
      <c r="E14" t="inlineStr">
        <is>
          <t>SYS_003_run_2_C13</t>
        </is>
      </c>
      <c r="F14" t="inlineStr">
        <is>
          <t>saturnV.payload.massTLI</t>
        </is>
      </c>
      <c r="G14" t="inlineStr">
        <is>
          <t>mass</t>
        </is>
      </c>
      <c r="H14" t="inlineStr">
        <is>
          <t>&lt;=</t>
        </is>
      </c>
      <c r="I14" t="n">
        <v>43500</v>
      </c>
      <c r="J14" t="inlineStr">
        <is>
          <t>ISQ::mass</t>
        </is>
      </c>
      <c r="K14" t="inlineStr">
        <is>
          <t>kg</t>
        </is>
      </c>
      <c r="L14" t="inlineStr">
        <is>
          <t>shall</t>
        </is>
      </c>
      <c r="M14" t="inlineStr"/>
      <c r="N14" t="inlineStr">
        <is>
          <t>[]</t>
        </is>
      </c>
      <c r="O14" t="inlineStr">
        <is>
          <t>["SYS_003_run_2_C14", "SYS_003_run_2_C5"]</t>
        </is>
      </c>
    </row>
    <row r="15">
      <c r="A15" s="1" t="inlineStr">
        <is>
          <t>requirement launchCapability { doc /* Bundles all primary vehicle performance requirements needed for a successful launch. */ requirement totalMassRequirement; requirement heightRequirement; requirement stage1ThrustRequirement; requirement stage2ThrustRequirement; requirement stage3ThrustRequirement; requirement stage3IgnitionRequirement; requirement payloadLEORequirement; requirement payloadTLIRequirement; }</t>
        </is>
      </c>
      <c r="B15" t="inlineStr">
        <is>
          <t>SYS_003.sysml</t>
        </is>
      </c>
      <c r="C15" t="inlineStr">
        <is>
          <t>SYSML</t>
        </is>
      </c>
      <c r="D15" t="inlineStr">
        <is>
          <t>run_2</t>
        </is>
      </c>
      <c r="E15" t="inlineStr">
        <is>
          <t>SYS_003_run_2_C14</t>
        </is>
      </c>
      <c r="F15" t="inlineStr">
        <is>
          <t>launchCapability</t>
        </is>
      </c>
      <c r="G15" t="inlineStr">
        <is>
          <t>includesRequirements</t>
        </is>
      </c>
      <c r="H15" t="inlineStr">
        <is>
          <t>includes</t>
        </is>
      </c>
      <c r="I15" t="inlineStr">
        <is>
          <t>["totalMassRequirement", "heightRequirement", "stage1ThrustRequirement", "stage2ThrustRequirement", "stage3ThrustRequirement", "stage3IgnitionRequirement", "payloadLEORequirement", "payloadTLIRequirement"]</t>
        </is>
      </c>
      <c r="J15" t="inlineStr"/>
      <c r="K15" t="inlineStr"/>
      <c r="L15" t="inlineStr">
        <is>
          <t>shall</t>
        </is>
      </c>
      <c r="M15" t="inlineStr"/>
      <c r="N15" t="inlineStr">
        <is>
          <t>["SYS_003_run_2_C5", "SYS_003_run_2_C6", "SYS_003_run_2_C7", "SYS_003_run_2_C8", "SYS_003_run_2_C9", "SYS_003_run_2_C10", "SYS_003_run_2_C12", "SYS_003_run_2_C13"]</t>
        </is>
      </c>
      <c r="O15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requirement vehicleMassRequirement : MassRequirement {
		subject :&gt;&gt; mass = vehicle.mass;
	}</t>
        </is>
      </c>
      <c r="B2" t="inlineStr">
        <is>
          <t>SYS_003.sysml</t>
        </is>
      </c>
      <c r="C2" t="inlineStr">
        <is>
          <t>SYSML</t>
        </is>
      </c>
      <c r="D2" t="inlineStr">
        <is>
          <t>run_3</t>
        </is>
      </c>
      <c r="E2" t="inlineStr">
        <is>
          <t>SYS_003_run3_C1</t>
        </is>
      </c>
      <c r="F2" t="inlineStr">
        <is>
          <t>vehicle</t>
        </is>
      </c>
      <c r="G2" t="inlineStr">
        <is>
          <t>mass</t>
        </is>
      </c>
      <c r="H2" t="inlineStr">
        <is>
          <t>&lt;=</t>
        </is>
      </c>
      <c r="I2" t="inlineStr"/>
      <c r="J2" t="inlineStr">
        <is>
          <t>part</t>
        </is>
      </c>
      <c r="K2" t="inlineStr"/>
      <c r="L2" t="inlineStr">
        <is>
          <t>shall</t>
        </is>
      </c>
      <c r="M2" t="inlineStr"/>
      <c r="N2" t="inlineStr">
        <is>
          <t>["SYS_003_run3_C2", "SYS_003_run3_C3"]</t>
        </is>
      </c>
      <c r="O2" t="inlineStr">
        <is>
          <t>[]</t>
        </is>
      </c>
    </row>
    <row r="3">
      <c r="A3" s="1" t="inlineStr">
        <is>
          <t>requirement chassisMassRequirement : MassRequirement {
		subject :&gt;&gt; mass = vehicle.chassis.mass;
	}</t>
        </is>
      </c>
      <c r="B3" t="inlineStr">
        <is>
          <t>SYS_003.sysml</t>
        </is>
      </c>
      <c r="C3" t="inlineStr">
        <is>
          <t>SYSML</t>
        </is>
      </c>
      <c r="D3" t="inlineStr">
        <is>
          <t>run_3</t>
        </is>
      </c>
      <c r="E3" t="inlineStr">
        <is>
          <t>SYS_003_run3_C2</t>
        </is>
      </c>
      <c r="F3" t="inlineStr">
        <is>
          <t>vehicle.chassis</t>
        </is>
      </c>
      <c r="G3" t="inlineStr">
        <is>
          <t>mass</t>
        </is>
      </c>
      <c r="H3" t="inlineStr">
        <is>
          <t>&lt;=</t>
        </is>
      </c>
      <c r="I3" t="inlineStr"/>
      <c r="J3" t="inlineStr">
        <is>
          <t>part</t>
        </is>
      </c>
      <c r="K3" t="inlineStr"/>
      <c r="L3" t="inlineStr">
        <is>
          <t>shall</t>
        </is>
      </c>
      <c r="M3" t="inlineStr"/>
      <c r="N3" t="inlineStr">
        <is>
          <t>[]</t>
        </is>
      </c>
      <c r="O3" t="inlineStr">
        <is>
          <t>["SYS_003_run3_C1"]</t>
        </is>
      </c>
    </row>
    <row r="4">
      <c r="A4" s="1" t="inlineStr">
        <is>
          <t>requirement engineMassRequirement : MassRequirement {
		subject :&gt;&gt; mass = vehicle.engine.mass;
	}</t>
        </is>
      </c>
      <c r="B4" t="inlineStr">
        <is>
          <t>SYS_003.sysml</t>
        </is>
      </c>
      <c r="C4" t="inlineStr">
        <is>
          <t>SYSML</t>
        </is>
      </c>
      <c r="D4" t="inlineStr">
        <is>
          <t>run_3</t>
        </is>
      </c>
      <c r="E4" t="inlineStr">
        <is>
          <t>SYS_003_run3_C3</t>
        </is>
      </c>
      <c r="F4" t="inlineStr">
        <is>
          <t>vehicle.engine</t>
        </is>
      </c>
      <c r="G4" t="inlineStr">
        <is>
          <t>mass</t>
        </is>
      </c>
      <c r="H4" t="inlineStr">
        <is>
          <t>&lt;=</t>
        </is>
      </c>
      <c r="I4" t="inlineStr"/>
      <c r="J4" t="inlineStr">
        <is>
          <t>part</t>
        </is>
      </c>
      <c r="K4" t="inlineStr"/>
      <c r="L4" t="inlineStr">
        <is>
          <t>shall</t>
        </is>
      </c>
      <c r="M4" t="inlineStr"/>
      <c r="N4" t="inlineStr">
        <is>
          <t>[]</t>
        </is>
      </c>
      <c r="O4" t="inlineStr">
        <is>
          <t>["SYS_003_run3_C1"]</t>
        </is>
      </c>
    </row>
    <row r="5">
      <c r="A5" s="1" t="inlineStr">
        <is>
          <t>requirement totalMassRequirement : MassRequirement {
    doc /* Limits the total vehicle mass to ensure lift-off capability. */
    subject :&gt;&gt; m = saturnV.totalMass;
    massLimit = 2970000[kg];
  }</t>
        </is>
      </c>
      <c r="B5" t="inlineStr">
        <is>
          <t>SYS_003.sysml</t>
        </is>
      </c>
      <c r="C5" t="inlineStr">
        <is>
          <t>SYSML</t>
        </is>
      </c>
      <c r="D5" t="inlineStr">
        <is>
          <t>run_3</t>
        </is>
      </c>
      <c r="E5" t="inlineStr">
        <is>
          <t>SYS_003_run3_C4</t>
        </is>
      </c>
      <c r="F5" t="inlineStr">
        <is>
          <t>saturnV</t>
        </is>
      </c>
      <c r="G5" t="inlineStr">
        <is>
          <t>totalMass</t>
        </is>
      </c>
      <c r="H5" t="inlineStr">
        <is>
          <t>&lt;=</t>
        </is>
      </c>
      <c r="I5" t="n">
        <v>2970000</v>
      </c>
      <c r="J5" t="inlineStr">
        <is>
          <t>part</t>
        </is>
      </c>
      <c r="K5" t="inlineStr">
        <is>
          <t>kg</t>
        </is>
      </c>
      <c r="L5" t="inlineStr">
        <is>
          <t>shall</t>
        </is>
      </c>
      <c r="M5" t="inlineStr"/>
      <c r="N5" t="inlineStr">
        <is>
          <t>["SYS_003_run3_C11", "SYS_003_run3_C12"]</t>
        </is>
      </c>
      <c r="O5" t="inlineStr">
        <is>
          <t>["SYS_003_run3_C13"]</t>
        </is>
      </c>
    </row>
    <row r="6">
      <c r="A6" s="1" t="inlineStr">
        <is>
          <t>requirement heightRequirement : HeightRequirement {
    doc /* Sets the required Saturn V height for structural and aerodynamic stability. */
    subject :&gt;&gt; h = saturnV.height;
    expectedHeight = 110.0[m];
  }</t>
        </is>
      </c>
      <c r="B6" t="inlineStr">
        <is>
          <t>SYS_003.sysml</t>
        </is>
      </c>
      <c r="C6" t="inlineStr">
        <is>
          <t>SYSML</t>
        </is>
      </c>
      <c r="D6" t="inlineStr">
        <is>
          <t>run_3</t>
        </is>
      </c>
      <c r="E6" t="inlineStr">
        <is>
          <t>SYS_003_run3_C5</t>
        </is>
      </c>
      <c r="F6" t="inlineStr">
        <is>
          <t>saturnV</t>
        </is>
      </c>
      <c r="G6" t="inlineStr">
        <is>
          <t>height</t>
        </is>
      </c>
      <c r="H6">
        <f>=</f>
        <v/>
      </c>
      <c r="I6" t="n">
        <v>110</v>
      </c>
      <c r="J6" t="inlineStr">
        <is>
          <t>part</t>
        </is>
      </c>
      <c r="K6" t="inlineStr">
        <is>
          <t>m</t>
        </is>
      </c>
      <c r="L6" t="inlineStr">
        <is>
          <t>shall</t>
        </is>
      </c>
      <c r="M6" t="inlineStr"/>
      <c r="N6" t="inlineStr">
        <is>
          <t>[]</t>
        </is>
      </c>
      <c r="O6" t="inlineStr">
        <is>
          <t>["SYS_003_run3_C13"]</t>
        </is>
      </c>
    </row>
    <row r="7">
      <c r="A7" s="1" t="inlineStr">
        <is>
          <t>requirement stage1ThrustRequirement : ThrustRequirement {
    doc /* Ensures that Stage I engines provide sufficient initial launch thrust. */
    subject :&gt;&gt; f = saturnV.stage1.thrust;
    thrustMin = 34e6[N];
  }</t>
        </is>
      </c>
      <c r="B7" t="inlineStr">
        <is>
          <t>SYS_003.sysml</t>
        </is>
      </c>
      <c r="C7" t="inlineStr">
        <is>
          <t>SYSML</t>
        </is>
      </c>
      <c r="D7" t="inlineStr">
        <is>
          <t>run_3</t>
        </is>
      </c>
      <c r="E7" t="inlineStr">
        <is>
          <t>SYS_003_run3_C6</t>
        </is>
      </c>
      <c r="F7" t="inlineStr">
        <is>
          <t>saturnV.stage1</t>
        </is>
      </c>
      <c r="G7" t="inlineStr">
        <is>
          <t>thrust</t>
        </is>
      </c>
      <c r="H7" t="inlineStr">
        <is>
          <t>&gt;=</t>
        </is>
      </c>
      <c r="I7" t="n">
        <v>34000000</v>
      </c>
      <c r="J7" t="inlineStr">
        <is>
          <t>part</t>
        </is>
      </c>
      <c r="K7" t="inlineStr">
        <is>
          <t>N</t>
        </is>
      </c>
      <c r="L7" t="inlineStr">
        <is>
          <t>shall</t>
        </is>
      </c>
      <c r="M7" t="inlineStr"/>
      <c r="N7" t="inlineStr">
        <is>
          <t>[]</t>
        </is>
      </c>
      <c r="O7" t="inlineStr">
        <is>
          <t>["SYS_003_run3_C13"]</t>
        </is>
      </c>
    </row>
    <row r="8">
      <c r="A8" s="1" t="inlineStr">
        <is>
          <t>requirement stage2ThrustRequirement : ThrustRequirement {
    doc /* Ensures that Stage II engines provide required mid-ascent acceleration. */
    subject :&gt;&gt; f = saturnV.stage2.thrust;
    thrustMin = 5e6[N];
  }</t>
        </is>
      </c>
      <c r="B8" t="inlineStr">
        <is>
          <t>SYS_003.sysml</t>
        </is>
      </c>
      <c r="C8" t="inlineStr">
        <is>
          <t>SYSML</t>
        </is>
      </c>
      <c r="D8" t="inlineStr">
        <is>
          <t>run_3</t>
        </is>
      </c>
      <c r="E8" t="inlineStr">
        <is>
          <t>SYS_003_run3_C7</t>
        </is>
      </c>
      <c r="F8" t="inlineStr">
        <is>
          <t>saturnV.stage2</t>
        </is>
      </c>
      <c r="G8" t="inlineStr">
        <is>
          <t>thrust</t>
        </is>
      </c>
      <c r="H8" t="inlineStr">
        <is>
          <t>&gt;=</t>
        </is>
      </c>
      <c r="I8" t="n">
        <v>5000000</v>
      </c>
      <c r="J8" t="inlineStr">
        <is>
          <t>part</t>
        </is>
      </c>
      <c r="K8" t="inlineStr">
        <is>
          <t>N</t>
        </is>
      </c>
      <c r="L8" t="inlineStr">
        <is>
          <t>shall</t>
        </is>
      </c>
      <c r="M8" t="inlineStr"/>
      <c r="N8" t="inlineStr">
        <is>
          <t>[]</t>
        </is>
      </c>
      <c r="O8" t="inlineStr">
        <is>
          <t>["SYS_003_run3_C13"]</t>
        </is>
      </c>
    </row>
    <row r="9">
      <c r="A9" s="1" t="inlineStr">
        <is>
          <t>requirement stage3ThrustRequirement : ThrustRequirement {
    doc /* Ensures that Stage III engines are powerful enough for orbit insertion. */
    subject :&gt;&gt; f = saturnV.stage3.thrust;
    thrustMin = 1e6[N];
  }</t>
        </is>
      </c>
      <c r="B9" t="inlineStr">
        <is>
          <t>SYS_003.sysml</t>
        </is>
      </c>
      <c r="C9" t="inlineStr">
        <is>
          <t>SYSML</t>
        </is>
      </c>
      <c r="D9" t="inlineStr">
        <is>
          <t>run_3</t>
        </is>
      </c>
      <c r="E9" t="inlineStr">
        <is>
          <t>SYS_003_run3_C8</t>
        </is>
      </c>
      <c r="F9" t="inlineStr">
        <is>
          <t>saturnV.stage3</t>
        </is>
      </c>
      <c r="G9" t="inlineStr">
        <is>
          <t>thrust</t>
        </is>
      </c>
      <c r="H9" t="inlineStr">
        <is>
          <t>&gt;=</t>
        </is>
      </c>
      <c r="I9" t="n">
        <v>1000000</v>
      </c>
      <c r="J9" t="inlineStr">
        <is>
          <t>part</t>
        </is>
      </c>
      <c r="K9" t="inlineStr">
        <is>
          <t>N</t>
        </is>
      </c>
      <c r="L9" t="inlineStr">
        <is>
          <t>shall</t>
        </is>
      </c>
      <c r="M9" t="inlineStr"/>
      <c r="N9" t="inlineStr">
        <is>
          <t>[]</t>
        </is>
      </c>
      <c r="O9" t="inlineStr">
        <is>
          <t>["SYS_003_run3_C13"]</t>
        </is>
      </c>
    </row>
    <row r="10">
      <c r="A10" s="1" t="inlineStr">
        <is>
          <t>requirement stage3IgnitionRequirement : IgnitionRequirement {
    doc /* Confirms that Stage III supports multiple ignitions for TLI maneuvers. */
    subject :&gt;&gt; ign = saturnV.stage3.ignitions;
  }</t>
        </is>
      </c>
      <c r="B10" t="inlineStr">
        <is>
          <t>SYS_003.sysml</t>
        </is>
      </c>
      <c r="C10" t="inlineStr">
        <is>
          <t>SYSML</t>
        </is>
      </c>
      <c r="D10" t="inlineStr">
        <is>
          <t>run_3</t>
        </is>
      </c>
      <c r="E10" t="inlineStr">
        <is>
          <t>SYS_003_run3_C9</t>
        </is>
      </c>
      <c r="F10" t="inlineStr">
        <is>
          <t>saturnV.stage3</t>
        </is>
      </c>
      <c r="G10" t="inlineStr">
        <is>
          <t>ignitions</t>
        </is>
      </c>
      <c r="H10" t="inlineStr">
        <is>
          <t>&gt;=</t>
        </is>
      </c>
      <c r="I10" t="n">
        <v>2</v>
      </c>
      <c r="J10" t="inlineStr">
        <is>
          <t>part</t>
        </is>
      </c>
      <c r="K10" t="inlineStr"/>
      <c r="L10" t="inlineStr">
        <is>
          <t>shall</t>
        </is>
      </c>
      <c r="M10" t="inlineStr"/>
      <c r="N10" t="inlineStr">
        <is>
          <t>[]</t>
        </is>
      </c>
      <c r="O10" t="inlineStr">
        <is>
          <t>["SYS_003_run3_C13"]</t>
        </is>
      </c>
    </row>
    <row r="11">
      <c r="A11" s="1" t="inlineStr">
        <is>
          <t>requirement payloadLEORequirement : MassRequirement {
    doc /* Limits the mass of the Low Earth Orbit payload. */
    subject :&gt;&gt; m = saturnV.payload.massLEO;
    massLimit = 118000[kg];
  }</t>
        </is>
      </c>
      <c r="B11" t="inlineStr">
        <is>
          <t>SYS_003.sysml</t>
        </is>
      </c>
      <c r="C11" t="inlineStr">
        <is>
          <t>SYSML</t>
        </is>
      </c>
      <c r="D11" t="inlineStr">
        <is>
          <t>run_3</t>
        </is>
      </c>
      <c r="E11" t="inlineStr">
        <is>
          <t>SYS_003_run3_C10</t>
        </is>
      </c>
      <c r="F11" t="inlineStr">
        <is>
          <t>saturnV.payload</t>
        </is>
      </c>
      <c r="G11" t="inlineStr">
        <is>
          <t>massLEO</t>
        </is>
      </c>
      <c r="H11" t="inlineStr">
        <is>
          <t>&lt;=</t>
        </is>
      </c>
      <c r="I11" t="n">
        <v>118000</v>
      </c>
      <c r="J11" t="inlineStr">
        <is>
          <t>part</t>
        </is>
      </c>
      <c r="K11" t="inlineStr">
        <is>
          <t>kg</t>
        </is>
      </c>
      <c r="L11" t="inlineStr">
        <is>
          <t>shall</t>
        </is>
      </c>
      <c r="M11" t="inlineStr"/>
      <c r="N11" t="inlineStr">
        <is>
          <t>[]</t>
        </is>
      </c>
      <c r="O11" t="inlineStr">
        <is>
          <t>["SYS_003_run3_C13", "SYS_003_run3_C4"]</t>
        </is>
      </c>
    </row>
    <row r="12">
      <c r="A12" s="1" t="inlineStr">
        <is>
          <t>requirement payloadTLIRequirement : MassRequirement {
    doc /* Limits the mass of the payload inserted into Trans-Lunar Injection (TLI). */
    subject :&gt;&gt; m = saturnV.payload.massTLI;
    massLimit = 43500[kg];
  }</t>
        </is>
      </c>
      <c r="B12" t="inlineStr">
        <is>
          <t>SYS_003.sysml</t>
        </is>
      </c>
      <c r="C12" t="inlineStr">
        <is>
          <t>SYSML</t>
        </is>
      </c>
      <c r="D12" t="inlineStr">
        <is>
          <t>run_3</t>
        </is>
      </c>
      <c r="E12" t="inlineStr">
        <is>
          <t>SYS_003_run3_C11</t>
        </is>
      </c>
      <c r="F12" t="inlineStr">
        <is>
          <t>saturnV.payload</t>
        </is>
      </c>
      <c r="G12" t="inlineStr">
        <is>
          <t>massTLI</t>
        </is>
      </c>
      <c r="H12" t="inlineStr">
        <is>
          <t>&lt;=</t>
        </is>
      </c>
      <c r="I12" t="n">
        <v>43500</v>
      </c>
      <c r="J12" t="inlineStr">
        <is>
          <t>part</t>
        </is>
      </c>
      <c r="K12" t="inlineStr">
        <is>
          <t>kg</t>
        </is>
      </c>
      <c r="L12" t="inlineStr">
        <is>
          <t>shall</t>
        </is>
      </c>
      <c r="M12" t="inlineStr"/>
      <c r="N12" t="inlineStr">
        <is>
          <t>[]</t>
        </is>
      </c>
      <c r="O12" t="inlineStr">
        <is>
          <t>["SYS_003_run3_C13", "SYS_003_run3_C4"]</t>
        </is>
      </c>
    </row>
    <row r="13">
      <c r="A13" s="1" t="inlineStr">
        <is>
          <t>requirement launchCapability {
    doc /* Bundles all primary vehicle performance requirements needed for a successful launch. */
    requirement totalMassRequirement;
    requirement heightRequirement;
    requirement stage1ThrustRequirement;
    requirement stage2ThrustRequirement;
    requirement stage3ThrustRequirement;
    requirement stage3IgnitionRequirement;
    requirement payloadLEORequirement;
    requirement payloadTLIRequirement;
  }</t>
        </is>
      </c>
      <c r="B13" t="inlineStr">
        <is>
          <t>SYS_003.sysml</t>
        </is>
      </c>
      <c r="C13" t="inlineStr">
        <is>
          <t>SYSML</t>
        </is>
      </c>
      <c r="D13" t="inlineStr">
        <is>
          <t>run_3</t>
        </is>
      </c>
      <c r="E13" t="inlineStr">
        <is>
          <t>SYS_003_run3_C13</t>
        </is>
      </c>
      <c r="F13" t="inlineStr">
        <is>
          <t>launchCapability</t>
        </is>
      </c>
      <c r="G13" t="inlineStr">
        <is>
          <t>satisfiedBy</t>
        </is>
      </c>
      <c r="H13" t="inlineStr">
        <is>
          <t>includes</t>
        </is>
      </c>
      <c r="I13" t="inlineStr">
        <is>
          <t>["totalMassRequirement", "heightRequirement", "stage1ThrustRequirement", "stage2ThrustRequirement", "stage3ThrustRequirement", "stage3IgnitionRequirement", "payloadLEORequirement", "payloadTLIRequirement"]</t>
        </is>
      </c>
      <c r="J13" t="inlineStr">
        <is>
          <t>requirement</t>
        </is>
      </c>
      <c r="K13" t="inlineStr"/>
      <c r="L13" t="inlineStr">
        <is>
          <t>shall</t>
        </is>
      </c>
      <c r="M13" t="inlineStr"/>
      <c r="N13" t="inlineStr">
        <is>
          <t>["SYS_003_run3_C4", "SYS_003_run3_C5", "SYS_003_run3_C6", "SYS_003_run3_C7", "SYS_003_run3_C8", "SYS_003_run3_C9", "SYS_003_run3_C10", "SYS_003_run3_C11"]</t>
        </is>
      </c>
      <c r="O13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2026-03-17T07:21:36Z</dcterms:created>
  <dcterms:modified xsi:type="dcterms:W3CDTF">2026-03-17T07:21:36Z</dcterms:modified>
</cp:coreProperties>
</file>