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1" sheetId="1" state="visible" r:id="rId1"/>
    <sheet name="run_2" sheetId="2" state="visible" r:id="rId2"/>
    <sheet name="run_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original_string</t>
        </is>
      </c>
      <c r="B1" s="1" t="inlineStr">
        <is>
          <t>source_file</t>
        </is>
      </c>
      <c r="C1" s="1" t="inlineStr">
        <is>
          <t>source_type</t>
        </is>
      </c>
      <c r="D1" s="1" t="inlineStr">
        <is>
          <t>run</t>
        </is>
      </c>
      <c r="E1" s="1" t="inlineStr">
        <is>
          <t>id</t>
        </is>
      </c>
      <c r="F1" s="1" t="inlineStr">
        <is>
          <t>entity</t>
        </is>
      </c>
      <c r="G1" s="1" t="inlineStr">
        <is>
          <t>property</t>
        </is>
      </c>
      <c r="H1" s="1" t="inlineStr">
        <is>
          <t>relation</t>
        </is>
      </c>
      <c r="I1" s="1" t="inlineStr">
        <is>
          <t>value</t>
        </is>
      </c>
      <c r="J1" s="1" t="inlineStr">
        <is>
          <t>type</t>
        </is>
      </c>
      <c r="K1" s="1" t="inlineStr">
        <is>
          <t>unit</t>
        </is>
      </c>
      <c r="L1" s="1" t="inlineStr">
        <is>
          <t>modality</t>
        </is>
      </c>
      <c r="M1" s="1" t="inlineStr">
        <is>
          <t>condition</t>
        </is>
      </c>
      <c r="N1" s="1" t="inlineStr">
        <is>
          <t>children</t>
        </is>
      </c>
      <c r="O1" s="1" t="inlineStr">
        <is>
          <t>parent</t>
        </is>
      </c>
    </row>
    <row r="2">
      <c r="A2" s="1" t="inlineStr">
        <is>
          <t>Each vehicle part should have a defined mass value</t>
        </is>
      </c>
      <c r="B2" t="inlineStr">
        <is>
          <t>SYS_015.txt</t>
        </is>
      </c>
      <c r="C2" t="inlineStr">
        <is>
          <t>NL</t>
        </is>
      </c>
      <c r="D2" t="inlineStr">
        <is>
          <t>run_1</t>
        </is>
      </c>
      <c r="E2" t="inlineStr">
        <is>
          <t>reqVehiclePartDefinedMassValue</t>
        </is>
      </c>
      <c r="F2" t="inlineStr">
        <is>
          <t>vehiclePart</t>
        </is>
      </c>
      <c r="G2" t="inlineStr">
        <is>
          <t>massValueDefined</t>
        </is>
      </c>
      <c r="H2">
        <f>=</f>
        <v/>
      </c>
      <c r="I2" t="b">
        <v>1</v>
      </c>
      <c r="J2" t="inlineStr"/>
      <c r="K2" t="inlineStr"/>
      <c r="L2" t="inlineStr">
        <is>
          <t>should</t>
        </is>
      </c>
      <c r="M2" t="inlineStr"/>
      <c r="N2" t="inlineStr">
        <is>
          <t>["partVehiclePart", "partVehicle", "partVehicleEngine", "partVehicleTransmission"]</t>
        </is>
      </c>
      <c r="O2" t="inlineStr">
        <is>
          <t>[]</t>
        </is>
      </c>
    </row>
    <row r="3">
      <c r="A3" s="1" t="inlineStr">
        <is>
          <t>This includes the vehicle itself and all its subcomponents</t>
        </is>
      </c>
      <c r="B3" t="inlineStr">
        <is>
          <t>SYS_015.txt</t>
        </is>
      </c>
      <c r="C3" t="inlineStr">
        <is>
          <t>NL</t>
        </is>
      </c>
      <c r="D3" t="inlineStr">
        <is>
          <t>run_1</t>
        </is>
      </c>
      <c r="E3" t="inlineStr">
        <is>
          <t>reqIncludesVehicleAndSubcomponents</t>
        </is>
      </c>
      <c r="F3" t="inlineStr">
        <is>
          <t>vehiclePartsScope</t>
        </is>
      </c>
      <c r="G3" t="inlineStr">
        <is>
          <t>includes</t>
        </is>
      </c>
      <c r="H3" t="inlineStr">
        <is>
          <t>contains</t>
        </is>
      </c>
      <c r="I3" t="inlineStr">
        <is>
          <t>["vehicle", "allSubcomponents"]</t>
        </is>
      </c>
      <c r="J3" t="inlineStr"/>
      <c r="K3" t="inlineStr"/>
      <c r="L3" t="inlineStr"/>
      <c r="M3" t="inlineStr"/>
      <c r="N3" t="inlineStr">
        <is>
          <t>["partVehicle"]</t>
        </is>
      </c>
      <c r="O3" t="inlineStr">
        <is>
          <t>["reqVehiclePartDefinedMassValue"]</t>
        </is>
      </c>
    </row>
    <row r="4">
      <c r="A4" s="1" t="inlineStr">
        <is>
          <t>A vehicle should be composed of multiple vehicle parts, including:</t>
        </is>
      </c>
      <c r="B4" t="inlineStr">
        <is>
          <t>SYS_015.txt</t>
        </is>
      </c>
      <c r="C4" t="inlineStr">
        <is>
          <t>NL</t>
        </is>
      </c>
      <c r="D4" t="inlineStr">
        <is>
          <t>run_1</t>
        </is>
      </c>
      <c r="E4" t="inlineStr">
        <is>
          <t>reqVehicleComposedOfMultipleParts</t>
        </is>
      </c>
      <c r="F4" t="inlineStr">
        <is>
          <t>vehicle</t>
        </is>
      </c>
      <c r="G4" t="inlineStr">
        <is>
          <t>composition</t>
        </is>
      </c>
      <c r="H4" t="inlineStr">
        <is>
          <t>composedOfMultiple</t>
        </is>
      </c>
      <c r="I4" t="inlineStr">
        <is>
          <t>vehicleParts</t>
        </is>
      </c>
      <c r="J4" t="inlineStr"/>
      <c r="K4" t="inlineStr"/>
      <c r="L4" t="inlineStr">
        <is>
          <t>should</t>
        </is>
      </c>
      <c r="M4" t="inlineStr"/>
      <c r="N4" t="inlineStr">
        <is>
          <t>["reqVehicleHasOneEnginePart", "reqVehicleHasOneTransmissionPart", "partVehicle"]</t>
        </is>
      </c>
      <c r="O4" t="inlineStr">
        <is>
          <t>[]</t>
        </is>
      </c>
    </row>
    <row r="5">
      <c r="A5" s="1" t="inlineStr">
        <is>
          <t>One engine part</t>
        </is>
      </c>
      <c r="B5" t="inlineStr">
        <is>
          <t>SYS_015.txt</t>
        </is>
      </c>
      <c r="C5" t="inlineStr">
        <is>
          <t>NL</t>
        </is>
      </c>
      <c r="D5" t="inlineStr">
        <is>
          <t>run_1</t>
        </is>
      </c>
      <c r="E5" t="inlineStr">
        <is>
          <t>reqVehicleHasOneEnginePart</t>
        </is>
      </c>
      <c r="F5" t="inlineStr">
        <is>
          <t>vehicle</t>
        </is>
      </c>
      <c r="G5" t="inlineStr">
        <is>
          <t>enginePartCount</t>
        </is>
      </c>
      <c r="H5">
        <f>=</f>
        <v/>
      </c>
      <c r="I5" t="n">
        <v>1</v>
      </c>
      <c r="J5" t="inlineStr"/>
      <c r="K5" t="inlineStr">
        <is>
          <t>count</t>
        </is>
      </c>
      <c r="L5" t="inlineStr">
        <is>
          <t>should</t>
        </is>
      </c>
      <c r="M5" t="inlineStr"/>
      <c r="N5" t="inlineStr">
        <is>
          <t>["partVehicleEngine", "partVehicle"]</t>
        </is>
      </c>
      <c r="O5" t="inlineStr">
        <is>
          <t>["reqVehicleComposedOfMultipleParts"]</t>
        </is>
      </c>
    </row>
    <row r="6">
      <c r="A6" s="1" t="inlineStr">
        <is>
          <t>One transmission part</t>
        </is>
      </c>
      <c r="B6" t="inlineStr">
        <is>
          <t>SYS_015.txt</t>
        </is>
      </c>
      <c r="C6" t="inlineStr">
        <is>
          <t>NL</t>
        </is>
      </c>
      <c r="D6" t="inlineStr">
        <is>
          <t>run_1</t>
        </is>
      </c>
      <c r="E6" t="inlineStr">
        <is>
          <t>reqVehicleHasOneTransmissionPart</t>
        </is>
      </c>
      <c r="F6" t="inlineStr">
        <is>
          <t>vehicle</t>
        </is>
      </c>
      <c r="G6" t="inlineStr">
        <is>
          <t>transmissionPartCount</t>
        </is>
      </c>
      <c r="H6">
        <f>=</f>
        <v/>
      </c>
      <c r="I6" t="n">
        <v>1</v>
      </c>
      <c r="J6" t="inlineStr"/>
      <c r="K6" t="inlineStr">
        <is>
          <t>count</t>
        </is>
      </c>
      <c r="L6" t="inlineStr">
        <is>
          <t>should</t>
        </is>
      </c>
      <c r="M6" t="inlineStr"/>
      <c r="N6" t="inlineStr">
        <is>
          <t>["partVehicleTransmission", "partVehicle"]</t>
        </is>
      </c>
      <c r="O6" t="inlineStr">
        <is>
          <t>["reqVehicleComposedOfMultipleParts"]</t>
        </is>
      </c>
    </row>
    <row r="7">
      <c r="A7" s="1" t="inlineStr">
        <is>
          <t>The system should provide a mass summation calculation capability</t>
        </is>
      </c>
      <c r="B7" t="inlineStr">
        <is>
          <t>SYS_015.txt</t>
        </is>
      </c>
      <c r="C7" t="inlineStr">
        <is>
          <t>NL</t>
        </is>
      </c>
      <c r="D7" t="inlineStr">
        <is>
          <t>run_1</t>
        </is>
      </c>
      <c r="E7" t="inlineStr">
        <is>
          <t>reqSystemProvidesMassSummationCapability</t>
        </is>
      </c>
      <c r="F7" t="inlineStr">
        <is>
          <t>system</t>
        </is>
      </c>
      <c r="G7" t="inlineStr">
        <is>
          <t>massSummationCalculationCapability</t>
        </is>
      </c>
      <c r="H7">
        <f>=</f>
        <v/>
      </c>
      <c r="I7" t="b">
        <v>1</v>
      </c>
      <c r="J7" t="inlineStr"/>
      <c r="K7" t="inlineStr"/>
      <c r="L7" t="inlineStr">
        <is>
          <t>should</t>
        </is>
      </c>
      <c r="M7" t="inlineStr"/>
      <c r="N7" t="inlineStr">
        <is>
          <t>["partSystem", "fnMassSummation"]</t>
        </is>
      </c>
      <c r="O7" t="inlineStr">
        <is>
          <t>[]</t>
        </is>
      </c>
    </row>
    <row r="8">
      <c r="A8" s="1" t="inlineStr">
        <is>
          <t>The calculation should accept an input of zero or more mass values for vehicle parts</t>
        </is>
      </c>
      <c r="B8" t="inlineStr">
        <is>
          <t>SYS_015.txt</t>
        </is>
      </c>
      <c r="C8" t="inlineStr">
        <is>
          <t>NL</t>
        </is>
      </c>
      <c r="D8" t="inlineStr">
        <is>
          <t>run_1</t>
        </is>
      </c>
      <c r="E8" t="inlineStr">
        <is>
          <t>reqMassSummationAcceptsZeroOrMoreMassValues</t>
        </is>
      </c>
      <c r="F8" t="inlineStr">
        <is>
          <t>massSummationCalculation</t>
        </is>
      </c>
      <c r="G8" t="inlineStr">
        <is>
          <t>acceptedInput</t>
        </is>
      </c>
      <c r="H8" t="inlineStr">
        <is>
          <t>allows</t>
        </is>
      </c>
      <c r="I8" t="inlineStr">
        <is>
          <t>zeroOrMoreVehiclePartMassValues</t>
        </is>
      </c>
      <c r="J8" t="inlineStr"/>
      <c r="K8" t="inlineStr"/>
      <c r="L8" t="inlineStr">
        <is>
          <t>should</t>
        </is>
      </c>
      <c r="M8" t="inlineStr"/>
      <c r="N8" t="inlineStr">
        <is>
          <t>["fnMassSummation"]</t>
        </is>
      </c>
      <c r="O8" t="inlineStr">
        <is>
          <t>["reqSystemProvidesMassSummationCapability"]</t>
        </is>
      </c>
    </row>
    <row r="9">
      <c r="A9" s="1" t="inlineStr">
        <is>
          <t>The calculation should return the total mass as the sum of all input part masses</t>
        </is>
      </c>
      <c r="B9" t="inlineStr">
        <is>
          <t>SYS_015.txt</t>
        </is>
      </c>
      <c r="C9" t="inlineStr">
        <is>
          <t>NL</t>
        </is>
      </c>
      <c r="D9" t="inlineStr">
        <is>
          <t>run_1</t>
        </is>
      </c>
      <c r="E9" t="inlineStr">
        <is>
          <t>reqMassSummationReturnsTotalAsSum</t>
        </is>
      </c>
      <c r="F9" t="inlineStr">
        <is>
          <t>massSummationCalculation</t>
        </is>
      </c>
      <c r="G9" t="inlineStr">
        <is>
          <t>outputTotalMass</t>
        </is>
      </c>
      <c r="H9" t="inlineStr">
        <is>
          <t>equals</t>
        </is>
      </c>
      <c r="I9" t="inlineStr">
        <is>
          <t>sumOfAllInputPartMasses</t>
        </is>
      </c>
      <c r="J9" t="inlineStr"/>
      <c r="K9" t="inlineStr"/>
      <c r="L9" t="inlineStr">
        <is>
          <t>should</t>
        </is>
      </c>
      <c r="M9" t="inlineStr"/>
      <c r="N9" t="inlineStr">
        <is>
          <t>["fnMassSummation"]</t>
        </is>
      </c>
      <c r="O9" t="inlineStr">
        <is>
          <t>["reqSystemProvidesMassSummationCapability"]</t>
        </is>
      </c>
    </row>
    <row r="10">
      <c r="A10" s="1" t="inlineStr">
        <is>
          <t>The total mass of a vehicle should be calculated as the sum of its component part masses</t>
        </is>
      </c>
      <c r="B10" t="inlineStr">
        <is>
          <t>SYS_015.txt</t>
        </is>
      </c>
      <c r="C10" t="inlineStr">
        <is>
          <t>NL</t>
        </is>
      </c>
      <c r="D10" t="inlineStr">
        <is>
          <t>run_1</t>
        </is>
      </c>
      <c r="E10" t="inlineStr">
        <is>
          <t>reqVehicleTotalMassCalculatedAsSumOfParts</t>
        </is>
      </c>
      <c r="F10" t="inlineStr">
        <is>
          <t>vehicle</t>
        </is>
      </c>
      <c r="G10" t="inlineStr">
        <is>
          <t>totalMass</t>
        </is>
      </c>
      <c r="H10" t="inlineStr">
        <is>
          <t>equals</t>
        </is>
      </c>
      <c r="I10" t="inlineStr">
        <is>
          <t>sumOfComponentPartMasses</t>
        </is>
      </c>
      <c r="J10" t="inlineStr"/>
      <c r="K10" t="inlineStr"/>
      <c r="L10" t="inlineStr">
        <is>
          <t>should</t>
        </is>
      </c>
      <c r="M10" t="inlineStr"/>
      <c r="N10" t="inlineStr">
        <is>
          <t>["partVehicle", "fnMassSummation"]</t>
        </is>
      </c>
      <c r="O10" t="inlineStr">
        <is>
          <t>[]</t>
        </is>
      </c>
    </row>
    <row r="11">
      <c r="A11" s="1" t="inlineStr">
        <is>
          <t>The vehicle's total mass should equal the sum of the engine mass and transmission mass</t>
        </is>
      </c>
      <c r="B11" t="inlineStr">
        <is>
          <t>SYS_015.txt</t>
        </is>
      </c>
      <c r="C11" t="inlineStr">
        <is>
          <t>NL</t>
        </is>
      </c>
      <c r="D11" t="inlineStr">
        <is>
          <t>run_1</t>
        </is>
      </c>
      <c r="E11" t="inlineStr">
        <is>
          <t>reqVehicleTotalMassEqualsEnginePlusTransmission</t>
        </is>
      </c>
      <c r="F11" t="inlineStr">
        <is>
          <t>vehicle</t>
        </is>
      </c>
      <c r="G11" t="inlineStr">
        <is>
          <t>totalMass</t>
        </is>
      </c>
      <c r="H11">
        <f>=</f>
        <v/>
      </c>
      <c r="I11" t="inlineStr">
        <is>
          <t>engineMass + transmissionMass</t>
        </is>
      </c>
      <c r="J11" t="inlineStr"/>
      <c r="K11" t="inlineStr"/>
      <c r="L11" t="inlineStr">
        <is>
          <t>should</t>
        </is>
      </c>
      <c r="M11" t="inlineStr"/>
      <c r="N11" t="inlineStr">
        <is>
          <t>["partVehicle", "partVehicleEngine", "partVehicleTransmission"]</t>
        </is>
      </c>
      <c r="O11" t="inlineStr">
        <is>
          <t>["reqVehicleTotalMassCalculatedAsSumOfParts"]</t>
        </is>
      </c>
    </row>
    <row r="12">
      <c r="A12" s="1" t="inlineStr">
        <is>
          <t>This calculation should be performed using the mass summation function with the engine and transmission masses as inputs</t>
        </is>
      </c>
      <c r="B12" t="inlineStr">
        <is>
          <t>SYS_015.txt</t>
        </is>
      </c>
      <c r="C12" t="inlineStr">
        <is>
          <t>NL</t>
        </is>
      </c>
      <c r="D12" t="inlineStr">
        <is>
          <t>run_1</t>
        </is>
      </c>
      <c r="E12" t="inlineStr">
        <is>
          <t>reqVehicleTotalMassUsesMassSummationFunctionWithEngineAndTransmission</t>
        </is>
      </c>
      <c r="F12" t="inlineStr">
        <is>
          <t>vehicleTotalMassCalculation</t>
        </is>
      </c>
      <c r="G12" t="inlineStr">
        <is>
          <t>method</t>
        </is>
      </c>
      <c r="H12" t="inlineStr">
        <is>
          <t>performedUsing</t>
        </is>
      </c>
      <c r="I12" t="inlineStr">
        <is>
          <t>massSummationFunction(engineMass, transmissionMass)</t>
        </is>
      </c>
      <c r="J12" t="inlineStr"/>
      <c r="K12" t="inlineStr"/>
      <c r="L12" t="inlineStr">
        <is>
          <t>should</t>
        </is>
      </c>
      <c r="M12" t="inlineStr"/>
      <c r="N12" t="inlineStr">
        <is>
          <t>["fnMassSummation", "partVehicleEngine", "partVehicleTransmission"]</t>
        </is>
      </c>
      <c r="O12" t="inlineStr">
        <is>
          <t>["reqVehicleTotalMassEqualsEnginePlusTransmission", "reqSystemProvidesMassSummationCapability"]</t>
        </is>
      </c>
    </row>
    <row r="13">
      <c r="A13" s="1" t="inlineStr">
        <is>
          <t>The system should support collections of multiple vehicles</t>
        </is>
      </c>
      <c r="B13" t="inlineStr">
        <is>
          <t>SYS_015.txt</t>
        </is>
      </c>
      <c r="C13" t="inlineStr">
        <is>
          <t>NL</t>
        </is>
      </c>
      <c r="D13" t="inlineStr">
        <is>
          <t>run_1</t>
        </is>
      </c>
      <c r="E13" t="inlineStr">
        <is>
          <t>reqSystemSupportsVehicleCollections</t>
        </is>
      </c>
      <c r="F13" t="inlineStr">
        <is>
          <t>system</t>
        </is>
      </c>
      <c r="G13" t="inlineStr">
        <is>
          <t>vehicleCollectionsSupported</t>
        </is>
      </c>
      <c r="H13">
        <f>=</f>
        <v/>
      </c>
      <c r="I13" t="b">
        <v>1</v>
      </c>
      <c r="J13" t="inlineStr"/>
      <c r="K13" t="inlineStr"/>
      <c r="L13" t="inlineStr">
        <is>
          <t>should</t>
        </is>
      </c>
      <c r="M13" t="inlineStr"/>
      <c r="N13" t="inlineStr">
        <is>
          <t>["partSystem"]</t>
        </is>
      </c>
      <c r="O13" t="inlineStr">
        <is>
          <t>[]</t>
        </is>
      </c>
    </row>
    <row r="14">
      <c r="A14" s="1" t="inlineStr">
        <is>
          <t>The system should be able to extract and collect mass values from all vehicles in a collection</t>
        </is>
      </c>
      <c r="B14" t="inlineStr">
        <is>
          <t>SYS_015.txt</t>
        </is>
      </c>
      <c r="C14" t="inlineStr">
        <is>
          <t>NL</t>
        </is>
      </c>
      <c r="D14" t="inlineStr">
        <is>
          <t>run_1</t>
        </is>
      </c>
      <c r="E14" t="inlineStr">
        <is>
          <t>reqSystemExtractsAndCollectsMassValuesFromVehiclesInCollection</t>
        </is>
      </c>
      <c r="F14" t="inlineStr">
        <is>
          <t>system</t>
        </is>
      </c>
      <c r="G14" t="inlineStr">
        <is>
          <t>massValueExtractionFromVehicleCollection</t>
        </is>
      </c>
      <c r="H14">
        <f>=</f>
        <v/>
      </c>
      <c r="I14" t="b">
        <v>1</v>
      </c>
      <c r="J14" t="inlineStr"/>
      <c r="K14" t="inlineStr"/>
      <c r="L14" t="inlineStr">
        <is>
          <t>should</t>
        </is>
      </c>
      <c r="M14" t="inlineStr">
        <is>
          <t>forAll vehicles in a collection</t>
        </is>
      </c>
      <c r="N14" t="inlineStr">
        <is>
          <t>["partSystem"]</t>
        </is>
      </c>
      <c r="O14" t="inlineStr">
        <is>
          <t>["reqSystemSupportsVehicleCollections"]</t>
        </is>
      </c>
    </row>
    <row r="15">
      <c r="A15" s="1" t="inlineStr">
        <is>
          <t>Mass values should be accessible by treating vehicles as vehicle parts</t>
        </is>
      </c>
      <c r="B15" t="inlineStr">
        <is>
          <t>SYS_015.txt</t>
        </is>
      </c>
      <c r="C15" t="inlineStr">
        <is>
          <t>NL</t>
        </is>
      </c>
      <c r="D15" t="inlineStr">
        <is>
          <t>run_1</t>
        </is>
      </c>
      <c r="E15" t="inlineStr">
        <is>
          <t>reqMassValuesAccessibleTreatingVehiclesAsParts</t>
        </is>
      </c>
      <c r="F15" t="inlineStr">
        <is>
          <t>system</t>
        </is>
      </c>
      <c r="G15" t="inlineStr">
        <is>
          <t>massValueAccessMode</t>
        </is>
      </c>
      <c r="H15" t="inlineStr">
        <is>
          <t>includes</t>
        </is>
      </c>
      <c r="I15" t="inlineStr">
        <is>
          <t>treatVehicleAsVehiclePart</t>
        </is>
      </c>
      <c r="J15" t="inlineStr"/>
      <c r="K15" t="inlineStr"/>
      <c r="L15" t="inlineStr">
        <is>
          <t>should</t>
        </is>
      </c>
      <c r="M15" t="inlineStr">
        <is>
          <t>vehicle is in a collection</t>
        </is>
      </c>
      <c r="N15" t="inlineStr">
        <is>
          <t>["partSystem", "partVehicle"]</t>
        </is>
      </c>
      <c r="O15" t="inlineStr">
        <is>
          <t>["reqSystemSupportsVehicleCollections", "reqSystemExtractsAndCollectsMassValuesFromVehiclesInCollection"]</t>
        </is>
      </c>
    </row>
    <row r="16">
      <c r="A16" s="1" t="inlineStr">
        <is>
          <t>Mass values should be accessible by treating vehicles as vehicle instances</t>
        </is>
      </c>
      <c r="B16" t="inlineStr">
        <is>
          <t>SYS_015.txt</t>
        </is>
      </c>
      <c r="C16" t="inlineStr">
        <is>
          <t>NL</t>
        </is>
      </c>
      <c r="D16" t="inlineStr">
        <is>
          <t>run_1</t>
        </is>
      </c>
      <c r="E16" t="inlineStr">
        <is>
          <t>reqMassValuesAccessibleTreatingVehiclesAsInstances</t>
        </is>
      </c>
      <c r="F16" t="inlineStr">
        <is>
          <t>system</t>
        </is>
      </c>
      <c r="G16" t="inlineStr">
        <is>
          <t>massValueAccessMode</t>
        </is>
      </c>
      <c r="H16" t="inlineStr">
        <is>
          <t>includes</t>
        </is>
      </c>
      <c r="I16" t="inlineStr">
        <is>
          <t>treatVehicleAsVehicleInstance</t>
        </is>
      </c>
      <c r="J16" t="inlineStr"/>
      <c r="K16" t="inlineStr"/>
      <c r="L16" t="inlineStr">
        <is>
          <t>should</t>
        </is>
      </c>
      <c r="M16" t="inlineStr">
        <is>
          <t>vehicle is in a collection</t>
        </is>
      </c>
      <c r="N16" t="inlineStr">
        <is>
          <t>["partSystem", "partVehicle"]</t>
        </is>
      </c>
      <c r="O16" t="inlineStr">
        <is>
          <t>["reqSystemSupportsVehicleCollections", "reqSystemExtractsAndCollectsMassValuesFromVehiclesInCollection"]</t>
        </is>
      </c>
    </row>
    <row r="17">
      <c r="A17" s="1" t="inlineStr"/>
      <c r="B17" t="inlineStr">
        <is>
          <t>SYS_015.txt</t>
        </is>
      </c>
      <c r="C17" t="inlineStr">
        <is>
          <t>NL</t>
        </is>
      </c>
      <c r="D17" t="inlineStr">
        <is>
          <t>run_1</t>
        </is>
      </c>
      <c r="E17" t="inlineStr">
        <is>
          <t>partSystem</t>
        </is>
      </c>
      <c r="F17" t="inlineStr">
        <is>
          <t>system</t>
        </is>
      </c>
      <c r="G17" t="inlineStr"/>
      <c r="H17" t="inlineStr"/>
      <c r="I17" t="inlineStr"/>
      <c r="J17" t="inlineStr">
        <is>
          <t>system</t>
        </is>
      </c>
      <c r="K17" t="inlineStr"/>
      <c r="L17" t="inlineStr"/>
      <c r="M17" t="inlineStr"/>
      <c r="N17" t="inlineStr">
        <is>
          <t>["fnMassSummation"]</t>
        </is>
      </c>
      <c r="O17" t="inlineStr">
        <is>
          <t>["reqSystemProvidesMassSummationCapability", "reqSystemSupportsVehicleCollections", "reqSystemExtractsAndCollectsMassValuesFromVehiclesInCollection", "reqMassValuesAccessibleTreatingVehiclesAsParts", "reqMassValuesAccessibleTreatingVehiclesAsInstances"]</t>
        </is>
      </c>
    </row>
    <row r="18">
      <c r="A18" s="1" t="inlineStr"/>
      <c r="B18" t="inlineStr">
        <is>
          <t>SYS_015.txt</t>
        </is>
      </c>
      <c r="C18" t="inlineStr">
        <is>
          <t>NL</t>
        </is>
      </c>
      <c r="D18" t="inlineStr">
        <is>
          <t>run_1</t>
        </is>
      </c>
      <c r="E18" t="inlineStr">
        <is>
          <t>partVehicle</t>
        </is>
      </c>
      <c r="F18" t="inlineStr">
        <is>
          <t>vehicle</t>
        </is>
      </c>
      <c r="G18" t="inlineStr"/>
      <c r="H18" t="inlineStr"/>
      <c r="I18" t="inlineStr"/>
      <c r="J18" t="inlineStr">
        <is>
          <t>vehicle</t>
        </is>
      </c>
      <c r="K18" t="inlineStr"/>
      <c r="L18" t="inlineStr"/>
      <c r="M18" t="inlineStr"/>
      <c r="N18" t="inlineStr">
        <is>
          <t>["partVehicleEngine", "partVehicleTransmission"]</t>
        </is>
      </c>
      <c r="O18" t="inlineStr">
        <is>
          <t>["reqIncludesVehicleAndSubcomponents", "reqVehicleComposedOfMultipleParts", "reqVehicleHasOneEnginePart", "reqVehicleHasOneTransmissionPart", "reqVehicleTotalMassCalculatedAsSumOfParts", "reqVehicleTotalMassEqualsEnginePlusTransmission", "reqMassValuesAccessibleTreatingVehiclesAsParts", "reqMassValuesAccessibleTreatingVehiclesAsInstances"]</t>
        </is>
      </c>
    </row>
    <row r="19">
      <c r="A19" s="1" t="inlineStr"/>
      <c r="B19" t="inlineStr">
        <is>
          <t>SYS_015.txt</t>
        </is>
      </c>
      <c r="C19" t="inlineStr">
        <is>
          <t>NL</t>
        </is>
      </c>
      <c r="D19" t="inlineStr">
        <is>
          <t>run_1</t>
        </is>
      </c>
      <c r="E19" t="inlineStr">
        <is>
          <t>partVehiclePart</t>
        </is>
      </c>
      <c r="F19" t="inlineStr">
        <is>
          <t>vehiclePart</t>
        </is>
      </c>
      <c r="G19" t="inlineStr"/>
      <c r="H19" t="inlineStr"/>
      <c r="I19" t="inlineStr"/>
      <c r="J19" t="inlineStr">
        <is>
          <t>vehiclePart</t>
        </is>
      </c>
      <c r="K19" t="inlineStr"/>
      <c r="L19" t="inlineStr"/>
      <c r="M19" t="inlineStr"/>
      <c r="N19" t="inlineStr">
        <is>
          <t>[]</t>
        </is>
      </c>
      <c r="O19" t="inlineStr">
        <is>
          <t>["reqVehiclePartDefinedMassValue"]</t>
        </is>
      </c>
    </row>
    <row r="20">
      <c r="A20" s="1" t="inlineStr"/>
      <c r="B20" t="inlineStr">
        <is>
          <t>SYS_015.txt</t>
        </is>
      </c>
      <c r="C20" t="inlineStr">
        <is>
          <t>NL</t>
        </is>
      </c>
      <c r="D20" t="inlineStr">
        <is>
          <t>run_1</t>
        </is>
      </c>
      <c r="E20" t="inlineStr">
        <is>
          <t>partVehicleEngine</t>
        </is>
      </c>
      <c r="F20" t="inlineStr">
        <is>
          <t>enginePart</t>
        </is>
      </c>
      <c r="G20" t="inlineStr"/>
      <c r="H20" t="inlineStr"/>
      <c r="I20" t="inlineStr"/>
      <c r="J20" t="inlineStr">
        <is>
          <t>vehiclePart</t>
        </is>
      </c>
      <c r="K20" t="inlineStr"/>
      <c r="L20" t="inlineStr"/>
      <c r="M20" t="inlineStr"/>
      <c r="N20" t="inlineStr">
        <is>
          <t>[]</t>
        </is>
      </c>
      <c r="O20" t="inlineStr">
        <is>
          <t>["reqVehiclePartDefinedMassValue", "reqVehicleHasOneEnginePart", "reqVehicleTotalMassEqualsEnginePlusTransmission", "reqVehicleTotalMassUsesMassSummationFunctionWithEngineAndTransmission", "partVehicle"]</t>
        </is>
      </c>
    </row>
    <row r="21">
      <c r="A21" s="1" t="inlineStr"/>
      <c r="B21" t="inlineStr">
        <is>
          <t>SYS_015.txt</t>
        </is>
      </c>
      <c r="C21" t="inlineStr">
        <is>
          <t>NL</t>
        </is>
      </c>
      <c r="D21" t="inlineStr">
        <is>
          <t>run_1</t>
        </is>
      </c>
      <c r="E21" t="inlineStr">
        <is>
          <t>partVehicleTransmission</t>
        </is>
      </c>
      <c r="F21" t="inlineStr">
        <is>
          <t>transmissionPart</t>
        </is>
      </c>
      <c r="G21" t="inlineStr"/>
      <c r="H21" t="inlineStr"/>
      <c r="I21" t="inlineStr"/>
      <c r="J21" t="inlineStr">
        <is>
          <t>vehiclePart</t>
        </is>
      </c>
      <c r="K21" t="inlineStr"/>
      <c r="L21" t="inlineStr"/>
      <c r="M21" t="inlineStr"/>
      <c r="N21" t="inlineStr">
        <is>
          <t>[]</t>
        </is>
      </c>
      <c r="O21" t="inlineStr">
        <is>
          <t>["reqVehiclePartDefinedMassValue", "reqVehicleHasOneTransmissionPart", "reqVehicleTotalMassEqualsEnginePlusTransmission", "reqVehicleTotalMassUsesMassSummationFunctionWithEngineAndTransmission", "partVehicle"]</t>
        </is>
      </c>
    </row>
    <row r="22">
      <c r="A22" s="1" t="inlineStr"/>
      <c r="B22" t="inlineStr">
        <is>
          <t>SYS_015.txt</t>
        </is>
      </c>
      <c r="C22" t="inlineStr">
        <is>
          <t>NL</t>
        </is>
      </c>
      <c r="D22" t="inlineStr">
        <is>
          <t>run_1</t>
        </is>
      </c>
      <c r="E22" t="inlineStr">
        <is>
          <t>fnMassSummation</t>
        </is>
      </c>
      <c r="F22" t="inlineStr">
        <is>
          <t>massSummationFunction</t>
        </is>
      </c>
      <c r="G22" t="inlineStr"/>
      <c r="H22" t="inlineStr"/>
      <c r="I22" t="inlineStr"/>
      <c r="J22" t="inlineStr">
        <is>
          <t>function</t>
        </is>
      </c>
      <c r="K22" t="inlineStr"/>
      <c r="L22" t="inlineStr"/>
      <c r="M22" t="inlineStr"/>
      <c r="N22" t="inlineStr">
        <is>
          <t>[]</t>
        </is>
      </c>
      <c r="O22" t="inlineStr">
        <is>
          <t>["reqSystemProvidesMassSummationCapability", "reqMassSummationAcceptsZeroOrMoreMassValues", "reqMassSummationReturnsTotalAsSum", "reqVehicleTotalMassCalculatedAsSumOfParts", "reqVehicleTotalMassUsesMassSummationFunctionWithEngineAndTransmission"]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original_string</t>
        </is>
      </c>
      <c r="B1" s="1" t="inlineStr">
        <is>
          <t>source_file</t>
        </is>
      </c>
      <c r="C1" s="1" t="inlineStr">
        <is>
          <t>source_type</t>
        </is>
      </c>
      <c r="D1" s="1" t="inlineStr">
        <is>
          <t>run</t>
        </is>
      </c>
      <c r="E1" s="1" t="inlineStr">
        <is>
          <t>id</t>
        </is>
      </c>
      <c r="F1" s="1" t="inlineStr">
        <is>
          <t>entity</t>
        </is>
      </c>
      <c r="G1" s="1" t="inlineStr">
        <is>
          <t>property</t>
        </is>
      </c>
      <c r="H1" s="1" t="inlineStr">
        <is>
          <t>relation</t>
        </is>
      </c>
      <c r="I1" s="1" t="inlineStr">
        <is>
          <t>value</t>
        </is>
      </c>
      <c r="J1" s="1" t="inlineStr">
        <is>
          <t>type</t>
        </is>
      </c>
      <c r="K1" s="1" t="inlineStr">
        <is>
          <t>unit</t>
        </is>
      </c>
      <c r="L1" s="1" t="inlineStr">
        <is>
          <t>modality</t>
        </is>
      </c>
      <c r="M1" s="1" t="inlineStr">
        <is>
          <t>condition</t>
        </is>
      </c>
      <c r="N1" s="1" t="inlineStr">
        <is>
          <t>children</t>
        </is>
      </c>
      <c r="O1" s="1" t="inlineStr">
        <is>
          <t>parent</t>
        </is>
      </c>
    </row>
    <row r="2">
      <c r="A2" s="1" t="inlineStr">
        <is>
          <t>Each vehicle part should have a defined mass value</t>
        </is>
      </c>
      <c r="B2" t="inlineStr">
        <is>
          <t>SYS_015.txt</t>
        </is>
      </c>
      <c r="C2" t="inlineStr">
        <is>
          <t>NL</t>
        </is>
      </c>
      <c r="D2" t="inlineStr">
        <is>
          <t>run_2</t>
        </is>
      </c>
      <c r="E2" t="inlineStr">
        <is>
          <t>reqVehiclePartDefinedMassValue</t>
        </is>
      </c>
      <c r="F2" t="inlineStr">
        <is>
          <t>vehiclePart</t>
        </is>
      </c>
      <c r="G2" t="inlineStr">
        <is>
          <t>massValueDefined</t>
        </is>
      </c>
      <c r="H2">
        <f>=</f>
        <v/>
      </c>
      <c r="I2" t="b">
        <v>1</v>
      </c>
      <c r="J2" t="inlineStr"/>
      <c r="K2" t="inlineStr"/>
      <c r="L2" t="inlineStr">
        <is>
          <t>should</t>
        </is>
      </c>
      <c r="M2" t="inlineStr"/>
      <c r="N2" t="inlineStr">
        <is>
          <t>["partVehiclePart"]</t>
        </is>
      </c>
      <c r="O2" t="inlineStr">
        <is>
          <t>[]</t>
        </is>
      </c>
    </row>
    <row r="3">
      <c r="A3" s="1" t="inlineStr">
        <is>
          <t>This includes the vehicle itself and all its subcomponents</t>
        </is>
      </c>
      <c r="B3" t="inlineStr">
        <is>
          <t>SYS_015.txt</t>
        </is>
      </c>
      <c r="C3" t="inlineStr">
        <is>
          <t>NL</t>
        </is>
      </c>
      <c r="D3" t="inlineStr">
        <is>
          <t>run_2</t>
        </is>
      </c>
      <c r="E3" t="inlineStr">
        <is>
          <t>reqScopeIncludesVehicleAndSubcomponents</t>
        </is>
      </c>
      <c r="F3" t="inlineStr">
        <is>
          <t>vehicle</t>
        </is>
      </c>
      <c r="G3" t="inlineStr">
        <is>
          <t>scopeIncludesSubcomponents</t>
        </is>
      </c>
      <c r="H3">
        <f>=</f>
        <v/>
      </c>
      <c r="I3" t="b">
        <v>1</v>
      </c>
      <c r="J3" t="inlineStr"/>
      <c r="K3" t="inlineStr"/>
      <c r="L3" t="inlineStr">
        <is>
          <t>includes</t>
        </is>
      </c>
      <c r="M3" t="inlineStr"/>
      <c r="N3" t="inlineStr">
        <is>
          <t>["partVehicle"]</t>
        </is>
      </c>
      <c r="O3" t="inlineStr">
        <is>
          <t>["reqVehiclePartDefinedMassValue"]</t>
        </is>
      </c>
    </row>
    <row r="4">
      <c r="A4" s="1" t="inlineStr">
        <is>
          <t>A vehicle should be composed of multiple vehicle parts, including:</t>
        </is>
      </c>
      <c r="B4" t="inlineStr">
        <is>
          <t>SYS_015.txt</t>
        </is>
      </c>
      <c r="C4" t="inlineStr">
        <is>
          <t>NL</t>
        </is>
      </c>
      <c r="D4" t="inlineStr">
        <is>
          <t>run_2</t>
        </is>
      </c>
      <c r="E4" t="inlineStr">
        <is>
          <t>reqVehicleComposedOfMultipleParts</t>
        </is>
      </c>
      <c r="F4" t="inlineStr">
        <is>
          <t>vehicle</t>
        </is>
      </c>
      <c r="G4" t="inlineStr">
        <is>
          <t>composedOfVehicleParts</t>
        </is>
      </c>
      <c r="H4" t="inlineStr">
        <is>
          <t>containsMultiple</t>
        </is>
      </c>
      <c r="I4" t="inlineStr">
        <is>
          <t>vehiclePart</t>
        </is>
      </c>
      <c r="J4" t="inlineStr"/>
      <c r="K4" t="inlineStr"/>
      <c r="L4" t="inlineStr">
        <is>
          <t>should</t>
        </is>
      </c>
      <c r="M4" t="inlineStr"/>
      <c r="N4" t="inlineStr">
        <is>
          <t>["partVehicle", "reqVehicleHasOneEnginePart", "reqVehicleHasOneTransmissionPart"]</t>
        </is>
      </c>
      <c r="O4" t="inlineStr">
        <is>
          <t>[]</t>
        </is>
      </c>
    </row>
    <row r="5">
      <c r="A5" s="1" t="inlineStr">
        <is>
          <t>One engine part</t>
        </is>
      </c>
      <c r="B5" t="inlineStr">
        <is>
          <t>SYS_015.txt</t>
        </is>
      </c>
      <c r="C5" t="inlineStr">
        <is>
          <t>NL</t>
        </is>
      </c>
      <c r="D5" t="inlineStr">
        <is>
          <t>run_2</t>
        </is>
      </c>
      <c r="E5" t="inlineStr">
        <is>
          <t>reqVehicleHasOneEnginePart</t>
        </is>
      </c>
      <c r="F5" t="inlineStr">
        <is>
          <t>vehicle</t>
        </is>
      </c>
      <c r="G5" t="inlineStr">
        <is>
          <t>enginePartCount</t>
        </is>
      </c>
      <c r="H5">
        <f>=</f>
        <v/>
      </c>
      <c r="I5" t="n">
        <v>1</v>
      </c>
      <c r="J5" t="inlineStr"/>
      <c r="K5" t="inlineStr"/>
      <c r="L5" t="inlineStr">
        <is>
          <t>should</t>
        </is>
      </c>
      <c r="M5" t="inlineStr"/>
      <c r="N5" t="inlineStr">
        <is>
          <t>["partEnginePart", "partVehicle"]</t>
        </is>
      </c>
      <c r="O5" t="inlineStr">
        <is>
          <t>["reqVehicleComposedOfMultipleParts"]</t>
        </is>
      </c>
    </row>
    <row r="6">
      <c r="A6" s="1" t="inlineStr">
        <is>
          <t>One transmission part</t>
        </is>
      </c>
      <c r="B6" t="inlineStr">
        <is>
          <t>SYS_015.txt</t>
        </is>
      </c>
      <c r="C6" t="inlineStr">
        <is>
          <t>NL</t>
        </is>
      </c>
      <c r="D6" t="inlineStr">
        <is>
          <t>run_2</t>
        </is>
      </c>
      <c r="E6" t="inlineStr">
        <is>
          <t>reqVehicleHasOneTransmissionPart</t>
        </is>
      </c>
      <c r="F6" t="inlineStr">
        <is>
          <t>vehicle</t>
        </is>
      </c>
      <c r="G6" t="inlineStr">
        <is>
          <t>transmissionPartCount</t>
        </is>
      </c>
      <c r="H6">
        <f>=</f>
        <v/>
      </c>
      <c r="I6" t="n">
        <v>1</v>
      </c>
      <c r="J6" t="inlineStr"/>
      <c r="K6" t="inlineStr"/>
      <c r="L6" t="inlineStr">
        <is>
          <t>should</t>
        </is>
      </c>
      <c r="M6" t="inlineStr"/>
      <c r="N6" t="inlineStr">
        <is>
          <t>["partTransmissionPart", "partVehicle"]</t>
        </is>
      </c>
      <c r="O6" t="inlineStr">
        <is>
          <t>["reqVehicleComposedOfMultipleParts"]</t>
        </is>
      </c>
    </row>
    <row r="7">
      <c r="A7" s="1" t="inlineStr">
        <is>
          <t>The system should provide a mass summation calculation capability</t>
        </is>
      </c>
      <c r="B7" t="inlineStr">
        <is>
          <t>SYS_015.txt</t>
        </is>
      </c>
      <c r="C7" t="inlineStr">
        <is>
          <t>NL</t>
        </is>
      </c>
      <c r="D7" t="inlineStr">
        <is>
          <t>run_2</t>
        </is>
      </c>
      <c r="E7" t="inlineStr">
        <is>
          <t>reqSystemProvidesMassSummationCapability</t>
        </is>
      </c>
      <c r="F7" t="inlineStr">
        <is>
          <t>system</t>
        </is>
      </c>
      <c r="G7" t="inlineStr">
        <is>
          <t>massSummationCalculationCapability</t>
        </is>
      </c>
      <c r="H7">
        <f>=</f>
        <v/>
      </c>
      <c r="I7" t="b">
        <v>1</v>
      </c>
      <c r="J7" t="inlineStr"/>
      <c r="K7" t="inlineStr"/>
      <c r="L7" t="inlineStr">
        <is>
          <t>should</t>
        </is>
      </c>
      <c r="M7" t="inlineStr"/>
      <c r="N7" t="inlineStr">
        <is>
          <t>["partSystem", "funcMassSummation"]</t>
        </is>
      </c>
      <c r="O7" t="inlineStr">
        <is>
          <t>[]</t>
        </is>
      </c>
    </row>
    <row r="8">
      <c r="A8" s="1" t="inlineStr">
        <is>
          <t>The calculation should accept an input of zero or more mass values for vehicle parts</t>
        </is>
      </c>
      <c r="B8" t="inlineStr">
        <is>
          <t>SYS_015.txt</t>
        </is>
      </c>
      <c r="C8" t="inlineStr">
        <is>
          <t>NL</t>
        </is>
      </c>
      <c r="D8" t="inlineStr">
        <is>
          <t>run_2</t>
        </is>
      </c>
      <c r="E8" t="inlineStr">
        <is>
          <t>reqMassSummationAcceptsZeroOrMorePartMassValues</t>
        </is>
      </c>
      <c r="F8" t="inlineStr">
        <is>
          <t>massSummationCalculation</t>
        </is>
      </c>
      <c r="G8" t="inlineStr">
        <is>
          <t>acceptedInputCount</t>
        </is>
      </c>
      <c r="H8" t="inlineStr">
        <is>
          <t>&gt;=</t>
        </is>
      </c>
      <c r="I8" t="n">
        <v>0</v>
      </c>
      <c r="J8" t="inlineStr"/>
      <c r="K8" t="inlineStr"/>
      <c r="L8" t="inlineStr">
        <is>
          <t>should</t>
        </is>
      </c>
      <c r="M8" t="inlineStr">
        <is>
          <t>inputType == massValuesForVehicleParts</t>
        </is>
      </c>
      <c r="N8" t="inlineStr">
        <is>
          <t>["funcMassSummation", "partVehiclePart"]</t>
        </is>
      </c>
      <c r="O8" t="inlineStr">
        <is>
          <t>["reqSystemProvidesMassSummationCapability"]</t>
        </is>
      </c>
    </row>
    <row r="9">
      <c r="A9" s="1" t="inlineStr">
        <is>
          <t>The calculation should return the total mass as the sum of all input part masses</t>
        </is>
      </c>
      <c r="B9" t="inlineStr">
        <is>
          <t>SYS_015.txt</t>
        </is>
      </c>
      <c r="C9" t="inlineStr">
        <is>
          <t>NL</t>
        </is>
      </c>
      <c r="D9" t="inlineStr">
        <is>
          <t>run_2</t>
        </is>
      </c>
      <c r="E9" t="inlineStr">
        <is>
          <t>reqMassSummationReturnsTotalMassSumOfInputs</t>
        </is>
      </c>
      <c r="F9" t="inlineStr">
        <is>
          <t>massSummationCalculation</t>
        </is>
      </c>
      <c r="G9" t="inlineStr">
        <is>
          <t>returnedValue</t>
        </is>
      </c>
      <c r="H9">
        <f>=</f>
        <v/>
      </c>
      <c r="I9" t="inlineStr">
        <is>
          <t>sum(allInputPartMasses)</t>
        </is>
      </c>
      <c r="J9" t="inlineStr"/>
      <c r="K9" t="inlineStr"/>
      <c r="L9" t="inlineStr">
        <is>
          <t>should</t>
        </is>
      </c>
      <c r="M9" t="inlineStr"/>
      <c r="N9" t="inlineStr">
        <is>
          <t>["funcMassSummation"]</t>
        </is>
      </c>
      <c r="O9" t="inlineStr">
        <is>
          <t>["reqSystemProvidesMassSummationCapability"]</t>
        </is>
      </c>
    </row>
    <row r="10">
      <c r="A10" s="1" t="inlineStr">
        <is>
          <t>The total mass of a vehicle should be calculated as the sum of its component part masses</t>
        </is>
      </c>
      <c r="B10" t="inlineStr">
        <is>
          <t>SYS_015.txt</t>
        </is>
      </c>
      <c r="C10" t="inlineStr">
        <is>
          <t>NL</t>
        </is>
      </c>
      <c r="D10" t="inlineStr">
        <is>
          <t>run_2</t>
        </is>
      </c>
      <c r="E10" t="inlineStr">
        <is>
          <t>reqVehicleTotalMassIsSumOfComponentPartMasses</t>
        </is>
      </c>
      <c r="F10" t="inlineStr">
        <is>
          <t>vehicle</t>
        </is>
      </c>
      <c r="G10" t="inlineStr">
        <is>
          <t>totalMass</t>
        </is>
      </c>
      <c r="H10">
        <f>=</f>
        <v/>
      </c>
      <c r="I10" t="inlineStr">
        <is>
          <t>sum(componentPartMasses)</t>
        </is>
      </c>
      <c r="J10" t="inlineStr"/>
      <c r="K10" t="inlineStr"/>
      <c r="L10" t="inlineStr">
        <is>
          <t>should</t>
        </is>
      </c>
      <c r="M10" t="inlineStr"/>
      <c r="N10" t="inlineStr">
        <is>
          <t>["partVehicle", "reqSystemProvidesMassSummationCapability"]</t>
        </is>
      </c>
      <c r="O10" t="inlineStr">
        <is>
          <t>[]</t>
        </is>
      </c>
    </row>
    <row r="11">
      <c r="A11" s="1" t="inlineStr">
        <is>
          <t>The vehicle's total mass should equal the sum of the engine mass and transmission mass</t>
        </is>
      </c>
      <c r="B11" t="inlineStr">
        <is>
          <t>SYS_015.txt</t>
        </is>
      </c>
      <c r="C11" t="inlineStr">
        <is>
          <t>NL</t>
        </is>
      </c>
      <c r="D11" t="inlineStr">
        <is>
          <t>run_2</t>
        </is>
      </c>
      <c r="E11" t="inlineStr">
        <is>
          <t>reqVehicleTotalMassEqualsEnginePlusTransmissionMass</t>
        </is>
      </c>
      <c r="F11" t="inlineStr">
        <is>
          <t>vehicle</t>
        </is>
      </c>
      <c r="G11" t="inlineStr">
        <is>
          <t>totalMass</t>
        </is>
      </c>
      <c r="H11">
        <f>=</f>
        <v/>
      </c>
      <c r="I11" t="inlineStr">
        <is>
          <t>engineMass + transmissionMass</t>
        </is>
      </c>
      <c r="J11" t="inlineStr"/>
      <c r="K11" t="inlineStr"/>
      <c r="L11" t="inlineStr">
        <is>
          <t>should</t>
        </is>
      </c>
      <c r="M11" t="inlineStr"/>
      <c r="N11" t="inlineStr">
        <is>
          <t>["partVehicle", "partEnginePart", "partTransmissionPart"]</t>
        </is>
      </c>
      <c r="O11" t="inlineStr">
        <is>
          <t>["reqVehicleTotalMassIsSumOfComponentPartMasses"]</t>
        </is>
      </c>
    </row>
    <row r="12">
      <c r="A12" s="1" t="inlineStr">
        <is>
          <t>This calculation should be performed using the mass summation function with the engine and transmission masses as inputs</t>
        </is>
      </c>
      <c r="B12" t="inlineStr">
        <is>
          <t>SYS_015.txt</t>
        </is>
      </c>
      <c r="C12" t="inlineStr">
        <is>
          <t>NL</t>
        </is>
      </c>
      <c r="D12" t="inlineStr">
        <is>
          <t>run_2</t>
        </is>
      </c>
      <c r="E12" t="inlineStr">
        <is>
          <t>reqVehicleTotalMassCalculatedUsingMassSummationWithEngineAndTransmissionInputs</t>
        </is>
      </c>
      <c r="F12" t="inlineStr">
        <is>
          <t>vehicleTotalMassCalculation</t>
        </is>
      </c>
      <c r="G12" t="inlineStr">
        <is>
          <t>implementation</t>
        </is>
      </c>
      <c r="H12" t="inlineStr">
        <is>
          <t>performedUsing</t>
        </is>
      </c>
      <c r="I12" t="inlineStr">
        <is>
          <t>massSummation(engineMass, transmissionMass)</t>
        </is>
      </c>
      <c r="J12" t="inlineStr"/>
      <c r="K12" t="inlineStr"/>
      <c r="L12" t="inlineStr">
        <is>
          <t>should</t>
        </is>
      </c>
      <c r="M12" t="inlineStr"/>
      <c r="N12" t="inlineStr">
        <is>
          <t>["funcMassSummation", "partEnginePart", "partTransmissionPart", "partVehicle"]</t>
        </is>
      </c>
      <c r="O12" t="inlineStr">
        <is>
          <t>["reqVehicleTotalMassEqualsEnginePlusTransmissionMass", "reqSystemProvidesMassSummationCapability"]</t>
        </is>
      </c>
    </row>
    <row r="13">
      <c r="A13" s="1" t="inlineStr">
        <is>
          <t>The system should support collections of multiple vehicles</t>
        </is>
      </c>
      <c r="B13" t="inlineStr">
        <is>
          <t>SYS_015.txt</t>
        </is>
      </c>
      <c r="C13" t="inlineStr">
        <is>
          <t>NL</t>
        </is>
      </c>
      <c r="D13" t="inlineStr">
        <is>
          <t>run_2</t>
        </is>
      </c>
      <c r="E13" t="inlineStr">
        <is>
          <t>reqSystemSupportsCollectionsOfMultipleVehicles</t>
        </is>
      </c>
      <c r="F13" t="inlineStr">
        <is>
          <t>system</t>
        </is>
      </c>
      <c r="G13" t="inlineStr">
        <is>
          <t>supportsVehicleCollections</t>
        </is>
      </c>
      <c r="H13">
        <f>=</f>
        <v/>
      </c>
      <c r="I13" t="b">
        <v>1</v>
      </c>
      <c r="J13" t="inlineStr"/>
      <c r="K13" t="inlineStr"/>
      <c r="L13" t="inlineStr">
        <is>
          <t>should</t>
        </is>
      </c>
      <c r="M13" t="inlineStr"/>
      <c r="N13" t="inlineStr">
        <is>
          <t>["partSystem", "partVehicleCollection"]</t>
        </is>
      </c>
      <c r="O13" t="inlineStr">
        <is>
          <t>[]</t>
        </is>
      </c>
    </row>
    <row r="14">
      <c r="A14" s="1" t="inlineStr">
        <is>
          <t>The system should be able to extract and collect mass values from all vehicles in a collection</t>
        </is>
      </c>
      <c r="B14" t="inlineStr">
        <is>
          <t>SYS_015.txt</t>
        </is>
      </c>
      <c r="C14" t="inlineStr">
        <is>
          <t>NL</t>
        </is>
      </c>
      <c r="D14" t="inlineStr">
        <is>
          <t>run_2</t>
        </is>
      </c>
      <c r="E14" t="inlineStr">
        <is>
          <t>reqSystemExtractsAndCollectsMassFromAllVehiclesInCollection</t>
        </is>
      </c>
      <c r="F14" t="inlineStr">
        <is>
          <t>system</t>
        </is>
      </c>
      <c r="G14" t="inlineStr">
        <is>
          <t>extractAndCollectVehicleMassValues</t>
        </is>
      </c>
      <c r="H14">
        <f>=</f>
        <v/>
      </c>
      <c r="I14" t="b">
        <v>1</v>
      </c>
      <c r="J14" t="inlineStr"/>
      <c r="K14" t="inlineStr"/>
      <c r="L14" t="inlineStr">
        <is>
          <t>should</t>
        </is>
      </c>
      <c r="M14" t="inlineStr">
        <is>
          <t>forAll vehicles in vehicleCollection</t>
        </is>
      </c>
      <c r="N14" t="inlineStr">
        <is>
          <t>["partSystem", "partVehicleCollection", "partVehicle"]</t>
        </is>
      </c>
      <c r="O14" t="inlineStr">
        <is>
          <t>["reqSystemSupportsCollectionsOfMultipleVehicles"]</t>
        </is>
      </c>
    </row>
    <row r="15">
      <c r="A15" s="1" t="inlineStr">
        <is>
          <t>Mass values should be accessible by treating vehicles as vehicle parts</t>
        </is>
      </c>
      <c r="B15" t="inlineStr">
        <is>
          <t>SYS_015.txt</t>
        </is>
      </c>
      <c r="C15" t="inlineStr">
        <is>
          <t>NL</t>
        </is>
      </c>
      <c r="D15" t="inlineStr">
        <is>
          <t>run_2</t>
        </is>
      </c>
      <c r="E15" t="inlineStr">
        <is>
          <t>reqMassAccessibleTreatingVehiclesAsParts</t>
        </is>
      </c>
      <c r="F15" t="inlineStr">
        <is>
          <t>massValues</t>
        </is>
      </c>
      <c r="G15" t="inlineStr">
        <is>
          <t>accessMode</t>
        </is>
      </c>
      <c r="H15" t="inlineStr">
        <is>
          <t>includes</t>
        </is>
      </c>
      <c r="I15" t="inlineStr">
        <is>
          <t>treatVehicleAsVehiclePart</t>
        </is>
      </c>
      <c r="J15" t="inlineStr"/>
      <c r="K15" t="inlineStr"/>
      <c r="L15" t="inlineStr">
        <is>
          <t>should</t>
        </is>
      </c>
      <c r="M15" t="inlineStr"/>
      <c r="N15" t="inlineStr">
        <is>
          <t>["partVehicle", "partVehiclePart"]</t>
        </is>
      </c>
      <c r="O15" t="inlineStr">
        <is>
          <t>["reqSystemExtractsAndCollectsMassFromAllVehiclesInCollection"]</t>
        </is>
      </c>
    </row>
    <row r="16">
      <c r="A16" s="1" t="inlineStr">
        <is>
          <t>Mass values should be accessible by treating vehicles as vehicle instances</t>
        </is>
      </c>
      <c r="B16" t="inlineStr">
        <is>
          <t>SYS_015.txt</t>
        </is>
      </c>
      <c r="C16" t="inlineStr">
        <is>
          <t>NL</t>
        </is>
      </c>
      <c r="D16" t="inlineStr">
        <is>
          <t>run_2</t>
        </is>
      </c>
      <c r="E16" t="inlineStr">
        <is>
          <t>reqMassAccessibleTreatingVehiclesAsInstances</t>
        </is>
      </c>
      <c r="F16" t="inlineStr">
        <is>
          <t>massValues</t>
        </is>
      </c>
      <c r="G16" t="inlineStr">
        <is>
          <t>accessMode</t>
        </is>
      </c>
      <c r="H16" t="inlineStr">
        <is>
          <t>includes</t>
        </is>
      </c>
      <c r="I16" t="inlineStr">
        <is>
          <t>treatVehicleAsVehicleInstance</t>
        </is>
      </c>
      <c r="J16" t="inlineStr"/>
      <c r="K16" t="inlineStr"/>
      <c r="L16" t="inlineStr">
        <is>
          <t>should</t>
        </is>
      </c>
      <c r="M16" t="inlineStr"/>
      <c r="N16" t="inlineStr">
        <is>
          <t>["partVehicle"]</t>
        </is>
      </c>
      <c r="O16" t="inlineStr">
        <is>
          <t>["reqSystemExtractsAndCollectsMassFromAllVehiclesInCollection"]</t>
        </is>
      </c>
    </row>
    <row r="17">
      <c r="A17" s="1" t="inlineStr"/>
      <c r="B17" t="inlineStr">
        <is>
          <t>SYS_015.txt</t>
        </is>
      </c>
      <c r="C17" t="inlineStr">
        <is>
          <t>NL</t>
        </is>
      </c>
      <c r="D17" t="inlineStr">
        <is>
          <t>run_2</t>
        </is>
      </c>
      <c r="E17" t="inlineStr">
        <is>
          <t>partSystem</t>
        </is>
      </c>
      <c r="F17" t="inlineStr">
        <is>
          <t>system</t>
        </is>
      </c>
      <c r="G17" t="inlineStr"/>
      <c r="H17" t="inlineStr"/>
      <c r="I17" t="inlineStr"/>
      <c r="J17" t="inlineStr">
        <is>
          <t>system</t>
        </is>
      </c>
      <c r="K17" t="inlineStr"/>
      <c r="L17" t="inlineStr"/>
      <c r="M17" t="inlineStr"/>
      <c r="N17" t="inlineStr">
        <is>
          <t>["funcMassSummation", "partVehicleCollection"]</t>
        </is>
      </c>
      <c r="O17" t="inlineStr">
        <is>
          <t>["reqSystemProvidesMassSummationCapability", "reqSystemSupportsCollectionsOfMultipleVehicles", "reqSystemExtractsAndCollectsMassFromAllVehiclesInCollection"]</t>
        </is>
      </c>
    </row>
    <row r="18">
      <c r="A18" s="1" t="inlineStr"/>
      <c r="B18" t="inlineStr">
        <is>
          <t>SYS_015.txt</t>
        </is>
      </c>
      <c r="C18" t="inlineStr">
        <is>
          <t>NL</t>
        </is>
      </c>
      <c r="D18" t="inlineStr">
        <is>
          <t>run_2</t>
        </is>
      </c>
      <c r="E18" t="inlineStr">
        <is>
          <t>funcMassSummation</t>
        </is>
      </c>
      <c r="F18" t="inlineStr">
        <is>
          <t>massSummationFunction</t>
        </is>
      </c>
      <c r="G18" t="inlineStr"/>
      <c r="H18" t="inlineStr"/>
      <c r="I18" t="inlineStr"/>
      <c r="J18" t="inlineStr">
        <is>
          <t>function</t>
        </is>
      </c>
      <c r="K18" t="inlineStr"/>
      <c r="L18" t="inlineStr"/>
      <c r="M18" t="inlineStr"/>
      <c r="N18" t="inlineStr">
        <is>
          <t>[]</t>
        </is>
      </c>
      <c r="O18" t="inlineStr">
        <is>
          <t>["reqSystemProvidesMassSummationCapability", "reqMassSummationAcceptsZeroOrMorePartMassValues", "reqMassSummationReturnsTotalMassSumOfInputs", "reqVehicleTotalMassCalculatedUsingMassSummationWithEngineAndTransmissionInputs"]</t>
        </is>
      </c>
    </row>
    <row r="19">
      <c r="A19" s="1" t="inlineStr"/>
      <c r="B19" t="inlineStr">
        <is>
          <t>SYS_015.txt</t>
        </is>
      </c>
      <c r="C19" t="inlineStr">
        <is>
          <t>NL</t>
        </is>
      </c>
      <c r="D19" t="inlineStr">
        <is>
          <t>run_2</t>
        </is>
      </c>
      <c r="E19" t="inlineStr">
        <is>
          <t>partVehicle</t>
        </is>
      </c>
      <c r="F19" t="inlineStr">
        <is>
          <t>vehicle</t>
        </is>
      </c>
      <c r="G19" t="inlineStr"/>
      <c r="H19" t="inlineStr"/>
      <c r="I19" t="inlineStr"/>
      <c r="J19" t="inlineStr">
        <is>
          <t>vehicle</t>
        </is>
      </c>
      <c r="K19" t="inlineStr"/>
      <c r="L19" t="inlineStr"/>
      <c r="M19" t="inlineStr"/>
      <c r="N19" t="inlineStr">
        <is>
          <t>["partEnginePart", "partTransmissionPart", "partVehiclePart"]</t>
        </is>
      </c>
      <c r="O19" t="inlineStr">
        <is>
          <t>["reqScopeIncludesVehicleAndSubcomponents", "reqVehicleComposedOfMultipleParts", "reqVehicleHasOneEnginePart", "reqVehicleHasOneTransmissionPart", "reqVehicleTotalMassIsSumOfComponentPartMasses", "reqVehicleTotalMassEqualsEnginePlusTransmissionMass", "reqVehicleTotalMassCalculatedUsingMassSummationWithEngineAndTransmissionInputs", "reqSystemExtractsAndCollectsMassFromAllVehiclesInCollection", "reqMassAccessibleTreatingVehiclesAsParts", "reqMassAccessibleTreatingVehiclesAsInstances"]</t>
        </is>
      </c>
    </row>
    <row r="20">
      <c r="A20" s="1" t="inlineStr"/>
      <c r="B20" t="inlineStr">
        <is>
          <t>SYS_015.txt</t>
        </is>
      </c>
      <c r="C20" t="inlineStr">
        <is>
          <t>NL</t>
        </is>
      </c>
      <c r="D20" t="inlineStr">
        <is>
          <t>run_2</t>
        </is>
      </c>
      <c r="E20" t="inlineStr">
        <is>
          <t>partVehiclePart</t>
        </is>
      </c>
      <c r="F20" t="inlineStr">
        <is>
          <t>vehiclePart</t>
        </is>
      </c>
      <c r="G20" t="inlineStr"/>
      <c r="H20" t="inlineStr"/>
      <c r="I20" t="inlineStr"/>
      <c r="J20" t="inlineStr">
        <is>
          <t>vehiclePart</t>
        </is>
      </c>
      <c r="K20" t="inlineStr"/>
      <c r="L20" t="inlineStr"/>
      <c r="M20" t="inlineStr"/>
      <c r="N20" t="inlineStr">
        <is>
          <t>[]</t>
        </is>
      </c>
      <c r="O20" t="inlineStr">
        <is>
          <t>["reqVehiclePartDefinedMassValue", "reqMassSummationAcceptsZeroOrMorePartMassValues", "reqMassAccessibleTreatingVehiclesAsParts", "partVehicle"]</t>
        </is>
      </c>
    </row>
    <row r="21">
      <c r="A21" s="1" t="inlineStr"/>
      <c r="B21" t="inlineStr">
        <is>
          <t>SYS_015.txt</t>
        </is>
      </c>
      <c r="C21" t="inlineStr">
        <is>
          <t>NL</t>
        </is>
      </c>
      <c r="D21" t="inlineStr">
        <is>
          <t>run_2</t>
        </is>
      </c>
      <c r="E21" t="inlineStr">
        <is>
          <t>partEnginePart</t>
        </is>
      </c>
      <c r="F21" t="inlineStr">
        <is>
          <t>enginePart</t>
        </is>
      </c>
      <c r="G21" t="inlineStr"/>
      <c r="H21" t="inlineStr"/>
      <c r="I21" t="inlineStr"/>
      <c r="J21" t="inlineStr">
        <is>
          <t>vehiclePart</t>
        </is>
      </c>
      <c r="K21" t="inlineStr"/>
      <c r="L21" t="inlineStr"/>
      <c r="M21" t="inlineStr"/>
      <c r="N21" t="inlineStr">
        <is>
          <t>[]</t>
        </is>
      </c>
      <c r="O21" t="inlineStr">
        <is>
          <t>["reqVehicleHasOneEnginePart", "reqVehicleTotalMassEqualsEnginePlusTransmissionMass", "reqVehicleTotalMassCalculatedUsingMassSummationWithEngineAndTransmissionInputs", "partVehicle"]</t>
        </is>
      </c>
    </row>
    <row r="22">
      <c r="A22" s="1" t="inlineStr"/>
      <c r="B22" t="inlineStr">
        <is>
          <t>SYS_015.txt</t>
        </is>
      </c>
      <c r="C22" t="inlineStr">
        <is>
          <t>NL</t>
        </is>
      </c>
      <c r="D22" t="inlineStr">
        <is>
          <t>run_2</t>
        </is>
      </c>
      <c r="E22" t="inlineStr">
        <is>
          <t>partTransmissionPart</t>
        </is>
      </c>
      <c r="F22" t="inlineStr">
        <is>
          <t>transmissionPart</t>
        </is>
      </c>
      <c r="G22" t="inlineStr"/>
      <c r="H22" t="inlineStr"/>
      <c r="I22" t="inlineStr"/>
      <c r="J22" t="inlineStr">
        <is>
          <t>vehiclePart</t>
        </is>
      </c>
      <c r="K22" t="inlineStr"/>
      <c r="L22" t="inlineStr"/>
      <c r="M22" t="inlineStr"/>
      <c r="N22" t="inlineStr">
        <is>
          <t>[]</t>
        </is>
      </c>
      <c r="O22" t="inlineStr">
        <is>
          <t>["reqVehicleHasOneTransmissionPart", "reqVehicleTotalMassEqualsEnginePlusTransmissionMass", "reqVehicleTotalMassCalculatedUsingMassSummationWithEngineAndTransmissionInputs", "partVehicle"]</t>
        </is>
      </c>
    </row>
    <row r="23">
      <c r="A23" s="1" t="inlineStr"/>
      <c r="B23" t="inlineStr">
        <is>
          <t>SYS_015.txt</t>
        </is>
      </c>
      <c r="C23" t="inlineStr">
        <is>
          <t>NL</t>
        </is>
      </c>
      <c r="D23" t="inlineStr">
        <is>
          <t>run_2</t>
        </is>
      </c>
      <c r="E23" t="inlineStr">
        <is>
          <t>partVehicleCollection</t>
        </is>
      </c>
      <c r="F23" t="inlineStr">
        <is>
          <t>vehicleCollection</t>
        </is>
      </c>
      <c r="G23" t="inlineStr"/>
      <c r="H23" t="inlineStr"/>
      <c r="I23" t="inlineStr"/>
      <c r="J23" t="inlineStr">
        <is>
          <t>collection</t>
        </is>
      </c>
      <c r="K23" t="inlineStr"/>
      <c r="L23" t="inlineStr"/>
      <c r="M23" t="inlineStr"/>
      <c r="N23" t="inlineStr">
        <is>
          <t>["partVehicle"]</t>
        </is>
      </c>
      <c r="O23" t="inlineStr">
        <is>
          <t>["reqSystemSupportsCollectionsOfMultipleVehicles", "reqSystemExtractsAndCollectsMassFromAllVehiclesInCollection"]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original_string</t>
        </is>
      </c>
      <c r="B1" s="1" t="inlineStr">
        <is>
          <t>source_file</t>
        </is>
      </c>
      <c r="C1" s="1" t="inlineStr">
        <is>
          <t>source_type</t>
        </is>
      </c>
      <c r="D1" s="1" t="inlineStr">
        <is>
          <t>run</t>
        </is>
      </c>
      <c r="E1" s="1" t="inlineStr">
        <is>
          <t>id</t>
        </is>
      </c>
      <c r="F1" s="1" t="inlineStr">
        <is>
          <t>entity</t>
        </is>
      </c>
      <c r="G1" s="1" t="inlineStr">
        <is>
          <t>property</t>
        </is>
      </c>
      <c r="H1" s="1" t="inlineStr">
        <is>
          <t>relation</t>
        </is>
      </c>
      <c r="I1" s="1" t="inlineStr">
        <is>
          <t>value</t>
        </is>
      </c>
      <c r="J1" s="1" t="inlineStr">
        <is>
          <t>type</t>
        </is>
      </c>
      <c r="K1" s="1" t="inlineStr">
        <is>
          <t>unit</t>
        </is>
      </c>
      <c r="L1" s="1" t="inlineStr">
        <is>
          <t>modality</t>
        </is>
      </c>
      <c r="M1" s="1" t="inlineStr">
        <is>
          <t>condition</t>
        </is>
      </c>
      <c r="N1" s="1" t="inlineStr">
        <is>
          <t>children</t>
        </is>
      </c>
      <c r="O1" s="1" t="inlineStr">
        <is>
          <t>parent</t>
        </is>
      </c>
    </row>
    <row r="2">
      <c r="A2" s="1" t="inlineStr">
        <is>
          <t>Each vehicle part should have a defined mass value</t>
        </is>
      </c>
      <c r="B2" t="inlineStr">
        <is>
          <t>SYS_015.txt</t>
        </is>
      </c>
      <c r="C2" t="inlineStr">
        <is>
          <t>NL</t>
        </is>
      </c>
      <c r="D2" t="inlineStr">
        <is>
          <t>run_3</t>
        </is>
      </c>
      <c r="E2" t="inlineStr">
        <is>
          <t>reqVehiclePartDefinedMass</t>
        </is>
      </c>
      <c r="F2" t="inlineStr">
        <is>
          <t>vehiclePart</t>
        </is>
      </c>
      <c r="G2" t="inlineStr">
        <is>
          <t>massValueDefined</t>
        </is>
      </c>
      <c r="H2">
        <f>=</f>
        <v/>
      </c>
      <c r="I2" t="b">
        <v>1</v>
      </c>
      <c r="J2" t="inlineStr"/>
      <c r="K2" t="inlineStr"/>
      <c r="L2" t="inlineStr">
        <is>
          <t>should</t>
        </is>
      </c>
      <c r="M2" t="inlineStr"/>
      <c r="N2" t="inlineStr">
        <is>
          <t>["partVehiclePart", "partVehicle", "partVehicleSubcomponents"]</t>
        </is>
      </c>
      <c r="O2" t="inlineStr">
        <is>
          <t>[]</t>
        </is>
      </c>
    </row>
    <row r="3">
      <c r="A3" s="1" t="inlineStr">
        <is>
          <t>This includes the vehicle itself and all its subcomponents</t>
        </is>
      </c>
      <c r="B3" t="inlineStr">
        <is>
          <t>SYS_015.txt</t>
        </is>
      </c>
      <c r="C3" t="inlineStr">
        <is>
          <t>NL</t>
        </is>
      </c>
      <c r="D3" t="inlineStr">
        <is>
          <t>run_3</t>
        </is>
      </c>
      <c r="E3" t="inlineStr">
        <is>
          <t>reqIncludesVehicleAndSubcomponents</t>
        </is>
      </c>
      <c r="F3" t="inlineStr">
        <is>
          <t>vehiclePartsScope</t>
        </is>
      </c>
      <c r="G3" t="inlineStr">
        <is>
          <t>includes</t>
        </is>
      </c>
      <c r="H3" t="inlineStr">
        <is>
          <t>allOf</t>
        </is>
      </c>
      <c r="I3" t="inlineStr">
        <is>
          <t>["vehicleItself", "allSubcomponents"]</t>
        </is>
      </c>
      <c r="J3" t="inlineStr"/>
      <c r="K3" t="inlineStr"/>
      <c r="L3" t="inlineStr"/>
      <c r="M3" t="inlineStr"/>
      <c r="N3" t="inlineStr">
        <is>
          <t>["partVehicle", "partVehicleSubcomponents"]</t>
        </is>
      </c>
      <c r="O3" t="inlineStr">
        <is>
          <t>["reqVehiclePartDefinedMass"]</t>
        </is>
      </c>
    </row>
    <row r="4">
      <c r="A4" s="1" t="inlineStr">
        <is>
          <t>A vehicle should be composed of multiple vehicle parts, including:</t>
        </is>
      </c>
      <c r="B4" t="inlineStr">
        <is>
          <t>SYS_015.txt</t>
        </is>
      </c>
      <c r="C4" t="inlineStr">
        <is>
          <t>NL</t>
        </is>
      </c>
      <c r="D4" t="inlineStr">
        <is>
          <t>run_3</t>
        </is>
      </c>
      <c r="E4" t="inlineStr">
        <is>
          <t>reqVehicleComposedOfMultipleParts</t>
        </is>
      </c>
      <c r="F4" t="inlineStr">
        <is>
          <t>vehicle</t>
        </is>
      </c>
      <c r="G4" t="inlineStr">
        <is>
          <t>composition</t>
        </is>
      </c>
      <c r="H4" t="inlineStr">
        <is>
          <t>composedOfMultiple</t>
        </is>
      </c>
      <c r="I4" t="inlineStr">
        <is>
          <t>vehicleParts</t>
        </is>
      </c>
      <c r="J4" t="inlineStr"/>
      <c r="K4" t="inlineStr"/>
      <c r="L4" t="inlineStr">
        <is>
          <t>should</t>
        </is>
      </c>
      <c r="M4" t="inlineStr"/>
      <c r="N4" t="inlineStr">
        <is>
          <t>["reqVehicleHasOneEnginePart", "reqVehicleHasOneTransmissionPart", "partVehicle", "partVehiclePart"]</t>
        </is>
      </c>
      <c r="O4" t="inlineStr">
        <is>
          <t>[]</t>
        </is>
      </c>
    </row>
    <row r="5">
      <c r="A5" s="1" t="inlineStr">
        <is>
          <t>One engine part</t>
        </is>
      </c>
      <c r="B5" t="inlineStr">
        <is>
          <t>SYS_015.txt</t>
        </is>
      </c>
      <c r="C5" t="inlineStr">
        <is>
          <t>NL</t>
        </is>
      </c>
      <c r="D5" t="inlineStr">
        <is>
          <t>run_3</t>
        </is>
      </c>
      <c r="E5" t="inlineStr">
        <is>
          <t>reqVehicleHasOneEnginePart</t>
        </is>
      </c>
      <c r="F5" t="inlineStr">
        <is>
          <t>vehicle</t>
        </is>
      </c>
      <c r="G5" t="inlineStr">
        <is>
          <t>enginePartCount</t>
        </is>
      </c>
      <c r="H5">
        <f>=</f>
        <v/>
      </c>
      <c r="I5" t="n">
        <v>1</v>
      </c>
      <c r="J5" t="inlineStr"/>
      <c r="K5" t="inlineStr">
        <is>
          <t>count</t>
        </is>
      </c>
      <c r="L5" t="inlineStr">
        <is>
          <t>should</t>
        </is>
      </c>
      <c r="M5" t="inlineStr"/>
      <c r="N5" t="inlineStr">
        <is>
          <t>["partEnginePart", "partVehicle"]</t>
        </is>
      </c>
      <c r="O5" t="inlineStr">
        <is>
          <t>["reqVehicleComposedOfMultipleParts"]</t>
        </is>
      </c>
    </row>
    <row r="6">
      <c r="A6" s="1" t="inlineStr">
        <is>
          <t>One transmission part</t>
        </is>
      </c>
      <c r="B6" t="inlineStr">
        <is>
          <t>SYS_015.txt</t>
        </is>
      </c>
      <c r="C6" t="inlineStr">
        <is>
          <t>NL</t>
        </is>
      </c>
      <c r="D6" t="inlineStr">
        <is>
          <t>run_3</t>
        </is>
      </c>
      <c r="E6" t="inlineStr">
        <is>
          <t>reqVehicleHasOneTransmissionPart</t>
        </is>
      </c>
      <c r="F6" t="inlineStr">
        <is>
          <t>vehicle</t>
        </is>
      </c>
      <c r="G6" t="inlineStr">
        <is>
          <t>transmissionPartCount</t>
        </is>
      </c>
      <c r="H6">
        <f>=</f>
        <v/>
      </c>
      <c r="I6" t="n">
        <v>1</v>
      </c>
      <c r="J6" t="inlineStr"/>
      <c r="K6" t="inlineStr">
        <is>
          <t>count</t>
        </is>
      </c>
      <c r="L6" t="inlineStr">
        <is>
          <t>should</t>
        </is>
      </c>
      <c r="M6" t="inlineStr"/>
      <c r="N6" t="inlineStr">
        <is>
          <t>["partTransmissionPart", "partVehicle"]</t>
        </is>
      </c>
      <c r="O6" t="inlineStr">
        <is>
          <t>["reqVehicleComposedOfMultipleParts"]</t>
        </is>
      </c>
    </row>
    <row r="7">
      <c r="A7" s="1" t="inlineStr">
        <is>
          <t>The system should provide a mass summation calculation capability</t>
        </is>
      </c>
      <c r="B7" t="inlineStr">
        <is>
          <t>SYS_015.txt</t>
        </is>
      </c>
      <c r="C7" t="inlineStr">
        <is>
          <t>NL</t>
        </is>
      </c>
      <c r="D7" t="inlineStr">
        <is>
          <t>run_3</t>
        </is>
      </c>
      <c r="E7" t="inlineStr">
        <is>
          <t>reqSystemProvidesMassSummationCapability</t>
        </is>
      </c>
      <c r="F7" t="inlineStr">
        <is>
          <t>system</t>
        </is>
      </c>
      <c r="G7" t="inlineStr">
        <is>
          <t>massSummationCalculationCapability</t>
        </is>
      </c>
      <c r="H7" t="inlineStr">
        <is>
          <t>provided</t>
        </is>
      </c>
      <c r="I7" t="b">
        <v>1</v>
      </c>
      <c r="J7" t="inlineStr"/>
      <c r="K7" t="inlineStr"/>
      <c r="L7" t="inlineStr">
        <is>
          <t>should</t>
        </is>
      </c>
      <c r="M7" t="inlineStr"/>
      <c r="N7" t="inlineStr">
        <is>
          <t>["partSystem", "partMassSummationFunction"]</t>
        </is>
      </c>
      <c r="O7" t="inlineStr">
        <is>
          <t>[]</t>
        </is>
      </c>
    </row>
    <row r="8">
      <c r="A8" s="1" t="inlineStr">
        <is>
          <t>The calculation should accept an input of zero or more mass values for vehicle parts</t>
        </is>
      </c>
      <c r="B8" t="inlineStr">
        <is>
          <t>SYS_015.txt</t>
        </is>
      </c>
      <c r="C8" t="inlineStr">
        <is>
          <t>NL</t>
        </is>
      </c>
      <c r="D8" t="inlineStr">
        <is>
          <t>run_3</t>
        </is>
      </c>
      <c r="E8" t="inlineStr">
        <is>
          <t>reqMassSummationAcceptsZeroOrMoreMassInputs</t>
        </is>
      </c>
      <c r="F8" t="inlineStr">
        <is>
          <t>massSummationCalculation</t>
        </is>
      </c>
      <c r="G8" t="inlineStr">
        <is>
          <t>acceptedInputCount</t>
        </is>
      </c>
      <c r="H8" t="inlineStr">
        <is>
          <t>&gt;=</t>
        </is>
      </c>
      <c r="I8" t="n">
        <v>0</v>
      </c>
      <c r="J8" t="inlineStr"/>
      <c r="K8" t="inlineStr">
        <is>
          <t>count</t>
        </is>
      </c>
      <c r="L8" t="inlineStr">
        <is>
          <t>should</t>
        </is>
      </c>
      <c r="M8" t="inlineStr">
        <is>
          <t>inputs are mass values for vehicle parts</t>
        </is>
      </c>
      <c r="N8" t="inlineStr">
        <is>
          <t>["partMassSummationFunction", "partVehiclePart"]</t>
        </is>
      </c>
      <c r="O8" t="inlineStr">
        <is>
          <t>["reqSystemProvidesMassSummationCapability"]</t>
        </is>
      </c>
    </row>
    <row r="9">
      <c r="A9" s="1" t="inlineStr">
        <is>
          <t>The calculation should return the total mass as the sum of all input part masses</t>
        </is>
      </c>
      <c r="B9" t="inlineStr">
        <is>
          <t>SYS_015.txt</t>
        </is>
      </c>
      <c r="C9" t="inlineStr">
        <is>
          <t>NL</t>
        </is>
      </c>
      <c r="D9" t="inlineStr">
        <is>
          <t>run_3</t>
        </is>
      </c>
      <c r="E9" t="inlineStr">
        <is>
          <t>reqMassSummationReturnsTotalMassSum</t>
        </is>
      </c>
      <c r="F9" t="inlineStr">
        <is>
          <t>massSummationCalculation</t>
        </is>
      </c>
      <c r="G9" t="inlineStr">
        <is>
          <t>returnValue</t>
        </is>
      </c>
      <c r="H9">
        <f>=</f>
        <v/>
      </c>
      <c r="I9" t="inlineStr">
        <is>
          <t>sum(all input part masses)</t>
        </is>
      </c>
      <c r="J9" t="inlineStr"/>
      <c r="K9" t="inlineStr"/>
      <c r="L9" t="inlineStr">
        <is>
          <t>should</t>
        </is>
      </c>
      <c r="M9" t="inlineStr"/>
      <c r="N9" t="inlineStr">
        <is>
          <t>["partMassSummationFunction"]</t>
        </is>
      </c>
      <c r="O9" t="inlineStr">
        <is>
          <t>["reqSystemProvidesMassSummationCapability"]</t>
        </is>
      </c>
    </row>
    <row r="10">
      <c r="A10" s="1" t="inlineStr">
        <is>
          <t>The total mass of a vehicle should be calculated as the sum of its component part masses</t>
        </is>
      </c>
      <c r="B10" t="inlineStr">
        <is>
          <t>SYS_015.txt</t>
        </is>
      </c>
      <c r="C10" t="inlineStr">
        <is>
          <t>NL</t>
        </is>
      </c>
      <c r="D10" t="inlineStr">
        <is>
          <t>run_3</t>
        </is>
      </c>
      <c r="E10" t="inlineStr">
        <is>
          <t>reqVehicleTotalMassIsSumOfComponentMasses</t>
        </is>
      </c>
      <c r="F10" t="inlineStr">
        <is>
          <t>vehicle</t>
        </is>
      </c>
      <c r="G10" t="inlineStr">
        <is>
          <t>totalMass</t>
        </is>
      </c>
      <c r="H10">
        <f>=</f>
        <v/>
      </c>
      <c r="I10" t="inlineStr">
        <is>
          <t>sum(component part masses)</t>
        </is>
      </c>
      <c r="J10" t="inlineStr"/>
      <c r="K10" t="inlineStr"/>
      <c r="L10" t="inlineStr">
        <is>
          <t>should</t>
        </is>
      </c>
      <c r="M10" t="inlineStr"/>
      <c r="N10" t="inlineStr">
        <is>
          <t>["partVehicle", "partVehiclePart"]</t>
        </is>
      </c>
      <c r="O10" t="inlineStr">
        <is>
          <t>[]</t>
        </is>
      </c>
    </row>
    <row r="11">
      <c r="A11" s="1" t="inlineStr">
        <is>
          <t>The vehicle's total mass should equal the sum of the engine mass and transmission mass</t>
        </is>
      </c>
      <c r="B11" t="inlineStr">
        <is>
          <t>SYS_015.txt</t>
        </is>
      </c>
      <c r="C11" t="inlineStr">
        <is>
          <t>NL</t>
        </is>
      </c>
      <c r="D11" t="inlineStr">
        <is>
          <t>run_3</t>
        </is>
      </c>
      <c r="E11" t="inlineStr">
        <is>
          <t>reqVehicleTotalMassEqualsEnginePlusTransmission</t>
        </is>
      </c>
      <c r="F11" t="inlineStr">
        <is>
          <t>vehicle</t>
        </is>
      </c>
      <c r="G11" t="inlineStr">
        <is>
          <t>totalMass</t>
        </is>
      </c>
      <c r="H11">
        <f>=</f>
        <v/>
      </c>
      <c r="I11" t="inlineStr">
        <is>
          <t>engineMass + transmissionMass</t>
        </is>
      </c>
      <c r="J11" t="inlineStr"/>
      <c r="K11" t="inlineStr"/>
      <c r="L11" t="inlineStr">
        <is>
          <t>should</t>
        </is>
      </c>
      <c r="M11" t="inlineStr"/>
      <c r="N11" t="inlineStr">
        <is>
          <t>["partVehicle", "partEnginePart", "partTransmissionPart"]</t>
        </is>
      </c>
      <c r="O11" t="inlineStr">
        <is>
          <t>["reqVehicleTotalMassIsSumOfComponentMasses"]</t>
        </is>
      </c>
    </row>
    <row r="12">
      <c r="A12" s="1" t="inlineStr">
        <is>
          <t>This calculation should be performed using the mass summation function with the engine and transmission masses as inputs</t>
        </is>
      </c>
      <c r="B12" t="inlineStr">
        <is>
          <t>SYS_015.txt</t>
        </is>
      </c>
      <c r="C12" t="inlineStr">
        <is>
          <t>NL</t>
        </is>
      </c>
      <c r="D12" t="inlineStr">
        <is>
          <t>run_3</t>
        </is>
      </c>
      <c r="E12" t="inlineStr">
        <is>
          <t>reqVehicleTotalMassUsesMassSummationFunction</t>
        </is>
      </c>
      <c r="F12" t="inlineStr">
        <is>
          <t>vehicleTotalMassCalculation</t>
        </is>
      </c>
      <c r="G12" t="inlineStr">
        <is>
          <t>method</t>
        </is>
      </c>
      <c r="H12" t="inlineStr">
        <is>
          <t>performedUsing</t>
        </is>
      </c>
      <c r="I12" t="inlineStr">
        <is>
          <t>massSummationFunction(engineMass, transmissionMass)</t>
        </is>
      </c>
      <c r="J12" t="inlineStr"/>
      <c r="K12" t="inlineStr"/>
      <c r="L12" t="inlineStr">
        <is>
          <t>should</t>
        </is>
      </c>
      <c r="M12" t="inlineStr"/>
      <c r="N12" t="inlineStr">
        <is>
          <t>["partMassSummationFunction", "partEnginePart", "partTransmissionPart", "partVehicle"]</t>
        </is>
      </c>
      <c r="O12" t="inlineStr">
        <is>
          <t>["reqVehicleTotalMassEqualsEnginePlusTransmission", "reqSystemProvidesMassSummationCapability"]</t>
        </is>
      </c>
    </row>
    <row r="13">
      <c r="A13" s="1" t="inlineStr">
        <is>
          <t>The system should support collections of multiple vehicles</t>
        </is>
      </c>
      <c r="B13" t="inlineStr">
        <is>
          <t>SYS_015.txt</t>
        </is>
      </c>
      <c r="C13" t="inlineStr">
        <is>
          <t>NL</t>
        </is>
      </c>
      <c r="D13" t="inlineStr">
        <is>
          <t>run_3</t>
        </is>
      </c>
      <c r="E13" t="inlineStr">
        <is>
          <t>reqSystemSupportsVehicleCollections</t>
        </is>
      </c>
      <c r="F13" t="inlineStr">
        <is>
          <t>system</t>
        </is>
      </c>
      <c r="G13" t="inlineStr">
        <is>
          <t>vehicleCollectionsSupported</t>
        </is>
      </c>
      <c r="H13">
        <f>=</f>
        <v/>
      </c>
      <c r="I13" t="b">
        <v>1</v>
      </c>
      <c r="J13" t="inlineStr"/>
      <c r="K13" t="inlineStr"/>
      <c r="L13" t="inlineStr">
        <is>
          <t>should</t>
        </is>
      </c>
      <c r="M13" t="inlineStr">
        <is>
          <t>collections of multiple vehicles</t>
        </is>
      </c>
      <c r="N13" t="inlineStr">
        <is>
          <t>["partSystem", "partVehicleCollection", "partVehicle"]</t>
        </is>
      </c>
      <c r="O13" t="inlineStr">
        <is>
          <t>[]</t>
        </is>
      </c>
    </row>
    <row r="14">
      <c r="A14" s="1" t="inlineStr">
        <is>
          <t>The system should be able to extract and collect mass values from all vehicles in a collection</t>
        </is>
      </c>
      <c r="B14" t="inlineStr">
        <is>
          <t>SYS_015.txt</t>
        </is>
      </c>
      <c r="C14" t="inlineStr">
        <is>
          <t>NL</t>
        </is>
      </c>
      <c r="D14" t="inlineStr">
        <is>
          <t>run_3</t>
        </is>
      </c>
      <c r="E14" t="inlineStr">
        <is>
          <t>reqSystemCanExtractAndCollectMassValuesFromCollection</t>
        </is>
      </c>
      <c r="F14" t="inlineStr">
        <is>
          <t>system</t>
        </is>
      </c>
      <c r="G14" t="inlineStr">
        <is>
          <t>massValuesExtractionFromVehicleCollection</t>
        </is>
      </c>
      <c r="H14" t="inlineStr">
        <is>
          <t>capable</t>
        </is>
      </c>
      <c r="I14" t="b">
        <v>1</v>
      </c>
      <c r="J14" t="inlineStr"/>
      <c r="K14" t="inlineStr"/>
      <c r="L14" t="inlineStr">
        <is>
          <t>should</t>
        </is>
      </c>
      <c r="M14" t="inlineStr">
        <is>
          <t>from all vehicles in a collection</t>
        </is>
      </c>
      <c r="N14" t="inlineStr">
        <is>
          <t>["partSystem", "partVehicleCollection", "partVehicle"]</t>
        </is>
      </c>
      <c r="O14" t="inlineStr">
        <is>
          <t>["reqSystemSupportsVehicleCollections"]</t>
        </is>
      </c>
    </row>
    <row r="15">
      <c r="A15" s="1" t="inlineStr">
        <is>
          <t>Mass values should be accessible by treating vehicles as vehicle parts</t>
        </is>
      </c>
      <c r="B15" t="inlineStr">
        <is>
          <t>SYS_015.txt</t>
        </is>
      </c>
      <c r="C15" t="inlineStr">
        <is>
          <t>NL</t>
        </is>
      </c>
      <c r="D15" t="inlineStr">
        <is>
          <t>run_3</t>
        </is>
      </c>
      <c r="E15" t="inlineStr">
        <is>
          <t>reqMassValuesAccessibleTreatingVehiclesAsParts</t>
        </is>
      </c>
      <c r="F15" t="inlineStr">
        <is>
          <t>massValues</t>
        </is>
      </c>
      <c r="G15" t="inlineStr">
        <is>
          <t>accessMethod</t>
        </is>
      </c>
      <c r="H15" t="inlineStr">
        <is>
          <t>accessibleByTreatingAs</t>
        </is>
      </c>
      <c r="I15" t="inlineStr">
        <is>
          <t>vehicleParts</t>
        </is>
      </c>
      <c r="J15" t="inlineStr"/>
      <c r="K15" t="inlineStr"/>
      <c r="L15" t="inlineStr">
        <is>
          <t>should</t>
        </is>
      </c>
      <c r="M15" t="inlineStr">
        <is>
          <t>vehicles in a collection</t>
        </is>
      </c>
      <c r="N15" t="inlineStr">
        <is>
          <t>["partVehicle", "partVehiclePart", "partVehicleCollection"]</t>
        </is>
      </c>
      <c r="O15" t="inlineStr">
        <is>
          <t>["reqSystemCanExtractAndCollectMassValuesFromCollection"]</t>
        </is>
      </c>
    </row>
    <row r="16">
      <c r="A16" s="1" t="inlineStr">
        <is>
          <t>Mass values should be accessible by treating vehicles as vehicle instances</t>
        </is>
      </c>
      <c r="B16" t="inlineStr">
        <is>
          <t>SYS_015.txt</t>
        </is>
      </c>
      <c r="C16" t="inlineStr">
        <is>
          <t>NL</t>
        </is>
      </c>
      <c r="D16" t="inlineStr">
        <is>
          <t>run_3</t>
        </is>
      </c>
      <c r="E16" t="inlineStr">
        <is>
          <t>reqMassValuesAccessibleTreatingVehiclesAsInstances</t>
        </is>
      </c>
      <c r="F16" t="inlineStr">
        <is>
          <t>massValues</t>
        </is>
      </c>
      <c r="G16" t="inlineStr">
        <is>
          <t>accessMethod</t>
        </is>
      </c>
      <c r="H16" t="inlineStr">
        <is>
          <t>accessibleByTreatingAs</t>
        </is>
      </c>
      <c r="I16" t="inlineStr">
        <is>
          <t>vehicleInstances</t>
        </is>
      </c>
      <c r="J16" t="inlineStr"/>
      <c r="K16" t="inlineStr"/>
      <c r="L16" t="inlineStr">
        <is>
          <t>should</t>
        </is>
      </c>
      <c r="M16" t="inlineStr">
        <is>
          <t>vehicles in a collection</t>
        </is>
      </c>
      <c r="N16" t="inlineStr">
        <is>
          <t>["partVehicle", "partVehicleCollection"]</t>
        </is>
      </c>
      <c r="O16" t="inlineStr">
        <is>
          <t>["reqSystemCanExtractAndCollectMassValuesFromCollection"]</t>
        </is>
      </c>
    </row>
    <row r="17">
      <c r="A17" s="1" t="inlineStr"/>
      <c r="B17" t="inlineStr">
        <is>
          <t>SYS_015.txt</t>
        </is>
      </c>
      <c r="C17" t="inlineStr">
        <is>
          <t>NL</t>
        </is>
      </c>
      <c r="D17" t="inlineStr">
        <is>
          <t>run_3</t>
        </is>
      </c>
      <c r="E17" t="inlineStr">
        <is>
          <t>partSystem</t>
        </is>
      </c>
      <c r="F17" t="inlineStr">
        <is>
          <t>system</t>
        </is>
      </c>
      <c r="G17" t="inlineStr"/>
      <c r="H17" t="inlineStr"/>
      <c r="I17" t="inlineStr"/>
      <c r="J17" t="inlineStr">
        <is>
          <t>system</t>
        </is>
      </c>
      <c r="K17" t="inlineStr"/>
      <c r="L17" t="inlineStr"/>
      <c r="M17" t="inlineStr"/>
      <c r="N17" t="inlineStr">
        <is>
          <t>["partMassSummationFunction", "partVehicleCollection"]</t>
        </is>
      </c>
      <c r="O17" t="inlineStr">
        <is>
          <t>["reqSystemProvidesMassSummationCapability", "reqSystemSupportsVehicleCollections", "reqSystemCanExtractAndCollectMassValuesFromCollection"]</t>
        </is>
      </c>
    </row>
    <row r="18">
      <c r="A18" s="1" t="inlineStr"/>
      <c r="B18" t="inlineStr">
        <is>
          <t>SYS_015.txt</t>
        </is>
      </c>
      <c r="C18" t="inlineStr">
        <is>
          <t>NL</t>
        </is>
      </c>
      <c r="D18" t="inlineStr">
        <is>
          <t>run_3</t>
        </is>
      </c>
      <c r="E18" t="inlineStr">
        <is>
          <t>partVehicle</t>
        </is>
      </c>
      <c r="F18" t="inlineStr">
        <is>
          <t>vehicle</t>
        </is>
      </c>
      <c r="G18" t="inlineStr"/>
      <c r="H18" t="inlineStr"/>
      <c r="I18" t="inlineStr"/>
      <c r="J18" t="inlineStr">
        <is>
          <t>vehicle</t>
        </is>
      </c>
      <c r="K18" t="inlineStr"/>
      <c r="L18" t="inlineStr"/>
      <c r="M18" t="inlineStr"/>
      <c r="N18" t="inlineStr">
        <is>
          <t>["partEnginePart", "partTransmissionPart", "partVehicleSubcomponents"]</t>
        </is>
      </c>
      <c r="O18" t="inlineStr">
        <is>
          <t>["reqVehiclePartDefinedMass", "reqIncludesVehicleAndSubcomponents", "reqVehicleComposedOfMultipleParts", "reqVehicleHasOneEnginePart", "reqVehicleHasOneTransmissionPart", "reqVehicleTotalMassIsSumOfComponentMasses", "reqVehicleTotalMassEqualsEnginePlusTransmission", "reqVehicleTotalMassUsesMassSummationFunction", "reqSystemSupportsVehicleCollections", "reqSystemCanExtractAndCollectMassValuesFromCollection", "reqMassValuesAccessibleTreatingVehiclesAsParts", "reqMassValuesAccessibleTreatingVehiclesAsInstances"]</t>
        </is>
      </c>
    </row>
    <row r="19">
      <c r="A19" s="1" t="inlineStr"/>
      <c r="B19" t="inlineStr">
        <is>
          <t>SYS_015.txt</t>
        </is>
      </c>
      <c r="C19" t="inlineStr">
        <is>
          <t>NL</t>
        </is>
      </c>
      <c r="D19" t="inlineStr">
        <is>
          <t>run_3</t>
        </is>
      </c>
      <c r="E19" t="inlineStr">
        <is>
          <t>partVehiclePart</t>
        </is>
      </c>
      <c r="F19" t="inlineStr">
        <is>
          <t>vehiclePart</t>
        </is>
      </c>
      <c r="G19" t="inlineStr"/>
      <c r="H19" t="inlineStr"/>
      <c r="I19" t="inlineStr"/>
      <c r="J19" t="inlineStr">
        <is>
          <t>vehiclePart</t>
        </is>
      </c>
      <c r="K19" t="inlineStr"/>
      <c r="L19" t="inlineStr"/>
      <c r="M19" t="inlineStr"/>
      <c r="N19" t="inlineStr">
        <is>
          <t>[]</t>
        </is>
      </c>
      <c r="O19" t="inlineStr">
        <is>
          <t>["reqVehiclePartDefinedMass", "reqVehicleComposedOfMultipleParts", "reqVehicleTotalMassIsSumOfComponentMasses", "reqMassSummationAcceptsZeroOrMoreMassInputs", "reqMassValuesAccessibleTreatingVehiclesAsParts", "partVehicle"]</t>
        </is>
      </c>
    </row>
    <row r="20">
      <c r="A20" s="1" t="inlineStr"/>
      <c r="B20" t="inlineStr">
        <is>
          <t>SYS_015.txt</t>
        </is>
      </c>
      <c r="C20" t="inlineStr">
        <is>
          <t>NL</t>
        </is>
      </c>
      <c r="D20" t="inlineStr">
        <is>
          <t>run_3</t>
        </is>
      </c>
      <c r="E20" t="inlineStr">
        <is>
          <t>partEnginePart</t>
        </is>
      </c>
      <c r="F20" t="inlineStr">
        <is>
          <t>enginePart</t>
        </is>
      </c>
      <c r="G20" t="inlineStr"/>
      <c r="H20" t="inlineStr"/>
      <c r="I20" t="inlineStr"/>
      <c r="J20" t="inlineStr">
        <is>
          <t>enginePart</t>
        </is>
      </c>
      <c r="K20" t="inlineStr"/>
      <c r="L20" t="inlineStr"/>
      <c r="M20" t="inlineStr"/>
      <c r="N20" t="inlineStr">
        <is>
          <t>[]</t>
        </is>
      </c>
      <c r="O20" t="inlineStr">
        <is>
          <t>["reqVehicleHasOneEnginePart", "reqVehicleTotalMassEqualsEnginePlusTransmission", "reqVehicleTotalMassUsesMassSummationFunction", "partVehicle"]</t>
        </is>
      </c>
    </row>
    <row r="21">
      <c r="A21" s="1" t="inlineStr"/>
      <c r="B21" t="inlineStr">
        <is>
          <t>SYS_015.txt</t>
        </is>
      </c>
      <c r="C21" t="inlineStr">
        <is>
          <t>NL</t>
        </is>
      </c>
      <c r="D21" t="inlineStr">
        <is>
          <t>run_3</t>
        </is>
      </c>
      <c r="E21" t="inlineStr">
        <is>
          <t>partTransmissionPart</t>
        </is>
      </c>
      <c r="F21" t="inlineStr">
        <is>
          <t>transmissionPart</t>
        </is>
      </c>
      <c r="G21" t="inlineStr"/>
      <c r="H21" t="inlineStr"/>
      <c r="I21" t="inlineStr"/>
      <c r="J21" t="inlineStr">
        <is>
          <t>transmissionPart</t>
        </is>
      </c>
      <c r="K21" t="inlineStr"/>
      <c r="L21" t="inlineStr"/>
      <c r="M21" t="inlineStr"/>
      <c r="N21" t="inlineStr">
        <is>
          <t>[]</t>
        </is>
      </c>
      <c r="O21" t="inlineStr">
        <is>
          <t>["reqVehicleHasOneTransmissionPart", "reqVehicleTotalMassEqualsEnginePlusTransmission", "reqVehicleTotalMassUsesMassSummationFunction", "partVehicle"]</t>
        </is>
      </c>
    </row>
    <row r="22">
      <c r="A22" s="1" t="inlineStr"/>
      <c r="B22" t="inlineStr">
        <is>
          <t>SYS_015.txt</t>
        </is>
      </c>
      <c r="C22" t="inlineStr">
        <is>
          <t>NL</t>
        </is>
      </c>
      <c r="D22" t="inlineStr">
        <is>
          <t>run_3</t>
        </is>
      </c>
      <c r="E22" t="inlineStr">
        <is>
          <t>partVehicleSubcomponents</t>
        </is>
      </c>
      <c r="F22" t="inlineStr">
        <is>
          <t>vehicleSubcomponents</t>
        </is>
      </c>
      <c r="G22" t="inlineStr"/>
      <c r="H22" t="inlineStr"/>
      <c r="I22" t="inlineStr"/>
      <c r="J22" t="inlineStr">
        <is>
          <t>subcomponents</t>
        </is>
      </c>
      <c r="K22" t="inlineStr"/>
      <c r="L22" t="inlineStr"/>
      <c r="M22" t="inlineStr"/>
      <c r="N22" t="inlineStr">
        <is>
          <t>[]</t>
        </is>
      </c>
      <c r="O22" t="inlineStr">
        <is>
          <t>["reqVehiclePartDefinedMass", "reqIncludesVehicleAndSubcomponents", "partVehicle"]</t>
        </is>
      </c>
    </row>
    <row r="23">
      <c r="A23" s="1" t="inlineStr"/>
      <c r="B23" t="inlineStr">
        <is>
          <t>SYS_015.txt</t>
        </is>
      </c>
      <c r="C23" t="inlineStr">
        <is>
          <t>NL</t>
        </is>
      </c>
      <c r="D23" t="inlineStr">
        <is>
          <t>run_3</t>
        </is>
      </c>
      <c r="E23" t="inlineStr">
        <is>
          <t>partMassSummationFunction</t>
        </is>
      </c>
      <c r="F23" t="inlineStr">
        <is>
          <t>massSummationFunction</t>
        </is>
      </c>
      <c r="G23" t="inlineStr"/>
      <c r="H23" t="inlineStr"/>
      <c r="I23" t="inlineStr"/>
      <c r="J23" t="inlineStr">
        <is>
          <t>function</t>
        </is>
      </c>
      <c r="K23" t="inlineStr"/>
      <c r="L23" t="inlineStr"/>
      <c r="M23" t="inlineStr"/>
      <c r="N23" t="inlineStr">
        <is>
          <t>[]</t>
        </is>
      </c>
      <c r="O23" t="inlineStr">
        <is>
          <t>["reqSystemProvidesMassSummationCapability", "reqMassSummationAcceptsZeroOrMoreMassInputs", "reqMassSummationReturnsTotalMassSum", "reqVehicleTotalMassUsesMassSummationFunction", "partSystem"]</t>
        </is>
      </c>
    </row>
    <row r="24">
      <c r="A24" s="1" t="inlineStr"/>
      <c r="B24" t="inlineStr">
        <is>
          <t>SYS_015.txt</t>
        </is>
      </c>
      <c r="C24" t="inlineStr">
        <is>
          <t>NL</t>
        </is>
      </c>
      <c r="D24" t="inlineStr">
        <is>
          <t>run_3</t>
        </is>
      </c>
      <c r="E24" t="inlineStr">
        <is>
          <t>partVehicleCollection</t>
        </is>
      </c>
      <c r="F24" t="inlineStr">
        <is>
          <t>vehicleCollection</t>
        </is>
      </c>
      <c r="G24" t="inlineStr"/>
      <c r="H24" t="inlineStr"/>
      <c r="I24" t="inlineStr"/>
      <c r="J24" t="inlineStr">
        <is>
          <t>collection</t>
        </is>
      </c>
      <c r="K24" t="inlineStr"/>
      <c r="L24" t="inlineStr"/>
      <c r="M24" t="inlineStr"/>
      <c r="N24" t="inlineStr">
        <is>
          <t>["partVehicle"]</t>
        </is>
      </c>
      <c r="O24" t="inlineStr">
        <is>
          <t>["reqSystemSupportsVehicleCollections", "reqSystemCanExtractAndCollectMassValuesFromCollection", "reqMassValuesAccessibleTreatingVehiclesAsParts", "reqMassValuesAccessibleTreatingVehiclesAsInstances", "partSystem"]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2026-03-17T07:59:35Z</dcterms:created>
  <dcterms:modified xsi:type="dcterms:W3CDTF">2026-03-17T07:59:35Z</dcterms:modified>
</cp:coreProperties>
</file>