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yasminehentati/Documents/UW_research/coding_projects/proposal_figures/data/"/>
    </mc:Choice>
  </mc:AlternateContent>
  <xr:revisionPtr revIDLastSave="0" documentId="8_{8EE80BE1-DF0B-CC41-A50A-E4099EDF92A9}" xr6:coauthVersionLast="47" xr6:coauthVersionMax="47" xr10:uidLastSave="{00000000-0000-0000-0000-000000000000}"/>
  <bookViews>
    <workbookView xWindow="0" yWindow="740" windowWidth="29400" windowHeight="16520" xr2:uid="{00000000-000D-0000-FFFF-FFFF00000000}"/>
  </bookViews>
  <sheets>
    <sheet name="Predator Carcasses" sheetId="1" r:id="rId1"/>
    <sheet name="Prey Carcasses" sheetId="2" r:id="rId2"/>
    <sheet name="Owl Pellets" sheetId="3" r:id="rId3"/>
  </sheets>
  <calcPr calcId="0"/>
</workbook>
</file>

<file path=xl/sharedStrings.xml><?xml version="1.0" encoding="utf-8"?>
<sst xmlns="http://schemas.openxmlformats.org/spreadsheetml/2006/main" count="2285" uniqueCount="737">
  <si>
    <t>Individual ID</t>
  </si>
  <si>
    <t>Condition</t>
  </si>
  <si>
    <t>Species</t>
  </si>
  <si>
    <t>Date Dead</t>
  </si>
  <si>
    <t>Date received</t>
  </si>
  <si>
    <t>Collector</t>
  </si>
  <si>
    <t>Latitude</t>
  </si>
  <si>
    <t>Longitude</t>
  </si>
  <si>
    <t>Description location found</t>
  </si>
  <si>
    <t>Sample Location</t>
  </si>
  <si>
    <t>COD</t>
  </si>
  <si>
    <t>Notes</t>
  </si>
  <si>
    <t>RAC004</t>
  </si>
  <si>
    <t>Whole carcass</t>
  </si>
  <si>
    <t>Raccoon</t>
  </si>
  <si>
    <t>YH</t>
  </si>
  <si>
    <t>Sodo/ID Seattle</t>
  </si>
  <si>
    <t>Burke Museum</t>
  </si>
  <si>
    <t>Roadkill</t>
  </si>
  <si>
    <t xml:space="preserve">picked up by YH </t>
  </si>
  <si>
    <t>BOB003</t>
  </si>
  <si>
    <t>Bobcat</t>
  </si>
  <si>
    <t>Unk</t>
  </si>
  <si>
    <t>Bellevue</t>
  </si>
  <si>
    <t>from Jeff</t>
  </si>
  <si>
    <t>COY006</t>
  </si>
  <si>
    <t>Coyote</t>
  </si>
  <si>
    <t>WCO</t>
  </si>
  <si>
    <t>Tacoma</t>
  </si>
  <si>
    <t>Bloedel upstairs freezer</t>
  </si>
  <si>
    <t>COY007</t>
  </si>
  <si>
    <t>RAC007</t>
  </si>
  <si>
    <t>Wedgwood</t>
  </si>
  <si>
    <t>YH009?</t>
  </si>
  <si>
    <t>OTT002</t>
  </si>
  <si>
    <t>Otter</t>
  </si>
  <si>
    <t>Portage Bay</t>
  </si>
  <si>
    <t>Chip Emmons; skinned</t>
  </si>
  <si>
    <t>RAC012</t>
  </si>
  <si>
    <t>SK</t>
  </si>
  <si>
    <t>Auburn</t>
  </si>
  <si>
    <t>Bloedel large chest</t>
  </si>
  <si>
    <t>unlabeled in chest freezer. Abdominal cavity opened by car, but didn't look like any of the intestines had opened/no blood, but was pretty fresh</t>
  </si>
  <si>
    <t>RAC013</t>
  </si>
  <si>
    <t xml:space="preserve">Bloedel upstairs </t>
  </si>
  <si>
    <t>Bel-red rd</t>
  </si>
  <si>
    <t>COY019</t>
  </si>
  <si>
    <t>USDA</t>
  </si>
  <si>
    <t>Whidbey Island</t>
  </si>
  <si>
    <t>USDA Wildlife Services</t>
  </si>
  <si>
    <t>COY024</t>
  </si>
  <si>
    <t>COY032</t>
  </si>
  <si>
    <t>COY039</t>
  </si>
  <si>
    <t>Issaquah</t>
  </si>
  <si>
    <t>COY042</t>
  </si>
  <si>
    <t>COY044</t>
  </si>
  <si>
    <t>Paine Field</t>
  </si>
  <si>
    <t>with 45</t>
  </si>
  <si>
    <t>COY045</t>
  </si>
  <si>
    <t>with 44</t>
  </si>
  <si>
    <t>COY046</t>
  </si>
  <si>
    <t>COY049</t>
  </si>
  <si>
    <t>COY063</t>
  </si>
  <si>
    <t>Bloedel upstairs</t>
  </si>
  <si>
    <t>COY065</t>
  </si>
  <si>
    <t>Dearborn Park, Seattle</t>
  </si>
  <si>
    <t>RAC025</t>
  </si>
  <si>
    <t>Golden gardens, Seattle</t>
  </si>
  <si>
    <t>Chest</t>
  </si>
  <si>
    <t>Very fresh</t>
  </si>
  <si>
    <t>RAC026</t>
  </si>
  <si>
    <t>Green lake, Seattle</t>
  </si>
  <si>
    <t>Stinky</t>
  </si>
  <si>
    <t>COY072</t>
  </si>
  <si>
    <t>RAC027</t>
  </si>
  <si>
    <t>Lynnwood</t>
  </si>
  <si>
    <t>RAC028</t>
  </si>
  <si>
    <t>PAWS</t>
  </si>
  <si>
    <t>Everett</t>
  </si>
  <si>
    <t>DOA</t>
  </si>
  <si>
    <t>12821 27th Dr SE</t>
  </si>
  <si>
    <t>RAC029</t>
  </si>
  <si>
    <t>Lacey/Olympia 98513</t>
  </si>
  <si>
    <t>Raddle rd/college Olympia 98514 (could not find on map)</t>
  </si>
  <si>
    <t>RAC030</t>
  </si>
  <si>
    <t>Edmonds</t>
  </si>
  <si>
    <t>22409 block 95th pl w Edmonds</t>
  </si>
  <si>
    <t>RAC031</t>
  </si>
  <si>
    <t>Neonate, 7810 220th st sw Edmonds</t>
  </si>
  <si>
    <t>RAC032</t>
  </si>
  <si>
    <t>RAC033</t>
  </si>
  <si>
    <t>RAC034</t>
  </si>
  <si>
    <t>OTT005</t>
  </si>
  <si>
    <t xml:space="preserve">Seattle </t>
  </si>
  <si>
    <t>7001 sea view Ave ne, Seattle</t>
  </si>
  <si>
    <t>COY075</t>
  </si>
  <si>
    <t>COY076</t>
  </si>
  <si>
    <t>Vashon Island</t>
  </si>
  <si>
    <t>COY077</t>
  </si>
  <si>
    <t>COY071 CHANGE TO COY 079 - Probably change to something else now!</t>
  </si>
  <si>
    <t>RAC035</t>
  </si>
  <si>
    <t>Hair/ear only</t>
  </si>
  <si>
    <t xml:space="preserve">Ballard, Seattle </t>
  </si>
  <si>
    <t>Sams freezer currently</t>
  </si>
  <si>
    <t>Just tail bc carcass wasn't that old but was run over a million time</t>
  </si>
  <si>
    <t>RAC036</t>
  </si>
  <si>
    <t>Bloedel Walkin</t>
  </si>
  <si>
    <t>2800 block nw 62nd st seattle</t>
  </si>
  <si>
    <t>RAC037</t>
  </si>
  <si>
    <t>1715 n broadway everett 98201</t>
  </si>
  <si>
    <t>COY078</t>
  </si>
  <si>
    <t>Whidbey</t>
  </si>
  <si>
    <t>RAC038</t>
  </si>
  <si>
    <t>Seatac</t>
  </si>
  <si>
    <t>17723 42nd ave S seatac 98188</t>
  </si>
  <si>
    <t>COY079</t>
  </si>
  <si>
    <t>COY080</t>
  </si>
  <si>
    <t>COY081</t>
  </si>
  <si>
    <t>COY082</t>
  </si>
  <si>
    <t>COY083</t>
  </si>
  <si>
    <t>COY084</t>
  </si>
  <si>
    <t>COY085</t>
  </si>
  <si>
    <t>COY086</t>
  </si>
  <si>
    <t>COY087</t>
  </si>
  <si>
    <t>COY088</t>
  </si>
  <si>
    <t>COY089</t>
  </si>
  <si>
    <t>COY090</t>
  </si>
  <si>
    <t>Date</t>
  </si>
  <si>
    <t>RAC002</t>
  </si>
  <si>
    <t>Wedgewood</t>
  </si>
  <si>
    <t>Juvenile</t>
  </si>
  <si>
    <t>samples collected</t>
  </si>
  <si>
    <t>Liver; skull</t>
  </si>
  <si>
    <t>YH001</t>
  </si>
  <si>
    <t>COY001</t>
  </si>
  <si>
    <t>I-5 north seattle/shorline</t>
  </si>
  <si>
    <t>Lab freezer</t>
  </si>
  <si>
    <t>Very old -- I-5 north of Seattle</t>
  </si>
  <si>
    <t>NA</t>
  </si>
  <si>
    <t>COY002</t>
  </si>
  <si>
    <t>update w/ GPS location from Burke catalog</t>
  </si>
  <si>
    <t>Tongue; skull</t>
  </si>
  <si>
    <t>YH003</t>
  </si>
  <si>
    <t>COY003</t>
  </si>
  <si>
    <t>Skull; tissue</t>
  </si>
  <si>
    <t>YH004</t>
  </si>
  <si>
    <t>COY004</t>
  </si>
  <si>
    <t>Skull; baculum; tissue</t>
  </si>
  <si>
    <t>YH005</t>
  </si>
  <si>
    <t>RAC001</t>
  </si>
  <si>
    <t>Ballard</t>
  </si>
  <si>
    <t>Dense Boi</t>
  </si>
  <si>
    <t>YH002</t>
  </si>
  <si>
    <t>BOB001</t>
  </si>
  <si>
    <t>?</t>
  </si>
  <si>
    <t>get GPS location from Jeff; finish prep</t>
  </si>
  <si>
    <t>Need to finish prep</t>
  </si>
  <si>
    <t>YH007</t>
  </si>
  <si>
    <t>OTT001</t>
  </si>
  <si>
    <t>Enumclaw</t>
  </si>
  <si>
    <t>Liver; Need to finish prep for skull and baculum</t>
  </si>
  <si>
    <t>YH006</t>
  </si>
  <si>
    <t>Emailed Cora Devlin</t>
  </si>
  <si>
    <t>RAC005</t>
  </si>
  <si>
    <t>2/-/22</t>
  </si>
  <si>
    <t>U District</t>
  </si>
  <si>
    <t>get GPS location from Jeff</t>
  </si>
  <si>
    <t>YH008</t>
  </si>
  <si>
    <t>COY009</t>
  </si>
  <si>
    <t>Kirkland; Big Finn Hill</t>
  </si>
  <si>
    <t xml:space="preserve">Juanita and 116th. Stinky juv with intestines out. Had to stop prep </t>
  </si>
  <si>
    <t>YH014</t>
  </si>
  <si>
    <t>COY034</t>
  </si>
  <si>
    <t>YH032</t>
  </si>
  <si>
    <t>COY035</t>
  </si>
  <si>
    <t>YH033</t>
  </si>
  <si>
    <t>COY036</t>
  </si>
  <si>
    <t>Skull, tissue</t>
  </si>
  <si>
    <t>YH031</t>
  </si>
  <si>
    <t>COY022</t>
  </si>
  <si>
    <t>YH034</t>
  </si>
  <si>
    <t>COY037</t>
  </si>
  <si>
    <t>YH035</t>
  </si>
  <si>
    <t>COY038</t>
  </si>
  <si>
    <t>YH036</t>
  </si>
  <si>
    <t>Healthy male</t>
  </si>
  <si>
    <t>RAC024</t>
  </si>
  <si>
    <t>Erin Haia</t>
  </si>
  <si>
    <t>University</t>
  </si>
  <si>
    <t>&lt;6hrs old</t>
  </si>
  <si>
    <t>YH037</t>
  </si>
  <si>
    <t>necropsy sheeet says magnuson</t>
  </si>
  <si>
    <t>OTT004</t>
  </si>
  <si>
    <t>Chip Emmons; whole</t>
  </si>
  <si>
    <t>samples collected; intestinal dissection done</t>
  </si>
  <si>
    <t>RAC021</t>
  </si>
  <si>
    <t>https://goo.gl/maps/rBV3WpBHDFebp25t9</t>
  </si>
  <si>
    <t>Seattle</t>
  </si>
  <si>
    <t>collected during FFT from right near burke</t>
  </si>
  <si>
    <t>RAC003</t>
  </si>
  <si>
    <t>CJS</t>
  </si>
  <si>
    <t>dropped off for Chris 2+ years ago</t>
  </si>
  <si>
    <t>YH023</t>
  </si>
  <si>
    <t>RAC010</t>
  </si>
  <si>
    <t>Ravenna</t>
  </si>
  <si>
    <t>was mislabeled rac011</t>
  </si>
  <si>
    <t>YH021</t>
  </si>
  <si>
    <t>RAC014</t>
  </si>
  <si>
    <t>Mercer Island</t>
  </si>
  <si>
    <t>Tissue; baculum</t>
  </si>
  <si>
    <t>YH024</t>
  </si>
  <si>
    <t>RAC015</t>
  </si>
  <si>
    <t>Fremont/Aurora</t>
  </si>
  <si>
    <t>Stinky, juvenille. Had to stop necropsy, too decomposed</t>
  </si>
  <si>
    <t>partial samples</t>
  </si>
  <si>
    <t>YH022</t>
  </si>
  <si>
    <t>RAC016</t>
  </si>
  <si>
    <t>Redmond</t>
  </si>
  <si>
    <t>Skull; baculum</t>
  </si>
  <si>
    <t>YH026</t>
  </si>
  <si>
    <t>RAC020</t>
  </si>
  <si>
    <t>Kirkland</t>
  </si>
  <si>
    <t>Juanita Dr near lake</t>
  </si>
  <si>
    <t>Skull (partial); tissue</t>
  </si>
  <si>
    <t>YH025</t>
  </si>
  <si>
    <t>RAC022</t>
  </si>
  <si>
    <t>WSDOT</t>
  </si>
  <si>
    <t>WSDOT pickup - originalyl labeled as rac008</t>
  </si>
  <si>
    <t>YH027</t>
  </si>
  <si>
    <t>RAC008</t>
  </si>
  <si>
    <t>Shoreline</t>
  </si>
  <si>
    <t>Bloedel small chest freezer</t>
  </si>
  <si>
    <t>hair only, too decomposed</t>
  </si>
  <si>
    <t>RAC009</t>
  </si>
  <si>
    <t>RAC017</t>
  </si>
  <si>
    <t>Huge, Stinky - ended up saving hair/ear only</t>
  </si>
  <si>
    <t>RAC018</t>
  </si>
  <si>
    <t>47.724838</t>
  </si>
  <si>
    <t>Yasmine's freezer</t>
  </si>
  <si>
    <t>Kirkland city maintenance. Big FInn Hill - add gps</t>
  </si>
  <si>
    <t>COY015</t>
  </si>
  <si>
    <t>**add date from sample**</t>
  </si>
  <si>
    <t>Too decomposed. Large coyote between 99 and Woodland Park</t>
  </si>
  <si>
    <t>RAC019</t>
  </si>
  <si>
    <t>from nextdoor lady</t>
  </si>
  <si>
    <t>RAC023</t>
  </si>
  <si>
    <t>Bloedel chest</t>
  </si>
  <si>
    <t>COY033</t>
  </si>
  <si>
    <t>COY005</t>
  </si>
  <si>
    <t>from Matt B; all mangy. "trapped between 50th ave and 156th st" - use large buffer</t>
  </si>
  <si>
    <t>Skull; tissue; baculum</t>
  </si>
  <si>
    <t>YH010</t>
  </si>
  <si>
    <t>YH011</t>
  </si>
  <si>
    <t>YH016</t>
  </si>
  <si>
    <t>COY008</t>
  </si>
  <si>
    <t>Bloedel large chest freezer</t>
  </si>
  <si>
    <t>samples collecteed</t>
  </si>
  <si>
    <t>YH012</t>
  </si>
  <si>
    <t>COY010</t>
  </si>
  <si>
    <t>Bothell</t>
  </si>
  <si>
    <t>littermates w/ coy011, male, mangy</t>
  </si>
  <si>
    <t>YH018</t>
  </si>
  <si>
    <t>COY011</t>
  </si>
  <si>
    <t>littermates w/ coy010, male, mangy</t>
  </si>
  <si>
    <t>YH019</t>
  </si>
  <si>
    <t>COY013</t>
  </si>
  <si>
    <t>Arlington</t>
  </si>
  <si>
    <t>YH020</t>
  </si>
  <si>
    <t>COY023</t>
  </si>
  <si>
    <t>YH039</t>
  </si>
  <si>
    <t>COY018</t>
  </si>
  <si>
    <t>YH040</t>
  </si>
  <si>
    <t>COY021</t>
  </si>
  <si>
    <t>YH029</t>
  </si>
  <si>
    <t>COY025</t>
  </si>
  <si>
    <t>YH028</t>
  </si>
  <si>
    <t>COY026</t>
  </si>
  <si>
    <t>COY020</t>
  </si>
  <si>
    <t>Matt Stevens</t>
  </si>
  <si>
    <t>South Everett</t>
  </si>
  <si>
    <t>3+yo female good health</t>
  </si>
  <si>
    <t>COY056</t>
  </si>
  <si>
    <t>Tissue only</t>
  </si>
  <si>
    <t>Vancouver</t>
  </si>
  <si>
    <t>Bloedel</t>
  </si>
  <si>
    <t>USDA Wildilfe Services</t>
  </si>
  <si>
    <t>female, pup of the year,18-22 weeks, healthy, 14lbs</t>
  </si>
  <si>
    <t>COY057</t>
  </si>
  <si>
    <t>Arlington Airport</t>
  </si>
  <si>
    <t>male, 2+yo, good health, 26lb</t>
  </si>
  <si>
    <t>COY058</t>
  </si>
  <si>
    <t>female, 3+yo, 26lb, not bred</t>
  </si>
  <si>
    <t>COY041</t>
  </si>
  <si>
    <t>liver/skull</t>
  </si>
  <si>
    <t>YH064</t>
  </si>
  <si>
    <t>COY068</t>
  </si>
  <si>
    <t>YH066</t>
  </si>
  <si>
    <t>COY055</t>
  </si>
  <si>
    <t>YH065</t>
  </si>
  <si>
    <t>COY066</t>
  </si>
  <si>
    <t>YH063</t>
  </si>
  <si>
    <t>COY069</t>
  </si>
  <si>
    <t>Skagit airport</t>
  </si>
  <si>
    <t>YH062</t>
  </si>
  <si>
    <t>COY040</t>
  </si>
  <si>
    <t>YH061</t>
  </si>
  <si>
    <t>COY070</t>
  </si>
  <si>
    <t>YH060</t>
  </si>
  <si>
    <t>COY054</t>
  </si>
  <si>
    <t>YH059</t>
  </si>
  <si>
    <t>COY059</t>
  </si>
  <si>
    <t>Sammamish</t>
  </si>
  <si>
    <t>YH058</t>
  </si>
  <si>
    <t>COY064</t>
  </si>
  <si>
    <t>Beacon Hill, Seattle</t>
  </si>
  <si>
    <t xml:space="preserve">liver </t>
  </si>
  <si>
    <t>YH057</t>
  </si>
  <si>
    <t>Skull for Matt</t>
  </si>
  <si>
    <t>COY047</t>
  </si>
  <si>
    <t>YH056</t>
  </si>
  <si>
    <t>COY062</t>
  </si>
  <si>
    <t>YH055</t>
  </si>
  <si>
    <t>COY052</t>
  </si>
  <si>
    <t>YH054</t>
  </si>
  <si>
    <t>COY061</t>
  </si>
  <si>
    <t>YH053</t>
  </si>
  <si>
    <t>COY029</t>
  </si>
  <si>
    <t>YH052</t>
  </si>
  <si>
    <t>COY012</t>
  </si>
  <si>
    <t>Anacortes</t>
  </si>
  <si>
    <t>GPS data on matt's card inside bag</t>
  </si>
  <si>
    <t>YH051</t>
  </si>
  <si>
    <t>COY028</t>
  </si>
  <si>
    <t>YH050</t>
  </si>
  <si>
    <t>COY027</t>
  </si>
  <si>
    <t>YH049</t>
  </si>
  <si>
    <t>COY043</t>
  </si>
  <si>
    <t>YH048</t>
  </si>
  <si>
    <t>COY014</t>
  </si>
  <si>
    <t>YH047</t>
  </si>
  <si>
    <t>COY051</t>
  </si>
  <si>
    <t>JBLM</t>
  </si>
  <si>
    <t>YH046</t>
  </si>
  <si>
    <t>COY053</t>
  </si>
  <si>
    <t>YH045</t>
  </si>
  <si>
    <t>COY031</t>
  </si>
  <si>
    <t>Arlington school</t>
  </si>
  <si>
    <t>YH044</t>
  </si>
  <si>
    <t>COY030</t>
  </si>
  <si>
    <t xml:space="preserve">UNLABELED IN FREEZER WITH MATTS TAG </t>
  </si>
  <si>
    <t>YH043</t>
  </si>
  <si>
    <t>necropsy data says from whidbey--double check data sheet and triple check when genetics come back</t>
  </si>
  <si>
    <t>COY016</t>
  </si>
  <si>
    <t>YH042</t>
  </si>
  <si>
    <t>COY017</t>
  </si>
  <si>
    <t>YH041</t>
  </si>
  <si>
    <t>OTT003</t>
  </si>
  <si>
    <t>liver</t>
  </si>
  <si>
    <t>YH013</t>
  </si>
  <si>
    <t>***formerly COY072 (double IDed by accident)</t>
  </si>
  <si>
    <t>YH072</t>
  </si>
  <si>
    <t>COY073</t>
  </si>
  <si>
    <t>skull/liver</t>
  </si>
  <si>
    <t>YH071</t>
  </si>
  <si>
    <t>COY074</t>
  </si>
  <si>
    <t>YH070</t>
  </si>
  <si>
    <t>USDA label said male but is female</t>
  </si>
  <si>
    <t>skull/muscle</t>
  </si>
  <si>
    <t>YH069</t>
  </si>
  <si>
    <t>COY050</t>
  </si>
  <si>
    <t>YH068</t>
  </si>
  <si>
    <t>COY067</t>
  </si>
  <si>
    <t>YH067</t>
  </si>
  <si>
    <t>COY060</t>
  </si>
  <si>
    <t>YH073</t>
  </si>
  <si>
    <t>COY048</t>
  </si>
  <si>
    <t>YH074</t>
  </si>
  <si>
    <t>COY071</t>
  </si>
  <si>
    <t>SK/Matt</t>
  </si>
  <si>
    <t>Lynwood</t>
  </si>
  <si>
    <t>YH075</t>
  </si>
  <si>
    <t>Sample ID</t>
  </si>
  <si>
    <t>Description</t>
  </si>
  <si>
    <t>Organism</t>
  </si>
  <si>
    <t>Location description where collected</t>
  </si>
  <si>
    <t>Location in Genetics lab</t>
  </si>
  <si>
    <t>Purpose</t>
  </si>
  <si>
    <t>Mouse</t>
  </si>
  <si>
    <t>Great basin pocket mouse</t>
  </si>
  <si>
    <t>LRP</t>
  </si>
  <si>
    <t>Dusty Lake</t>
  </si>
  <si>
    <t>Upstairs walk-in freezer</t>
  </si>
  <si>
    <t>ESRM 351 trap mortality, saved for Burke</t>
  </si>
  <si>
    <t>GBPM trap mort</t>
  </si>
  <si>
    <t>NEBob35M organs</t>
  </si>
  <si>
    <t>NE WA</t>
  </si>
  <si>
    <t>Chest freezer tray</t>
  </si>
  <si>
    <t>Meso project</t>
  </si>
  <si>
    <t>Deer jaw</t>
  </si>
  <si>
    <t>Deer</t>
  </si>
  <si>
    <t>-20 freezer - samples for Taylor bag</t>
  </si>
  <si>
    <t>Ungulate project?</t>
  </si>
  <si>
    <t>Roadkilled doe jaw for aging</t>
  </si>
  <si>
    <t>SK051621-1</t>
  </si>
  <si>
    <t>Shrew</t>
  </si>
  <si>
    <t>Sand Point Golf Course</t>
  </si>
  <si>
    <t>Small chest freezer</t>
  </si>
  <si>
    <t>Seattle Prey isotope</t>
  </si>
  <si>
    <t>In green bag</t>
  </si>
  <si>
    <t>LRP071221-1</t>
  </si>
  <si>
    <t>Roadkilled grey squirrel</t>
  </si>
  <si>
    <t>Gray squirrel</t>
  </si>
  <si>
    <t>Green Lake neighborhood, 2nd Ave NE @ 77th St</t>
  </si>
  <si>
    <t>Very fresh--LP had to finish it off</t>
  </si>
  <si>
    <t>LRP071321-1</t>
  </si>
  <si>
    <t>Baby rat</t>
  </si>
  <si>
    <t>Rat</t>
  </si>
  <si>
    <t>Green Lake neighborhood, N 80th St @ Bagley Ave N</t>
  </si>
  <si>
    <t>In green poop bag</t>
  </si>
  <si>
    <t>LRP041521-1</t>
  </si>
  <si>
    <t>Green Lake park</t>
  </si>
  <si>
    <t>Dead rat found at Green Lake. Ear tag practice. In black bag inside of ziplock.</t>
  </si>
  <si>
    <t>SK072121-1</t>
  </si>
  <si>
    <t>Dead bird - Junco</t>
  </si>
  <si>
    <t>Junco</t>
  </si>
  <si>
    <t>Dockton Forest, Vashon</t>
  </si>
  <si>
    <t>SK072121-2</t>
  </si>
  <si>
    <t>Violet-green swallow</t>
  </si>
  <si>
    <t>Frog Holler, Vashon</t>
  </si>
  <si>
    <t>SK072321-1</t>
  </si>
  <si>
    <t>shrew</t>
  </si>
  <si>
    <t>Magnuson Park, Seattle</t>
  </si>
  <si>
    <t>SK072321-2</t>
  </si>
  <si>
    <t>Broad footed Mole</t>
  </si>
  <si>
    <t>Broad footed mole</t>
  </si>
  <si>
    <t>Near jackson Park</t>
  </si>
  <si>
    <t>SK072121-3</t>
  </si>
  <si>
    <t>Shrew/baby mole?</t>
  </si>
  <si>
    <t>Carkeek</t>
  </si>
  <si>
    <t>SK072221-1</t>
  </si>
  <si>
    <t>Rodent</t>
  </si>
  <si>
    <t>Rat?</t>
  </si>
  <si>
    <t>North Seattle College</t>
  </si>
  <si>
    <t>LRP080221-1</t>
  </si>
  <si>
    <t>Rabbit</t>
  </si>
  <si>
    <t>UW Campus E18 parking lot, under stairs to overpass</t>
  </si>
  <si>
    <t>Hind feet were tangled in a big wad of grass and strings, some hair plucked, looked scavenged, lots of maggots</t>
  </si>
  <si>
    <t>LRP070821-1</t>
  </si>
  <si>
    <t>Green Lake neighborhood, N 77th St &amp; Meridian Ave N</t>
  </si>
  <si>
    <t>Seattle Prey isotope analysis</t>
  </si>
  <si>
    <t>&gt;24 hours old, but very stinky</t>
  </si>
  <si>
    <t>SK080621</t>
  </si>
  <si>
    <t>Baby rabbit</t>
  </si>
  <si>
    <t>Sams house</t>
  </si>
  <si>
    <t>very fresh, sequoia killed it; sam has live siblings</t>
  </si>
  <si>
    <t>SK072621</t>
  </si>
  <si>
    <t>Kubota garden</t>
  </si>
  <si>
    <t>LRP050121</t>
  </si>
  <si>
    <t>LP</t>
  </si>
  <si>
    <t>Dead rat found at Greenlake</t>
  </si>
  <si>
    <t>OC072521</t>
  </si>
  <si>
    <t>Mouse?</t>
  </si>
  <si>
    <t>OC</t>
  </si>
  <si>
    <t>Blakely Harbor, Bainbridge Island</t>
  </si>
  <si>
    <t>Crushed skull, orange teeth</t>
  </si>
  <si>
    <t>OC072621-1</t>
  </si>
  <si>
    <t>Mole foot</t>
  </si>
  <si>
    <t>Coast mole?</t>
  </si>
  <si>
    <t>Fort Ward, Bainbridge Island</t>
  </si>
  <si>
    <t>OC072621-2</t>
  </si>
  <si>
    <t>Vole</t>
  </si>
  <si>
    <t>Very stinky, orange teeth, open chest cavity</t>
  </si>
  <si>
    <t>OC072821</t>
  </si>
  <si>
    <t>Bird</t>
  </si>
  <si>
    <t>Wren or sparrow?</t>
  </si>
  <si>
    <t>Woodward Middle School, Bainbridge Island</t>
  </si>
  <si>
    <t>Missing head</t>
  </si>
  <si>
    <t>OC073021-1</t>
  </si>
  <si>
    <t>Strawberry Park, Bainbridge Island</t>
  </si>
  <si>
    <t>Very large, dry, rattles</t>
  </si>
  <si>
    <t>OC073021-2</t>
  </si>
  <si>
    <t>Garter Snake</t>
  </si>
  <si>
    <t>Bainbridge High School, Bainbridge Island</t>
  </si>
  <si>
    <t>No head</t>
  </si>
  <si>
    <t>OC073021-3</t>
  </si>
  <si>
    <t>Sakai Park, Bainbridge Island</t>
  </si>
  <si>
    <t>OC073021-4</t>
  </si>
  <si>
    <t>Bainbridge Island</t>
  </si>
  <si>
    <t>OC073121-1</t>
  </si>
  <si>
    <t>Mole</t>
  </si>
  <si>
    <t>Grand Forest East, Bainbridge Island</t>
  </si>
  <si>
    <t>Stinky, earwig</t>
  </si>
  <si>
    <t>OC073121-2</t>
  </si>
  <si>
    <t>Wings</t>
  </si>
  <si>
    <t>Spotted Towhee?</t>
  </si>
  <si>
    <t>Woods behind "bus barn", Bainbridge Island</t>
  </si>
  <si>
    <t>OC073121-3</t>
  </si>
  <si>
    <t>Red squirrel tail?</t>
  </si>
  <si>
    <t>Red squirrel?</t>
  </si>
  <si>
    <t>OC080121-1</t>
  </si>
  <si>
    <t>Meig's Park, Bainbridge Island</t>
  </si>
  <si>
    <t>OC080121-2</t>
  </si>
  <si>
    <t>OC081121</t>
  </si>
  <si>
    <t>Shrew mole</t>
  </si>
  <si>
    <t>Manzanita, Bainbridge Island</t>
  </si>
  <si>
    <t>OC082021</t>
  </si>
  <si>
    <t>Snake</t>
  </si>
  <si>
    <t>OC082121-1</t>
  </si>
  <si>
    <t>Bus barn, Bainbridge Island</t>
  </si>
  <si>
    <t>OC082121-2</t>
  </si>
  <si>
    <t>OC081421</t>
  </si>
  <si>
    <t xml:space="preserve">rat? </t>
  </si>
  <si>
    <t xml:space="preserve">Blakely Harbor </t>
  </si>
  <si>
    <t>OC082821</t>
  </si>
  <si>
    <t>bird wing</t>
  </si>
  <si>
    <t>Dark eyed Junco wing</t>
  </si>
  <si>
    <t xml:space="preserve">Bus Barn, Bainbridge Island </t>
  </si>
  <si>
    <t xml:space="preserve">Id-ed using feather ID guides </t>
  </si>
  <si>
    <t>ER090121</t>
  </si>
  <si>
    <t>Grey squirrel</t>
  </si>
  <si>
    <t>ER</t>
  </si>
  <si>
    <t>154th Ave &amp; 85th St, Redmond</t>
  </si>
  <si>
    <t>very fresh - still limp, slightly warm, and blood still liquid</t>
  </si>
  <si>
    <t>OC090421-5</t>
  </si>
  <si>
    <t>Two halves make a shmole</t>
  </si>
  <si>
    <t>Halves were an inch apart on the ground</t>
  </si>
  <si>
    <t>OC090421-4</t>
  </si>
  <si>
    <t>OC090421-3</t>
  </si>
  <si>
    <t>Small rodent - mouse?</t>
  </si>
  <si>
    <t>Gravel Pit, Bainbridge Island</t>
  </si>
  <si>
    <t>OC090421-2</t>
  </si>
  <si>
    <t>Fleshy piecies found at base of osprey nest (wing? + ball of flesh)</t>
  </si>
  <si>
    <t>Unknown</t>
  </si>
  <si>
    <t>Found at base of osprey nest</t>
  </si>
  <si>
    <t>OC090421-1</t>
  </si>
  <si>
    <t>Small tail floof - brown with orange tips</t>
  </si>
  <si>
    <t>Squirrel or chipmunk?</t>
  </si>
  <si>
    <t>OC090321</t>
  </si>
  <si>
    <t>Flattened shmole</t>
  </si>
  <si>
    <t>Nute's pond, Bainbridge Island</t>
  </si>
  <si>
    <t>OC090221-3</t>
  </si>
  <si>
    <t>Half of a crow</t>
  </si>
  <si>
    <t>Crow</t>
  </si>
  <si>
    <t>Moritani, Bainbridge Island</t>
  </si>
  <si>
    <t>OC090221-2</t>
  </si>
  <si>
    <t>Fur + skeleton remains</t>
  </si>
  <si>
    <t>Grey squirrel?</t>
  </si>
  <si>
    <t>OC090221-1</t>
  </si>
  <si>
    <t>Bird - fledgeling?</t>
  </si>
  <si>
    <t>SEK-090321-01</t>
  </si>
  <si>
    <t>Bat</t>
  </si>
  <si>
    <t>Little brown myotis</t>
  </si>
  <si>
    <t>SEK-090221-01</t>
  </si>
  <si>
    <t>Gopher</t>
  </si>
  <si>
    <t>Mazama Gopher?</t>
  </si>
  <si>
    <t>Washelli Cemetery</t>
  </si>
  <si>
    <t>Bird skull</t>
  </si>
  <si>
    <t>Olivia's private collection</t>
  </si>
  <si>
    <t>SEK-090721-01</t>
  </si>
  <si>
    <t>Shrew Mole</t>
  </si>
  <si>
    <t>Carkeek Park</t>
  </si>
  <si>
    <t>SEK-090321-02</t>
  </si>
  <si>
    <t>Chipmunk</t>
  </si>
  <si>
    <t>Vashon</t>
  </si>
  <si>
    <t>has some fleas still alive when collected</t>
  </si>
  <si>
    <t>SEK-082321-01</t>
  </si>
  <si>
    <t>Seward Park</t>
  </si>
  <si>
    <t>LRP091521-01</t>
  </si>
  <si>
    <t>Green Lake Park</t>
  </si>
  <si>
    <t>completely intact, not rigid, smells but fairly fresh</t>
  </si>
  <si>
    <t>APRU-KD, NE2992</t>
  </si>
  <si>
    <t>Mountain beaver vehicle strike</t>
  </si>
  <si>
    <t>Mountain Beaver</t>
  </si>
  <si>
    <t>KDS</t>
  </si>
  <si>
    <t xml:space="preserve">Buck Creek Rd (Darrington, WA) </t>
  </si>
  <si>
    <t>Cascades Fisher</t>
  </si>
  <si>
    <t xml:space="preserve">In-tact. Hit by car. </t>
  </si>
  <si>
    <t>LRP080217</t>
  </si>
  <si>
    <t>Dead crow from outside of Winkenwerder</t>
  </si>
  <si>
    <t>UW, Outside of Winkenwerder</t>
  </si>
  <si>
    <t>LRP100321-1</t>
  </si>
  <si>
    <t>Green Lake neighborhood, in front of Laura's house</t>
  </si>
  <si>
    <t>&lt;1 day old, flattened on road (guts spilled out) and scavenged</t>
  </si>
  <si>
    <t>LRP100521-1</t>
  </si>
  <si>
    <t>Green Lake neighborhood, in front of Tony's house</t>
  </si>
  <si>
    <t>&lt;1 day old, fully intact belly up on sidewalk</t>
  </si>
  <si>
    <t>LRP101021-1</t>
  </si>
  <si>
    <t>Green Lake park, near community center</t>
  </si>
  <si>
    <t>at base of tree</t>
  </si>
  <si>
    <t>LRP102021-1</t>
  </si>
  <si>
    <t>Green Lake neighborhood, on 77th near Meridian</t>
  </si>
  <si>
    <t>roadkill, interesting pelage, white and brown</t>
  </si>
  <si>
    <t>LRP102621-1</t>
  </si>
  <si>
    <t>Mapleleaf neighborhood, 80th St near 5th Ave</t>
  </si>
  <si>
    <t>on sidewalk, intenstines sprayed out and bright blue bait in intestines and on sidewalk. An organ or something was protruding from a hole in its chest</t>
  </si>
  <si>
    <t>LRP010522-1</t>
  </si>
  <si>
    <t>fully intact</t>
  </si>
  <si>
    <t>LRP012722-1</t>
  </si>
  <si>
    <t>Green Lake neighborhood - Laura's mom's house</t>
  </si>
  <si>
    <t>fully intact, under bush, may have been killed by dog (Sandy)</t>
  </si>
  <si>
    <t>210304KDT01</t>
  </si>
  <si>
    <t>Douglas squirrel</t>
  </si>
  <si>
    <t>KDT</t>
  </si>
  <si>
    <t>10T661723</t>
  </si>
  <si>
    <t>210123KP01</t>
  </si>
  <si>
    <t>10U627649</t>
  </si>
  <si>
    <t>5376767  1151'</t>
  </si>
  <si>
    <t>OC101321-1</t>
  </si>
  <si>
    <t>Woodpecker guts</t>
  </si>
  <si>
    <t>Downy? woodpecker</t>
  </si>
  <si>
    <t>Bloedel Hall parking lot</t>
  </si>
  <si>
    <t>SK072221-01</t>
  </si>
  <si>
    <t>Rat (with maggots)</t>
  </si>
  <si>
    <t>N Seattle College</t>
  </si>
  <si>
    <t>Maggots</t>
  </si>
  <si>
    <t>SEK032721-01</t>
  </si>
  <si>
    <t>SEK051721-01</t>
  </si>
  <si>
    <t>Sand pt</t>
  </si>
  <si>
    <t>"G,C"</t>
  </si>
  <si>
    <t>SEK071921-01</t>
  </si>
  <si>
    <t>Discovery Park Meadow</t>
  </si>
  <si>
    <t>OC081922-01</t>
  </si>
  <si>
    <t>frog</t>
  </si>
  <si>
    <t>ubna</t>
  </si>
  <si>
    <t>chest freezer</t>
  </si>
  <si>
    <t>OC081922-02</t>
  </si>
  <si>
    <t>OC081922-03</t>
  </si>
  <si>
    <t>mouse</t>
  </si>
  <si>
    <t xml:space="preserve">Burke Gillman across from the stadium </t>
  </si>
  <si>
    <t>SE_LRP12</t>
  </si>
  <si>
    <t>cat</t>
  </si>
  <si>
    <t>Green Lake neighborhood, Dave Matthews alley</t>
  </si>
  <si>
    <t>found intestines, fur, blood, and a diarrhea scat on dog walk. Fur (with a little tissue attached) and intestines were collected. Scat is SE_LRP11</t>
  </si>
  <si>
    <t>SK090922</t>
  </si>
  <si>
    <t>Bushtit</t>
  </si>
  <si>
    <t>Green Lake, Sam's House</t>
  </si>
  <si>
    <t>some ants</t>
  </si>
  <si>
    <t>LRP091022</t>
  </si>
  <si>
    <t>rat</t>
  </si>
  <si>
    <t>Green lake park</t>
  </si>
  <si>
    <t>LRP092322</t>
  </si>
  <si>
    <t>crow wing</t>
  </si>
  <si>
    <t>crow</t>
  </si>
  <si>
    <t>Dahl playfield, Wedgewood</t>
  </si>
  <si>
    <t>dessicated crow, took wing for isotope analysis</t>
  </si>
  <si>
    <t>LRP092622</t>
  </si>
  <si>
    <t>chicken wing</t>
  </si>
  <si>
    <t>chicken</t>
  </si>
  <si>
    <t>2306 N 77th St (Tony's house), Green Lake</t>
  </si>
  <si>
    <t>Gertrude was killed, 1-2 days old, I took a wing. RIP, Gertrude!</t>
  </si>
  <si>
    <t>LRP102222</t>
  </si>
  <si>
    <t>squirrel</t>
  </si>
  <si>
    <t>UW Campus, near fountain</t>
  </si>
  <si>
    <t>fully intact, blood coming out mouth</t>
  </si>
  <si>
    <t>LRP111222</t>
  </si>
  <si>
    <t>7714 Bagley Ave N (Laura's house)</t>
  </si>
  <si>
    <t>young/small rat, fresh and intact except back of skull bitten, next to my truck in back driveway</t>
  </si>
  <si>
    <t>snake</t>
  </si>
  <si>
    <t>(on bag)</t>
  </si>
  <si>
    <t>UBNA</t>
  </si>
  <si>
    <t>OP1</t>
  </si>
  <si>
    <t>Owl pellet</t>
  </si>
  <si>
    <t>Barred owl pellet (based on feathers nearby)</t>
  </si>
  <si>
    <t xml:space="preserve">Chest freezer </t>
  </si>
  <si>
    <t>Contains (Norway?) rat skull + bones</t>
  </si>
  <si>
    <t>OP2</t>
  </si>
  <si>
    <t>OP3</t>
  </si>
  <si>
    <t>OP4</t>
  </si>
  <si>
    <t>OP5</t>
  </si>
  <si>
    <t>OP6</t>
  </si>
  <si>
    <t>OP7</t>
  </si>
  <si>
    <t>Contains (black?) rat skull + bones</t>
  </si>
  <si>
    <t>OP8</t>
  </si>
  <si>
    <t>Sakai Middle School, Bainbridge Island</t>
  </si>
  <si>
    <t>Contains vole upper jawbone</t>
  </si>
  <si>
    <t>OP9</t>
  </si>
  <si>
    <t>Contains vole lower jawbone</t>
  </si>
  <si>
    <t>OP10</t>
  </si>
  <si>
    <t>Intact pellet</t>
  </si>
  <si>
    <t>OP11</t>
  </si>
  <si>
    <t>OP12</t>
  </si>
  <si>
    <t>OP13</t>
  </si>
  <si>
    <t>OP14</t>
  </si>
  <si>
    <t>OP15</t>
  </si>
  <si>
    <t>OP16</t>
  </si>
  <si>
    <t>OP17</t>
  </si>
  <si>
    <t>OP18</t>
  </si>
  <si>
    <t>OP19</t>
  </si>
  <si>
    <t>OP20</t>
  </si>
  <si>
    <t>OP21</t>
  </si>
  <si>
    <t>OP22</t>
  </si>
  <si>
    <t>OP23</t>
  </si>
  <si>
    <t>OP24</t>
  </si>
  <si>
    <t>OP25</t>
  </si>
  <si>
    <t>just skull</t>
  </si>
  <si>
    <t>OP26</t>
  </si>
  <si>
    <t>OP27</t>
  </si>
  <si>
    <t>OP28</t>
  </si>
  <si>
    <t>OP29</t>
  </si>
  <si>
    <t>just bone</t>
  </si>
  <si>
    <t>OP30</t>
  </si>
  <si>
    <t>OP31</t>
  </si>
  <si>
    <t>OP32</t>
  </si>
  <si>
    <t>OP33</t>
  </si>
  <si>
    <t>OP34</t>
  </si>
  <si>
    <t>OP35</t>
  </si>
  <si>
    <t>OP36</t>
  </si>
  <si>
    <t>OP37</t>
  </si>
  <si>
    <t>OP38</t>
  </si>
  <si>
    <t>OP39</t>
  </si>
  <si>
    <t>OP40</t>
  </si>
  <si>
    <t>very small</t>
  </si>
  <si>
    <t>OP41</t>
  </si>
  <si>
    <t>OP42</t>
  </si>
  <si>
    <t>still wet, intact pellet</t>
  </si>
  <si>
    <t>OP43</t>
  </si>
  <si>
    <t>intact pellet</t>
  </si>
  <si>
    <t>OP44</t>
  </si>
  <si>
    <t>OP45</t>
  </si>
  <si>
    <t>OP46</t>
  </si>
  <si>
    <t>OP47</t>
  </si>
  <si>
    <t>Eagledale Park, Bainbridge Island</t>
  </si>
  <si>
    <t>OP48</t>
  </si>
  <si>
    <t>small</t>
  </si>
  <si>
    <t>OP49</t>
  </si>
  <si>
    <t>small, intact pellet</t>
  </si>
  <si>
    <t>OP50</t>
  </si>
  <si>
    <t>small, intact pellet (or half of an intact pellet?)</t>
  </si>
  <si>
    <t>OP51</t>
  </si>
  <si>
    <t>mostly intact</t>
  </si>
  <si>
    <t>OP52</t>
  </si>
  <si>
    <t>OP53</t>
  </si>
  <si>
    <t>OP54</t>
  </si>
  <si>
    <t>OP55</t>
  </si>
  <si>
    <t>OP56</t>
  </si>
  <si>
    <t>OP57</t>
  </si>
  <si>
    <t>OP58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</si>
</sst>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yyyy"/>
    <numFmt numFmtId="165" formatCode="m/d/yyyy"/>
  </numFmts>
  <fonts count="14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Roboto"/>
    </font>
    <font>
      <sz val="10"/>
      <color rgb="FF000000"/>
      <name val="&quot;Arial&quot;"/>
    </font>
    <font>
      <sz val="10"/>
      <color theme="1"/>
      <name val="Arial"/>
      <family val="2"/>
    </font>
    <font>
      <sz val="9"/>
      <color rgb="FF1F1F1F"/>
      <name val="&quot;Google Sans&quot;"/>
    </font>
    <font>
      <sz val="10"/>
      <color rgb="FF000000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Roboto"/>
    </font>
    <font>
      <sz val="10"/>
      <color rgb="FF000000"/>
      <name val="Arial"/>
      <family val="2"/>
    </font>
    <font>
      <sz val="10"/>
      <color rgb="FF38383B"/>
      <name val="Arial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2" fillId="0" borderId="0" xfId="0" applyFont="1" applyAlignment="1">
      <alignment horizontal="right"/>
    </xf>
    <xf numFmtId="14" fontId="3" fillId="0" borderId="0" xfId="0" applyNumberFormat="1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4" fillId="3" borderId="0" xfId="0" applyFont="1" applyFill="1"/>
    <xf numFmtId="0" fontId="3" fillId="4" borderId="0" xfId="0" applyFont="1" applyFill="1"/>
    <xf numFmtId="14" fontId="3" fillId="4" borderId="0" xfId="0" applyNumberFormat="1" applyFont="1" applyFill="1"/>
    <xf numFmtId="0" fontId="2" fillId="4" borderId="0" xfId="0" applyFont="1" applyFill="1"/>
    <xf numFmtId="0" fontId="2" fillId="0" borderId="0" xfId="0" applyFont="1"/>
    <xf numFmtId="0" fontId="5" fillId="0" borderId="0" xfId="0" applyFont="1"/>
    <xf numFmtId="0" fontId="6" fillId="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7" fillId="3" borderId="0" xfId="0" applyFont="1" applyFill="1"/>
    <xf numFmtId="0" fontId="8" fillId="5" borderId="0" xfId="0" applyFont="1" applyFill="1"/>
    <xf numFmtId="14" fontId="8" fillId="5" borderId="0" xfId="0" applyNumberFormat="1" applyFont="1" applyFill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4" borderId="0" xfId="0" applyFont="1" applyFill="1" applyAlignment="1">
      <alignment horizontal="right"/>
    </xf>
    <xf numFmtId="0" fontId="5" fillId="4" borderId="0" xfId="0" applyFont="1" applyFill="1"/>
    <xf numFmtId="0" fontId="9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right"/>
    </xf>
    <xf numFmtId="0" fontId="6" fillId="0" borderId="0" xfId="0" quotePrefix="1" applyFont="1"/>
    <xf numFmtId="14" fontId="6" fillId="0" borderId="0" xfId="0" applyNumberFormat="1" applyFont="1"/>
    <xf numFmtId="164" fontId="6" fillId="0" borderId="0" xfId="0" applyNumberFormat="1" applyFont="1" applyAlignment="1">
      <alignment horizontal="right"/>
    </xf>
    <xf numFmtId="0" fontId="10" fillId="3" borderId="0" xfId="0" applyFont="1" applyFill="1" applyAlignment="1">
      <alignment horizontal="right"/>
    </xf>
    <xf numFmtId="0" fontId="11" fillId="3" borderId="0" xfId="0" applyFont="1" applyFill="1" applyAlignment="1">
      <alignment horizontal="left"/>
    </xf>
    <xf numFmtId="165" fontId="3" fillId="0" borderId="0" xfId="0" applyNumberFormat="1" applyFont="1"/>
    <xf numFmtId="0" fontId="11" fillId="4" borderId="0" xfId="0" applyFont="1" applyFill="1" applyAlignment="1">
      <alignment horizontal="left"/>
    </xf>
    <xf numFmtId="0" fontId="11" fillId="3" borderId="0" xfId="0" applyFont="1" applyFill="1" applyAlignment="1">
      <alignment horizontal="right"/>
    </xf>
    <xf numFmtId="0" fontId="1" fillId="0" borderId="0" xfId="0" applyFont="1"/>
    <xf numFmtId="14" fontId="2" fillId="0" borderId="0" xfId="0" applyNumberFormat="1" applyFont="1"/>
    <xf numFmtId="0" fontId="0" fillId="3" borderId="0" xfId="0" applyFill="1"/>
    <xf numFmtId="0" fontId="12" fillId="3" borderId="0" xfId="0" applyFont="1" applyFill="1" applyAlignment="1">
      <alignment horizontal="right"/>
    </xf>
    <xf numFmtId="0" fontId="1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maps/rBV3WpBHDFebp25t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48"/>
  <sheetViews>
    <sheetView tabSelected="1" workbookViewId="0">
      <pane xSplit="1" topLeftCell="B1" activePane="topRight" state="frozen"/>
      <selection pane="topRight" activeCell="A54" sqref="A54:XFD56"/>
    </sheetView>
  </sheetViews>
  <sheetFormatPr baseColWidth="10" defaultColWidth="12.6640625" defaultRowHeight="15.75" customHeight="1"/>
  <cols>
    <col min="1" max="1" width="15.83203125" customWidth="1"/>
    <col min="2" max="2" width="14.1640625" customWidth="1"/>
    <col min="3" max="3" width="9.33203125" customWidth="1"/>
    <col min="4" max="4" width="11.5" customWidth="1"/>
    <col min="5" max="5" width="12.1640625" customWidth="1"/>
    <col min="6" max="6" width="8.5" customWidth="1"/>
    <col min="9" max="9" width="17.33203125" customWidth="1"/>
    <col min="10" max="10" width="13.6640625" customWidth="1"/>
    <col min="11" max="11" width="11.33203125" customWidth="1"/>
    <col min="12" max="12" width="30.6640625" customWidth="1"/>
    <col min="13" max="13" width="15" customWidth="1"/>
    <col min="14" max="14" width="18.6640625" customWidth="1"/>
    <col min="17" max="17" width="16.1640625" customWidth="1"/>
  </cols>
  <sheetData>
    <row r="1" spans="1:34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">
      <c r="A2" s="3" t="s">
        <v>12</v>
      </c>
      <c r="B2" s="4" t="s">
        <v>13</v>
      </c>
      <c r="C2" s="3" t="s">
        <v>14</v>
      </c>
      <c r="D2" s="5">
        <v>44590</v>
      </c>
      <c r="E2" s="3"/>
      <c r="F2" s="3" t="s">
        <v>15</v>
      </c>
      <c r="G2" s="3">
        <v>47.593908999999996</v>
      </c>
      <c r="H2" s="3">
        <v>-122.321223</v>
      </c>
      <c r="I2" s="3" t="s">
        <v>16</v>
      </c>
      <c r="J2" s="6" t="s">
        <v>17</v>
      </c>
      <c r="K2" s="3" t="s">
        <v>18</v>
      </c>
      <c r="L2" s="3" t="s">
        <v>19</v>
      </c>
    </row>
    <row r="3" spans="1:34" ht="13">
      <c r="A3" s="3" t="s">
        <v>20</v>
      </c>
      <c r="B3" s="4" t="s">
        <v>13</v>
      </c>
      <c r="C3" s="3" t="s">
        <v>21</v>
      </c>
      <c r="D3" s="3">
        <v>2018</v>
      </c>
      <c r="E3" s="3"/>
      <c r="F3" s="3" t="s">
        <v>22</v>
      </c>
      <c r="I3" s="3" t="s">
        <v>23</v>
      </c>
      <c r="J3" s="3" t="s">
        <v>17</v>
      </c>
      <c r="K3" s="3" t="s">
        <v>22</v>
      </c>
      <c r="L3" s="3" t="s">
        <v>24</v>
      </c>
    </row>
    <row r="4" spans="1:34" ht="14">
      <c r="A4" s="3" t="s">
        <v>25</v>
      </c>
      <c r="B4" s="4" t="s">
        <v>13</v>
      </c>
      <c r="C4" s="3" t="s">
        <v>26</v>
      </c>
      <c r="D4" s="7">
        <v>44896</v>
      </c>
      <c r="E4" s="3"/>
      <c r="F4" s="3" t="s">
        <v>27</v>
      </c>
      <c r="G4" s="3">
        <v>47.127135000000003</v>
      </c>
      <c r="H4" s="8">
        <v>-122.3800749</v>
      </c>
      <c r="I4" s="3" t="s">
        <v>28</v>
      </c>
      <c r="J4" s="3" t="s">
        <v>29</v>
      </c>
      <c r="K4" s="3" t="s">
        <v>27</v>
      </c>
    </row>
    <row r="5" spans="1:34" ht="14">
      <c r="A5" s="3" t="s">
        <v>30</v>
      </c>
      <c r="B5" s="4" t="s">
        <v>13</v>
      </c>
      <c r="C5" s="3" t="s">
        <v>26</v>
      </c>
      <c r="D5" s="7">
        <v>44896</v>
      </c>
      <c r="E5" s="3"/>
      <c r="F5" s="3" t="s">
        <v>27</v>
      </c>
      <c r="G5" s="3">
        <v>47.127135000000003</v>
      </c>
      <c r="H5" s="8">
        <v>-122.3800749</v>
      </c>
      <c r="I5" s="3" t="s">
        <v>28</v>
      </c>
      <c r="J5" s="3" t="s">
        <v>29</v>
      </c>
      <c r="K5" s="3" t="s">
        <v>27</v>
      </c>
    </row>
    <row r="6" spans="1:34" ht="13">
      <c r="A6" s="3" t="s">
        <v>31</v>
      </c>
      <c r="B6" s="4" t="s">
        <v>13</v>
      </c>
      <c r="C6" s="3" t="s">
        <v>14</v>
      </c>
      <c r="D6" s="7">
        <v>44896</v>
      </c>
      <c r="E6" s="3"/>
      <c r="F6" s="3" t="s">
        <v>15</v>
      </c>
      <c r="I6" s="3" t="s">
        <v>32</v>
      </c>
      <c r="J6" s="3" t="s">
        <v>29</v>
      </c>
      <c r="K6" s="3" t="s">
        <v>18</v>
      </c>
      <c r="L6" s="3" t="s">
        <v>33</v>
      </c>
    </row>
    <row r="7" spans="1:34" ht="14">
      <c r="A7" s="3" t="s">
        <v>34</v>
      </c>
      <c r="B7" s="4" t="s">
        <v>13</v>
      </c>
      <c r="C7" s="3" t="s">
        <v>35</v>
      </c>
      <c r="D7" s="5">
        <v>44662</v>
      </c>
      <c r="E7" s="3"/>
      <c r="F7" s="3" t="s">
        <v>27</v>
      </c>
      <c r="G7" s="3">
        <v>47.647269799999997</v>
      </c>
      <c r="H7" s="8">
        <v>-122.31287639999999</v>
      </c>
      <c r="I7" s="3" t="s">
        <v>36</v>
      </c>
      <c r="J7" s="3" t="s">
        <v>29</v>
      </c>
      <c r="K7" s="3" t="s">
        <v>27</v>
      </c>
      <c r="L7" s="3" t="s">
        <v>37</v>
      </c>
    </row>
    <row r="8" spans="1:34" ht="13">
      <c r="A8" s="9" t="s">
        <v>38</v>
      </c>
      <c r="B8" s="9" t="s">
        <v>13</v>
      </c>
      <c r="C8" s="9" t="s">
        <v>14</v>
      </c>
      <c r="D8" s="10">
        <v>44792</v>
      </c>
      <c r="E8" s="9"/>
      <c r="F8" s="9" t="s">
        <v>39</v>
      </c>
      <c r="G8" s="11">
        <v>47.275599999999997</v>
      </c>
      <c r="H8" s="11">
        <v>-122.15765</v>
      </c>
      <c r="I8" s="9" t="s">
        <v>40</v>
      </c>
      <c r="J8" s="9" t="s">
        <v>41</v>
      </c>
      <c r="K8" s="9" t="s">
        <v>18</v>
      </c>
      <c r="L8" s="9" t="s">
        <v>42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4" ht="13">
      <c r="A9" s="3" t="s">
        <v>43</v>
      </c>
      <c r="B9" s="3" t="s">
        <v>13</v>
      </c>
      <c r="C9" s="3" t="s">
        <v>14</v>
      </c>
      <c r="D9" s="5">
        <v>44795</v>
      </c>
      <c r="E9" s="3"/>
      <c r="F9" s="3" t="s">
        <v>15</v>
      </c>
      <c r="G9" s="12">
        <v>47.643414999999997</v>
      </c>
      <c r="H9" s="13">
        <v>-122.116325</v>
      </c>
      <c r="I9" s="3" t="s">
        <v>23</v>
      </c>
      <c r="J9" s="3" t="s">
        <v>44</v>
      </c>
      <c r="K9" s="3" t="s">
        <v>18</v>
      </c>
      <c r="L9" s="3" t="s">
        <v>45</v>
      </c>
    </row>
    <row r="10" spans="1:34" ht="13">
      <c r="A10" s="3" t="s">
        <v>46</v>
      </c>
      <c r="B10" s="4" t="s">
        <v>13</v>
      </c>
      <c r="C10" s="3" t="s">
        <v>26</v>
      </c>
      <c r="D10" s="5">
        <v>44846</v>
      </c>
      <c r="E10" s="3"/>
      <c r="F10" s="3" t="s">
        <v>47</v>
      </c>
      <c r="G10" s="14">
        <v>48.347543000000002</v>
      </c>
      <c r="H10" s="15">
        <v>-122.64989799999999</v>
      </c>
      <c r="I10" s="3" t="s">
        <v>48</v>
      </c>
      <c r="J10" s="3" t="s">
        <v>44</v>
      </c>
      <c r="K10" s="3" t="s">
        <v>49</v>
      </c>
      <c r="L10" s="3"/>
    </row>
    <row r="11" spans="1:34" ht="13">
      <c r="A11" s="3" t="s">
        <v>50</v>
      </c>
      <c r="B11" s="4" t="s">
        <v>13</v>
      </c>
      <c r="C11" s="3" t="s">
        <v>26</v>
      </c>
      <c r="D11" s="5"/>
      <c r="E11" s="3"/>
      <c r="F11" s="3" t="s">
        <v>47</v>
      </c>
      <c r="G11" s="14">
        <v>48.347543000000002</v>
      </c>
      <c r="H11" s="15">
        <v>-122.64989799999999</v>
      </c>
      <c r="I11" s="3" t="s">
        <v>48</v>
      </c>
      <c r="J11" s="3" t="s">
        <v>44</v>
      </c>
      <c r="K11" s="3" t="s">
        <v>49</v>
      </c>
      <c r="L11" s="3"/>
    </row>
    <row r="12" spans="1:34" ht="13">
      <c r="A12" s="3" t="s">
        <v>51</v>
      </c>
      <c r="B12" s="4" t="s">
        <v>13</v>
      </c>
      <c r="C12" s="3" t="s">
        <v>26</v>
      </c>
      <c r="D12" s="5">
        <v>44830</v>
      </c>
      <c r="E12" s="3"/>
      <c r="F12" s="3" t="s">
        <v>47</v>
      </c>
      <c r="G12" s="14">
        <v>48.347543000000002</v>
      </c>
      <c r="H12" s="15">
        <v>-122.64989799999999</v>
      </c>
      <c r="I12" s="3" t="s">
        <v>48</v>
      </c>
      <c r="J12" s="3" t="s">
        <v>44</v>
      </c>
      <c r="K12" s="3" t="s">
        <v>49</v>
      </c>
      <c r="L12" s="3"/>
    </row>
    <row r="13" spans="1:34" ht="13">
      <c r="A13" s="3" t="s">
        <v>52</v>
      </c>
      <c r="B13" s="4" t="s">
        <v>13</v>
      </c>
      <c r="C13" s="3" t="s">
        <v>26</v>
      </c>
      <c r="D13" s="5">
        <v>44972</v>
      </c>
      <c r="E13" s="5">
        <v>44974</v>
      </c>
      <c r="F13" s="3" t="s">
        <v>47</v>
      </c>
      <c r="G13" s="12">
        <v>47.523612999999997</v>
      </c>
      <c r="H13" s="13">
        <v>-122.04167200000001</v>
      </c>
      <c r="I13" s="3" t="s">
        <v>53</v>
      </c>
      <c r="J13" s="3" t="s">
        <v>44</v>
      </c>
      <c r="K13" s="3" t="s">
        <v>49</v>
      </c>
      <c r="L13" s="3"/>
    </row>
    <row r="14" spans="1:34" ht="13">
      <c r="A14" s="3" t="s">
        <v>54</v>
      </c>
      <c r="B14" s="4" t="s">
        <v>13</v>
      </c>
      <c r="C14" s="3" t="s">
        <v>26</v>
      </c>
      <c r="D14" s="5">
        <v>44911</v>
      </c>
      <c r="E14" s="5">
        <v>44974</v>
      </c>
      <c r="F14" s="3" t="s">
        <v>47</v>
      </c>
      <c r="G14" s="14">
        <v>48.347543000000002</v>
      </c>
      <c r="H14" s="15">
        <v>-122.64989799999999</v>
      </c>
      <c r="I14" s="3" t="s">
        <v>48</v>
      </c>
      <c r="J14" s="3" t="s">
        <v>44</v>
      </c>
      <c r="K14" s="3" t="s">
        <v>49</v>
      </c>
      <c r="L14" s="3"/>
    </row>
    <row r="15" spans="1:34" ht="13">
      <c r="A15" s="3" t="s">
        <v>55</v>
      </c>
      <c r="B15" s="4" t="s">
        <v>13</v>
      </c>
      <c r="C15" s="3" t="s">
        <v>26</v>
      </c>
      <c r="D15" s="5">
        <v>44970</v>
      </c>
      <c r="E15" s="5">
        <v>44974</v>
      </c>
      <c r="F15" s="3" t="s">
        <v>47</v>
      </c>
      <c r="G15" s="3">
        <v>42.892060000000001</v>
      </c>
      <c r="H15" s="13">
        <v>-122.28851</v>
      </c>
      <c r="I15" s="3" t="s">
        <v>56</v>
      </c>
      <c r="J15" s="3" t="s">
        <v>44</v>
      </c>
      <c r="K15" s="3" t="s">
        <v>49</v>
      </c>
      <c r="L15" s="3" t="s">
        <v>57</v>
      </c>
    </row>
    <row r="16" spans="1:34" ht="13">
      <c r="A16" s="3" t="s">
        <v>58</v>
      </c>
      <c r="B16" s="4" t="s">
        <v>13</v>
      </c>
      <c r="C16" s="3" t="s">
        <v>26</v>
      </c>
      <c r="D16" s="5">
        <v>44970</v>
      </c>
      <c r="E16" s="5">
        <v>44974</v>
      </c>
      <c r="F16" s="3" t="s">
        <v>47</v>
      </c>
      <c r="G16" s="3">
        <v>42.892060000000001</v>
      </c>
      <c r="H16" s="13">
        <v>-122.28852000000001</v>
      </c>
      <c r="I16" s="3" t="s">
        <v>56</v>
      </c>
      <c r="J16" s="3" t="s">
        <v>44</v>
      </c>
      <c r="K16" s="3" t="s">
        <v>49</v>
      </c>
      <c r="L16" s="3" t="s">
        <v>59</v>
      </c>
    </row>
    <row r="17" spans="1:34" ht="13">
      <c r="A17" s="3" t="s">
        <v>60</v>
      </c>
      <c r="B17" s="4" t="s">
        <v>13</v>
      </c>
      <c r="C17" s="3" t="s">
        <v>26</v>
      </c>
      <c r="D17" s="5">
        <v>44966</v>
      </c>
      <c r="E17" s="5">
        <v>44974</v>
      </c>
      <c r="F17" s="3" t="s">
        <v>47</v>
      </c>
      <c r="G17" s="14">
        <v>48.347543000000002</v>
      </c>
      <c r="H17" s="15">
        <v>-122.64989799999999</v>
      </c>
      <c r="I17" s="3" t="s">
        <v>48</v>
      </c>
      <c r="J17" s="3" t="s">
        <v>44</v>
      </c>
      <c r="K17" s="3" t="s">
        <v>49</v>
      </c>
      <c r="L17" s="3"/>
    </row>
    <row r="18" spans="1:34" ht="13">
      <c r="A18" s="3" t="s">
        <v>61</v>
      </c>
      <c r="B18" s="4" t="s">
        <v>13</v>
      </c>
      <c r="C18" s="3" t="s">
        <v>26</v>
      </c>
      <c r="D18" s="5">
        <v>44966</v>
      </c>
      <c r="E18" s="5">
        <v>44974</v>
      </c>
      <c r="F18" s="3" t="s">
        <v>47</v>
      </c>
      <c r="G18" s="14">
        <v>48.347543000000002</v>
      </c>
      <c r="H18" s="15">
        <v>-122.64989799999999</v>
      </c>
      <c r="I18" s="3" t="s">
        <v>48</v>
      </c>
      <c r="J18" s="3" t="s">
        <v>44</v>
      </c>
      <c r="K18" s="3" t="s">
        <v>49</v>
      </c>
      <c r="L18" s="3"/>
    </row>
    <row r="19" spans="1:34" ht="13">
      <c r="A19" s="3" t="s">
        <v>62</v>
      </c>
      <c r="B19" s="4" t="s">
        <v>13</v>
      </c>
      <c r="C19" s="3" t="s">
        <v>26</v>
      </c>
      <c r="D19" s="5"/>
      <c r="E19" s="5">
        <v>44985</v>
      </c>
      <c r="F19" s="3" t="s">
        <v>47</v>
      </c>
      <c r="G19" s="3">
        <v>47.892060000000001</v>
      </c>
      <c r="H19" s="13">
        <v>-122.2855</v>
      </c>
      <c r="I19" s="3" t="s">
        <v>56</v>
      </c>
      <c r="J19" s="3" t="s">
        <v>63</v>
      </c>
      <c r="K19" s="3" t="s">
        <v>49</v>
      </c>
      <c r="L19" s="3"/>
    </row>
    <row r="20" spans="1:34" ht="13">
      <c r="A20" s="3" t="s">
        <v>64</v>
      </c>
      <c r="B20" s="4" t="s">
        <v>13</v>
      </c>
      <c r="C20" s="3" t="s">
        <v>26</v>
      </c>
      <c r="D20" s="5"/>
      <c r="E20" s="5">
        <v>44985</v>
      </c>
      <c r="F20" s="3" t="s">
        <v>47</v>
      </c>
      <c r="G20" s="3">
        <v>47.553570939285102</v>
      </c>
      <c r="H20" s="16">
        <v>-122.295270547005</v>
      </c>
      <c r="I20" s="3" t="s">
        <v>65</v>
      </c>
      <c r="J20" s="3" t="s">
        <v>63</v>
      </c>
      <c r="K20" s="3" t="s">
        <v>49</v>
      </c>
      <c r="L20" s="3"/>
    </row>
    <row r="21" spans="1:34" ht="13">
      <c r="A21" s="3" t="s">
        <v>66</v>
      </c>
      <c r="B21" s="4" t="s">
        <v>13</v>
      </c>
      <c r="C21" s="3" t="s">
        <v>14</v>
      </c>
      <c r="D21" s="5">
        <v>45007</v>
      </c>
      <c r="E21" s="5">
        <v>45007</v>
      </c>
      <c r="F21" s="3" t="s">
        <v>39</v>
      </c>
      <c r="G21" s="3">
        <v>47.69021</v>
      </c>
      <c r="H21" s="13">
        <v>-122.39784</v>
      </c>
      <c r="I21" s="3" t="s">
        <v>67</v>
      </c>
      <c r="J21" s="3" t="s">
        <v>68</v>
      </c>
      <c r="K21" s="3" t="s">
        <v>18</v>
      </c>
      <c r="L21" s="3" t="s">
        <v>69</v>
      </c>
    </row>
    <row r="22" spans="1:34" ht="13">
      <c r="A22" s="3" t="s">
        <v>70</v>
      </c>
      <c r="B22" s="4" t="s">
        <v>13</v>
      </c>
      <c r="C22" s="3" t="s">
        <v>14</v>
      </c>
      <c r="D22" s="5">
        <v>45008</v>
      </c>
      <c r="E22" s="5">
        <v>45008</v>
      </c>
      <c r="F22" s="3" t="s">
        <v>39</v>
      </c>
      <c r="G22" s="3">
        <v>47.689281999999999</v>
      </c>
      <c r="H22" s="13">
        <v>-122.3294803</v>
      </c>
      <c r="I22" s="3" t="s">
        <v>71</v>
      </c>
      <c r="J22" s="3" t="s">
        <v>68</v>
      </c>
      <c r="K22" s="3" t="s">
        <v>18</v>
      </c>
      <c r="L22" s="3" t="s">
        <v>72</v>
      </c>
    </row>
    <row r="23" spans="1:34" ht="13">
      <c r="A23" s="17" t="s">
        <v>73</v>
      </c>
      <c r="B23" s="4" t="s">
        <v>13</v>
      </c>
      <c r="C23" s="17" t="s">
        <v>26</v>
      </c>
      <c r="D23" s="18">
        <v>45027</v>
      </c>
      <c r="E23" s="18">
        <v>45028</v>
      </c>
      <c r="F23" s="17" t="s">
        <v>47</v>
      </c>
      <c r="G23" s="17">
        <v>47.892020000000002</v>
      </c>
      <c r="H23" s="17">
        <v>-122.28574</v>
      </c>
      <c r="I23" s="17" t="s">
        <v>56</v>
      </c>
      <c r="J23" s="17" t="s">
        <v>63</v>
      </c>
      <c r="K23" s="17" t="s">
        <v>49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</row>
    <row r="24" spans="1:34" ht="13">
      <c r="A24" s="17" t="s">
        <v>74</v>
      </c>
      <c r="B24" s="4" t="s">
        <v>13</v>
      </c>
      <c r="C24" s="17" t="s">
        <v>14</v>
      </c>
      <c r="D24" s="18">
        <v>45028</v>
      </c>
      <c r="E24" s="18">
        <v>45028</v>
      </c>
      <c r="F24" s="17" t="s">
        <v>39</v>
      </c>
      <c r="G24" s="17">
        <v>47.830149599999999</v>
      </c>
      <c r="H24" s="17">
        <v>-122.2656454</v>
      </c>
      <c r="I24" s="17" t="s">
        <v>75</v>
      </c>
      <c r="J24" s="17" t="s">
        <v>63</v>
      </c>
      <c r="K24" s="17" t="s">
        <v>18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spans="1:34" ht="15" customHeight="1">
      <c r="A25" s="17" t="s">
        <v>76</v>
      </c>
      <c r="B25" s="4" t="s">
        <v>13</v>
      </c>
      <c r="C25" s="17" t="s">
        <v>14</v>
      </c>
      <c r="D25" s="18">
        <v>45021</v>
      </c>
      <c r="E25" s="18">
        <v>45034</v>
      </c>
      <c r="F25" s="17" t="s">
        <v>77</v>
      </c>
      <c r="G25" s="17">
        <v>47.8810377</v>
      </c>
      <c r="H25" s="17">
        <v>-122.1951925</v>
      </c>
      <c r="I25" s="17" t="s">
        <v>78</v>
      </c>
      <c r="J25" s="17" t="s">
        <v>63</v>
      </c>
      <c r="K25" s="17" t="s">
        <v>79</v>
      </c>
      <c r="L25" s="17" t="s">
        <v>80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 spans="1:34" ht="13">
      <c r="A26" s="17" t="s">
        <v>81</v>
      </c>
      <c r="B26" s="4" t="s">
        <v>13</v>
      </c>
      <c r="C26" s="17" t="s">
        <v>14</v>
      </c>
      <c r="D26" s="18">
        <v>45032</v>
      </c>
      <c r="E26" s="18">
        <v>45034</v>
      </c>
      <c r="F26" s="17" t="s">
        <v>77</v>
      </c>
      <c r="I26" s="17" t="s">
        <v>82</v>
      </c>
      <c r="J26" s="17" t="s">
        <v>63</v>
      </c>
      <c r="K26" s="17" t="s">
        <v>79</v>
      </c>
      <c r="L26" s="17" t="s">
        <v>83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spans="1:34" ht="13">
      <c r="A27" s="17" t="s">
        <v>84</v>
      </c>
      <c r="B27" s="4" t="s">
        <v>13</v>
      </c>
      <c r="C27" s="17" t="s">
        <v>14</v>
      </c>
      <c r="D27" s="18">
        <v>45029</v>
      </c>
      <c r="E27" s="18">
        <v>45034</v>
      </c>
      <c r="F27" s="17" t="s">
        <v>77</v>
      </c>
      <c r="G27" s="17">
        <v>47.795909100000003</v>
      </c>
      <c r="H27" s="17">
        <v>-122.35970949999999</v>
      </c>
      <c r="I27" s="17" t="s">
        <v>85</v>
      </c>
      <c r="J27" s="17" t="s">
        <v>63</v>
      </c>
      <c r="K27" s="17" t="s">
        <v>79</v>
      </c>
      <c r="L27" s="17" t="s">
        <v>86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 spans="1:34" ht="13">
      <c r="A28" s="17" t="s">
        <v>87</v>
      </c>
      <c r="B28" s="4" t="s">
        <v>13</v>
      </c>
      <c r="C28" s="17" t="s">
        <v>14</v>
      </c>
      <c r="D28" s="18">
        <v>45032</v>
      </c>
      <c r="E28" s="18">
        <v>45034</v>
      </c>
      <c r="F28" s="17" t="s">
        <v>77</v>
      </c>
      <c r="G28" s="17">
        <v>47.799570699999997</v>
      </c>
      <c r="H28" s="17">
        <v>-122.3387836</v>
      </c>
      <c r="I28" s="17" t="s">
        <v>85</v>
      </c>
      <c r="J28" s="17" t="s">
        <v>63</v>
      </c>
      <c r="K28" s="17" t="s">
        <v>79</v>
      </c>
      <c r="L28" s="17" t="s">
        <v>88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 spans="1:34" ht="13">
      <c r="A29" s="17" t="s">
        <v>89</v>
      </c>
      <c r="B29" s="4" t="s">
        <v>13</v>
      </c>
      <c r="C29" s="17" t="s">
        <v>14</v>
      </c>
      <c r="D29" s="18">
        <v>45032</v>
      </c>
      <c r="E29" s="18">
        <v>45034</v>
      </c>
      <c r="F29" s="17" t="s">
        <v>77</v>
      </c>
      <c r="G29" s="17">
        <v>47.799570699999997</v>
      </c>
      <c r="H29" s="17">
        <v>-122.3387836</v>
      </c>
      <c r="I29" s="17" t="s">
        <v>85</v>
      </c>
      <c r="J29" s="17" t="s">
        <v>63</v>
      </c>
      <c r="K29" s="17" t="s">
        <v>79</v>
      </c>
      <c r="L29" s="17" t="s">
        <v>88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ht="13">
      <c r="A30" s="17" t="s">
        <v>90</v>
      </c>
      <c r="B30" s="4" t="s">
        <v>13</v>
      </c>
      <c r="C30" s="17" t="s">
        <v>14</v>
      </c>
      <c r="D30" s="18">
        <v>45032</v>
      </c>
      <c r="E30" s="18">
        <v>45034</v>
      </c>
      <c r="F30" s="17" t="s">
        <v>77</v>
      </c>
      <c r="G30" s="17">
        <v>47.799570699999997</v>
      </c>
      <c r="H30" s="17">
        <v>-122.3387836</v>
      </c>
      <c r="I30" s="17" t="s">
        <v>85</v>
      </c>
      <c r="J30" s="17" t="s">
        <v>63</v>
      </c>
      <c r="K30" s="17" t="s">
        <v>79</v>
      </c>
      <c r="L30" s="17" t="s">
        <v>88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1:34" ht="13">
      <c r="A31" s="17" t="s">
        <v>91</v>
      </c>
      <c r="B31" s="4" t="s">
        <v>13</v>
      </c>
      <c r="C31" s="17" t="s">
        <v>14</v>
      </c>
      <c r="D31" s="18">
        <v>45032</v>
      </c>
      <c r="E31" s="18">
        <v>45034</v>
      </c>
      <c r="F31" s="17" t="s">
        <v>77</v>
      </c>
      <c r="G31" s="17">
        <v>47.799570699999997</v>
      </c>
      <c r="H31" s="17">
        <v>-122.3387836</v>
      </c>
      <c r="I31" s="17" t="s">
        <v>85</v>
      </c>
      <c r="J31" s="17" t="s">
        <v>63</v>
      </c>
      <c r="K31" s="17" t="s">
        <v>79</v>
      </c>
      <c r="L31" s="17" t="s">
        <v>88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ht="13">
      <c r="A32" s="17" t="s">
        <v>92</v>
      </c>
      <c r="B32" s="4" t="s">
        <v>13</v>
      </c>
      <c r="C32" s="17" t="s">
        <v>35</v>
      </c>
      <c r="D32" s="18">
        <v>44960</v>
      </c>
      <c r="E32" s="18">
        <v>45034</v>
      </c>
      <c r="F32" s="17" t="s">
        <v>77</v>
      </c>
      <c r="G32" s="17">
        <v>47.680778400000001</v>
      </c>
      <c r="H32" s="17">
        <v>-122.4042556</v>
      </c>
      <c r="I32" s="17" t="s">
        <v>93</v>
      </c>
      <c r="J32" s="17" t="s">
        <v>63</v>
      </c>
      <c r="K32" s="17" t="s">
        <v>79</v>
      </c>
      <c r="L32" s="17" t="s">
        <v>94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 spans="1:34" ht="13">
      <c r="A33" s="17" t="s">
        <v>95</v>
      </c>
      <c r="B33" s="4" t="s">
        <v>13</v>
      </c>
      <c r="C33" s="17" t="s">
        <v>26</v>
      </c>
      <c r="D33" s="18">
        <v>45033</v>
      </c>
      <c r="E33" s="18">
        <v>45037</v>
      </c>
      <c r="F33" s="17" t="s">
        <v>47</v>
      </c>
      <c r="G33" s="17">
        <v>47.892020000000002</v>
      </c>
      <c r="H33" s="17">
        <v>-122.28574</v>
      </c>
      <c r="I33" s="17" t="s">
        <v>56</v>
      </c>
      <c r="J33" s="17" t="s">
        <v>17</v>
      </c>
      <c r="K33" s="3" t="s">
        <v>49</v>
      </c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34" ht="13">
      <c r="A34" s="17" t="s">
        <v>96</v>
      </c>
      <c r="B34" s="4" t="s">
        <v>13</v>
      </c>
      <c r="C34" s="17" t="s">
        <v>26</v>
      </c>
      <c r="D34" s="18">
        <v>45033</v>
      </c>
      <c r="E34" s="18">
        <v>45037</v>
      </c>
      <c r="F34" s="17" t="s">
        <v>47</v>
      </c>
      <c r="G34" s="17">
        <v>48.457599999999999</v>
      </c>
      <c r="H34" s="17">
        <v>-122.4449</v>
      </c>
      <c r="I34" s="17" t="s">
        <v>97</v>
      </c>
      <c r="J34" s="17" t="s">
        <v>17</v>
      </c>
      <c r="K34" s="3" t="s">
        <v>49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</row>
    <row r="35" spans="1:34" ht="13">
      <c r="A35" s="17" t="s">
        <v>98</v>
      </c>
      <c r="B35" s="4" t="s">
        <v>13</v>
      </c>
      <c r="C35" s="17" t="s">
        <v>26</v>
      </c>
      <c r="D35" s="18">
        <v>45036</v>
      </c>
      <c r="E35" s="18">
        <v>45037</v>
      </c>
      <c r="F35" s="17" t="s">
        <v>47</v>
      </c>
      <c r="G35" s="17">
        <v>47.892020000000002</v>
      </c>
      <c r="H35" s="13">
        <v>122.28574</v>
      </c>
      <c r="I35" s="17" t="s">
        <v>56</v>
      </c>
      <c r="J35" s="17" t="s">
        <v>17</v>
      </c>
      <c r="K35" s="3" t="s">
        <v>49</v>
      </c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</row>
    <row r="36" spans="1:34" ht="13">
      <c r="A36" s="17" t="s">
        <v>99</v>
      </c>
      <c r="B36" s="4" t="s">
        <v>13</v>
      </c>
      <c r="C36" s="17" t="s">
        <v>26</v>
      </c>
      <c r="D36" s="18">
        <v>45036</v>
      </c>
      <c r="E36" s="18">
        <v>45037</v>
      </c>
      <c r="F36" s="17" t="s">
        <v>47</v>
      </c>
      <c r="G36" s="17">
        <v>47.892020000000002</v>
      </c>
      <c r="H36" s="3">
        <v>-122.285741</v>
      </c>
      <c r="I36" s="17" t="s">
        <v>56</v>
      </c>
      <c r="J36" s="17" t="s">
        <v>17</v>
      </c>
      <c r="K36" s="3" t="s">
        <v>49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 spans="1:34" ht="13">
      <c r="A37" s="17" t="s">
        <v>100</v>
      </c>
      <c r="B37" s="4" t="s">
        <v>101</v>
      </c>
      <c r="C37" s="17" t="s">
        <v>14</v>
      </c>
      <c r="D37" s="18">
        <v>45047</v>
      </c>
      <c r="E37" s="18">
        <v>45047</v>
      </c>
      <c r="F37" s="17" t="s">
        <v>39</v>
      </c>
      <c r="G37" s="17">
        <v>47.681974837626001</v>
      </c>
      <c r="H37" s="16">
        <v>-122.366125066086</v>
      </c>
      <c r="I37" s="17" t="s">
        <v>102</v>
      </c>
      <c r="J37" s="17" t="s">
        <v>103</v>
      </c>
      <c r="K37" s="17" t="s">
        <v>18</v>
      </c>
      <c r="L37" s="17" t="s">
        <v>104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ht="13">
      <c r="A38" s="17" t="s">
        <v>105</v>
      </c>
      <c r="B38" s="4" t="s">
        <v>13</v>
      </c>
      <c r="C38" s="17" t="s">
        <v>14</v>
      </c>
      <c r="D38" s="18">
        <v>45036</v>
      </c>
      <c r="E38" s="18">
        <v>45064</v>
      </c>
      <c r="F38" s="17" t="s">
        <v>77</v>
      </c>
      <c r="G38" s="17">
        <v>47.673940000000002</v>
      </c>
      <c r="H38" s="16">
        <v>-122.39302000000001</v>
      </c>
      <c r="I38" s="17" t="s">
        <v>102</v>
      </c>
      <c r="J38" s="17" t="s">
        <v>106</v>
      </c>
      <c r="K38" s="17" t="s">
        <v>79</v>
      </c>
      <c r="L38" s="17" t="s">
        <v>107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ht="13">
      <c r="A39" s="17" t="s">
        <v>108</v>
      </c>
      <c r="B39" s="4" t="s">
        <v>13</v>
      </c>
      <c r="C39" s="17" t="s">
        <v>14</v>
      </c>
      <c r="D39" s="18">
        <v>45062</v>
      </c>
      <c r="E39" s="18">
        <v>45074</v>
      </c>
      <c r="F39" s="17" t="s">
        <v>77</v>
      </c>
      <c r="G39" s="17">
        <v>47.994100000000003</v>
      </c>
      <c r="H39" s="16">
        <v>-122.2012</v>
      </c>
      <c r="I39" s="17" t="s">
        <v>78</v>
      </c>
      <c r="J39" s="17" t="s">
        <v>106</v>
      </c>
      <c r="K39" s="17" t="s">
        <v>79</v>
      </c>
      <c r="L39" s="17" t="s">
        <v>109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 ht="13">
      <c r="A40" s="17" t="s">
        <v>110</v>
      </c>
      <c r="B40" s="4" t="s">
        <v>13</v>
      </c>
      <c r="C40" s="17" t="s">
        <v>26</v>
      </c>
      <c r="D40" s="18">
        <v>45035</v>
      </c>
      <c r="E40" s="18">
        <v>45064</v>
      </c>
      <c r="F40" s="17" t="s">
        <v>47</v>
      </c>
      <c r="G40" s="15">
        <v>48.347543000000002</v>
      </c>
      <c r="H40" s="15">
        <v>-122.28471999999999</v>
      </c>
      <c r="I40" s="17" t="s">
        <v>111</v>
      </c>
      <c r="J40" s="17" t="s">
        <v>106</v>
      </c>
      <c r="K40" s="3" t="s">
        <v>49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ht="13">
      <c r="A41" s="17" t="s">
        <v>112</v>
      </c>
      <c r="B41" s="4" t="s">
        <v>13</v>
      </c>
      <c r="C41" s="17" t="s">
        <v>14</v>
      </c>
      <c r="D41" s="18">
        <v>45062</v>
      </c>
      <c r="E41" s="18">
        <v>45064</v>
      </c>
      <c r="F41" s="17" t="s">
        <v>77</v>
      </c>
      <c r="G41" s="17">
        <v>47.443219999999997</v>
      </c>
      <c r="H41" s="16">
        <v>-122.28134</v>
      </c>
      <c r="I41" s="17" t="s">
        <v>113</v>
      </c>
      <c r="J41" s="17" t="s">
        <v>106</v>
      </c>
      <c r="K41" s="17" t="s">
        <v>79</v>
      </c>
      <c r="L41" s="17" t="s">
        <v>114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spans="1:34" ht="13">
      <c r="A42" s="17" t="s">
        <v>115</v>
      </c>
      <c r="B42" s="4" t="s">
        <v>13</v>
      </c>
      <c r="C42" s="17" t="s">
        <v>26</v>
      </c>
      <c r="D42" s="18">
        <v>45035</v>
      </c>
      <c r="E42" s="18">
        <v>45064</v>
      </c>
      <c r="F42" s="17" t="s">
        <v>47</v>
      </c>
      <c r="G42" s="15">
        <v>48.347543000000002</v>
      </c>
      <c r="H42" s="15">
        <v>-122.28471999999999</v>
      </c>
      <c r="I42" s="17" t="s">
        <v>111</v>
      </c>
      <c r="J42" s="17" t="s">
        <v>106</v>
      </c>
      <c r="K42" s="3" t="s">
        <v>49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 ht="13">
      <c r="A43" s="17" t="s">
        <v>116</v>
      </c>
      <c r="B43" s="4" t="s">
        <v>13</v>
      </c>
      <c r="C43" s="17" t="s">
        <v>26</v>
      </c>
      <c r="D43" s="18">
        <v>45029</v>
      </c>
      <c r="E43" s="18">
        <v>45064</v>
      </c>
      <c r="F43" s="17" t="s">
        <v>47</v>
      </c>
      <c r="G43" s="15">
        <v>48.347543000000002</v>
      </c>
      <c r="H43" s="15">
        <v>-122.28471999999999</v>
      </c>
      <c r="I43" s="17" t="s">
        <v>111</v>
      </c>
      <c r="J43" s="17" t="s">
        <v>106</v>
      </c>
      <c r="K43" s="3" t="s">
        <v>49</v>
      </c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ht="13">
      <c r="A44" s="17" t="s">
        <v>117</v>
      </c>
      <c r="B44" s="4" t="s">
        <v>13</v>
      </c>
      <c r="C44" s="17" t="s">
        <v>26</v>
      </c>
      <c r="D44" s="18">
        <v>45035</v>
      </c>
      <c r="E44" s="18">
        <v>45064</v>
      </c>
      <c r="F44" s="17" t="s">
        <v>47</v>
      </c>
      <c r="G44" s="15">
        <v>48.347543000000002</v>
      </c>
      <c r="H44" s="15">
        <v>-122.28471999999999</v>
      </c>
      <c r="I44" s="17" t="s">
        <v>111</v>
      </c>
      <c r="J44" s="17" t="s">
        <v>106</v>
      </c>
      <c r="K44" s="3" t="s">
        <v>49</v>
      </c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ht="13">
      <c r="A45" s="17" t="s">
        <v>118</v>
      </c>
      <c r="B45" s="4" t="s">
        <v>13</v>
      </c>
      <c r="C45" s="17" t="s">
        <v>26</v>
      </c>
      <c r="D45" s="18">
        <v>45035</v>
      </c>
      <c r="E45" s="18">
        <v>45064</v>
      </c>
      <c r="F45" s="17" t="s">
        <v>47</v>
      </c>
      <c r="G45" s="15">
        <v>48.347543000000002</v>
      </c>
      <c r="H45" s="15">
        <v>-122.28471999999999</v>
      </c>
      <c r="I45" s="17" t="s">
        <v>111</v>
      </c>
      <c r="J45" s="17" t="s">
        <v>106</v>
      </c>
      <c r="K45" s="3" t="s">
        <v>49</v>
      </c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1:34" ht="13">
      <c r="A46" s="17" t="s">
        <v>119</v>
      </c>
      <c r="B46" s="4" t="s">
        <v>13</v>
      </c>
      <c r="C46" s="17" t="s">
        <v>26</v>
      </c>
      <c r="D46" s="18">
        <v>45035</v>
      </c>
      <c r="E46" s="18">
        <v>45064</v>
      </c>
      <c r="F46" s="17" t="s">
        <v>47</v>
      </c>
      <c r="G46" s="15">
        <v>48.347543000000002</v>
      </c>
      <c r="H46" s="15">
        <v>-122.28471999999999</v>
      </c>
      <c r="I46" s="17" t="s">
        <v>111</v>
      </c>
      <c r="J46" s="17" t="s">
        <v>106</v>
      </c>
      <c r="K46" s="3" t="s">
        <v>49</v>
      </c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spans="1:34" ht="13">
      <c r="A47" s="17" t="s">
        <v>120</v>
      </c>
      <c r="B47" s="4" t="s">
        <v>13</v>
      </c>
      <c r="C47" s="17" t="s">
        <v>26</v>
      </c>
      <c r="D47" s="18">
        <v>45050</v>
      </c>
      <c r="E47" s="18">
        <v>45064</v>
      </c>
      <c r="F47" s="17" t="s">
        <v>47</v>
      </c>
      <c r="G47" s="15">
        <v>48.347543000000002</v>
      </c>
      <c r="H47" s="15">
        <v>-122.28471999999999</v>
      </c>
      <c r="I47" s="17" t="s">
        <v>111</v>
      </c>
      <c r="J47" s="17" t="s">
        <v>106</v>
      </c>
      <c r="K47" s="3" t="s">
        <v>49</v>
      </c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spans="1:34" ht="13">
      <c r="A48" s="17" t="s">
        <v>121</v>
      </c>
      <c r="B48" s="4" t="s">
        <v>13</v>
      </c>
      <c r="C48" s="17" t="s">
        <v>26</v>
      </c>
      <c r="D48" s="18">
        <v>45000</v>
      </c>
      <c r="E48" s="18">
        <v>45064</v>
      </c>
      <c r="F48" s="17" t="s">
        <v>47</v>
      </c>
      <c r="G48" s="15">
        <v>48.347543000000002</v>
      </c>
      <c r="H48" s="15">
        <v>-122.28471999999999</v>
      </c>
      <c r="I48" s="17" t="s">
        <v>111</v>
      </c>
      <c r="J48" s="17" t="s">
        <v>106</v>
      </c>
      <c r="K48" s="3" t="s">
        <v>49</v>
      </c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spans="1:34" ht="13">
      <c r="A49" s="17" t="s">
        <v>122</v>
      </c>
      <c r="B49" s="4" t="s">
        <v>13</v>
      </c>
      <c r="C49" s="17" t="s">
        <v>26</v>
      </c>
      <c r="D49" s="18">
        <v>45049</v>
      </c>
      <c r="E49" s="18">
        <v>45064</v>
      </c>
      <c r="F49" s="17" t="s">
        <v>47</v>
      </c>
      <c r="G49" s="17">
        <v>47.892119999999998</v>
      </c>
      <c r="H49" s="16">
        <v>-122.28552000000001</v>
      </c>
      <c r="I49" s="17" t="s">
        <v>56</v>
      </c>
      <c r="J49" s="17" t="s">
        <v>106</v>
      </c>
      <c r="K49" s="3" t="s">
        <v>49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spans="1:34" ht="13">
      <c r="A50" s="17" t="s">
        <v>123</v>
      </c>
      <c r="B50" s="4" t="s">
        <v>13</v>
      </c>
      <c r="C50" s="17" t="s">
        <v>26</v>
      </c>
      <c r="D50" s="18">
        <v>45035</v>
      </c>
      <c r="E50" s="18">
        <v>45064</v>
      </c>
      <c r="F50" s="17" t="s">
        <v>47</v>
      </c>
      <c r="G50" s="15">
        <v>48.347543000000002</v>
      </c>
      <c r="H50" s="15">
        <v>-122.28471999999999</v>
      </c>
      <c r="I50" s="17" t="s">
        <v>111</v>
      </c>
      <c r="J50" s="17" t="s">
        <v>106</v>
      </c>
      <c r="K50" s="3" t="s">
        <v>49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spans="1:34" ht="13">
      <c r="A51" s="17" t="s">
        <v>124</v>
      </c>
      <c r="B51" s="4" t="s">
        <v>13</v>
      </c>
      <c r="C51" s="17" t="s">
        <v>26</v>
      </c>
      <c r="D51" s="18">
        <v>45030</v>
      </c>
      <c r="E51" s="18">
        <v>45064</v>
      </c>
      <c r="F51" s="17" t="s">
        <v>47</v>
      </c>
      <c r="G51" s="15">
        <v>48.347543000000002</v>
      </c>
      <c r="H51" s="15">
        <v>-122.28471999999999</v>
      </c>
      <c r="I51" s="17" t="s">
        <v>111</v>
      </c>
      <c r="J51" s="17" t="s">
        <v>106</v>
      </c>
      <c r="K51" s="3" t="s">
        <v>49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spans="1:34" ht="13">
      <c r="A52" s="17" t="s">
        <v>125</v>
      </c>
      <c r="B52" s="4" t="s">
        <v>13</v>
      </c>
      <c r="C52" s="17" t="s">
        <v>26</v>
      </c>
      <c r="D52" s="18">
        <v>45028</v>
      </c>
      <c r="E52" s="18">
        <v>45064</v>
      </c>
      <c r="F52" s="17" t="s">
        <v>47</v>
      </c>
      <c r="G52" s="15">
        <v>48.347543000000002</v>
      </c>
      <c r="H52" s="15">
        <v>-122.28471999999999</v>
      </c>
      <c r="I52" s="17" t="s">
        <v>111</v>
      </c>
      <c r="J52" s="17" t="s">
        <v>106</v>
      </c>
      <c r="K52" s="3" t="s">
        <v>49</v>
      </c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spans="1:34" ht="13">
      <c r="A53" s="17" t="s">
        <v>126</v>
      </c>
      <c r="B53" s="4" t="s">
        <v>13</v>
      </c>
      <c r="C53" s="17" t="s">
        <v>26</v>
      </c>
      <c r="D53" s="18">
        <v>45029</v>
      </c>
      <c r="E53" s="18">
        <v>45064</v>
      </c>
      <c r="F53" s="17" t="s">
        <v>47</v>
      </c>
      <c r="G53" s="15">
        <v>48.347543000000002</v>
      </c>
      <c r="H53" s="15">
        <v>-122.28471999999999</v>
      </c>
      <c r="I53" s="17" t="s">
        <v>111</v>
      </c>
      <c r="J53" s="17" t="s">
        <v>106</v>
      </c>
      <c r="K53" s="3" t="s">
        <v>49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</row>
    <row r="54" spans="1:34" ht="13">
      <c r="A54" s="19" t="s">
        <v>128</v>
      </c>
      <c r="B54" s="4" t="s">
        <v>13</v>
      </c>
      <c r="C54" s="4" t="s">
        <v>14</v>
      </c>
      <c r="D54" s="20">
        <v>44446</v>
      </c>
      <c r="E54" s="4"/>
      <c r="F54" s="4" t="s">
        <v>39</v>
      </c>
      <c r="G54" s="4">
        <v>47.683120000000002</v>
      </c>
      <c r="H54" s="4">
        <v>-122.30576000000001</v>
      </c>
      <c r="I54" s="4" t="s">
        <v>129</v>
      </c>
      <c r="J54" s="4" t="s">
        <v>17</v>
      </c>
      <c r="K54" s="4" t="s">
        <v>18</v>
      </c>
      <c r="L54" s="4" t="s">
        <v>130</v>
      </c>
      <c r="M54" s="4" t="s">
        <v>131</v>
      </c>
      <c r="N54" s="4" t="s">
        <v>132</v>
      </c>
      <c r="O54" s="4" t="s">
        <v>133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:34" ht="13">
      <c r="A55" s="6" t="s">
        <v>134</v>
      </c>
      <c r="B55" s="21" t="s">
        <v>101</v>
      </c>
      <c r="C55" s="21"/>
      <c r="D55" s="21"/>
      <c r="E55" s="21"/>
      <c r="F55" s="21" t="s">
        <v>15</v>
      </c>
      <c r="G55" s="21"/>
      <c r="H55" s="21"/>
      <c r="I55" s="21" t="s">
        <v>135</v>
      </c>
      <c r="J55" s="21" t="s">
        <v>136</v>
      </c>
      <c r="K55" s="21" t="s">
        <v>18</v>
      </c>
      <c r="L55" s="21" t="s">
        <v>137</v>
      </c>
      <c r="M55" s="21" t="s">
        <v>131</v>
      </c>
      <c r="N55" s="21" t="s">
        <v>138</v>
      </c>
      <c r="O55" s="21" t="s">
        <v>138</v>
      </c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</row>
    <row r="56" spans="1:34" ht="13">
      <c r="A56" s="3" t="s">
        <v>139</v>
      </c>
      <c r="B56" s="4" t="s">
        <v>13</v>
      </c>
      <c r="C56" s="3" t="s">
        <v>26</v>
      </c>
      <c r="D56" s="5">
        <v>44497</v>
      </c>
      <c r="E56" s="3"/>
      <c r="F56" s="3" t="s">
        <v>15</v>
      </c>
      <c r="G56" s="3">
        <v>47.127512699999997</v>
      </c>
      <c r="H56" s="13">
        <v>-122.366022</v>
      </c>
      <c r="I56" s="3" t="s">
        <v>28</v>
      </c>
      <c r="J56" s="3" t="s">
        <v>17</v>
      </c>
      <c r="K56" s="3" t="s">
        <v>27</v>
      </c>
      <c r="L56" s="3" t="s">
        <v>140</v>
      </c>
      <c r="M56" s="4" t="s">
        <v>131</v>
      </c>
      <c r="N56" s="3" t="s">
        <v>141</v>
      </c>
      <c r="O56" s="3" t="s">
        <v>142</v>
      </c>
    </row>
    <row r="57" spans="1:34" ht="13">
      <c r="A57" s="3" t="s">
        <v>143</v>
      </c>
      <c r="B57" s="4" t="s">
        <v>13</v>
      </c>
      <c r="C57" s="3" t="s">
        <v>26</v>
      </c>
      <c r="D57" s="5">
        <v>44497</v>
      </c>
      <c r="E57" s="3"/>
      <c r="F57" s="3" t="s">
        <v>15</v>
      </c>
      <c r="G57" s="3">
        <v>47.127512699999997</v>
      </c>
      <c r="H57" s="13">
        <v>-122.366022</v>
      </c>
      <c r="I57" s="3" t="s">
        <v>28</v>
      </c>
      <c r="J57" s="3" t="s">
        <v>17</v>
      </c>
      <c r="K57" s="3" t="s">
        <v>27</v>
      </c>
      <c r="L57" s="3" t="s">
        <v>140</v>
      </c>
      <c r="M57" s="21" t="s">
        <v>131</v>
      </c>
      <c r="N57" s="3" t="s">
        <v>144</v>
      </c>
      <c r="O57" s="3" t="s">
        <v>145</v>
      </c>
    </row>
    <row r="58" spans="1:34" ht="13">
      <c r="A58" s="3" t="s">
        <v>146</v>
      </c>
      <c r="B58" s="4" t="s">
        <v>13</v>
      </c>
      <c r="C58" s="3" t="s">
        <v>26</v>
      </c>
      <c r="D58" s="5">
        <v>44497</v>
      </c>
      <c r="E58" s="3"/>
      <c r="F58" s="3" t="s">
        <v>15</v>
      </c>
      <c r="G58" s="3">
        <v>47.127512699999997</v>
      </c>
      <c r="H58" s="13">
        <v>-122.366022</v>
      </c>
      <c r="I58" s="3" t="s">
        <v>28</v>
      </c>
      <c r="J58" s="3" t="s">
        <v>17</v>
      </c>
      <c r="K58" s="3" t="s">
        <v>27</v>
      </c>
      <c r="M58" s="4" t="s">
        <v>131</v>
      </c>
      <c r="N58" s="3" t="s">
        <v>147</v>
      </c>
      <c r="O58" s="3" t="s">
        <v>148</v>
      </c>
    </row>
    <row r="59" spans="1:34" ht="13">
      <c r="A59" s="19" t="s">
        <v>149</v>
      </c>
      <c r="B59" s="4" t="s">
        <v>13</v>
      </c>
      <c r="C59" s="4" t="s">
        <v>14</v>
      </c>
      <c r="D59" s="20">
        <v>44429</v>
      </c>
      <c r="E59" s="4"/>
      <c r="F59" s="4" t="s">
        <v>39</v>
      </c>
      <c r="G59" s="4">
        <v>47.668120000000002</v>
      </c>
      <c r="H59" s="4">
        <v>-122.40197000000001</v>
      </c>
      <c r="I59" s="4" t="s">
        <v>150</v>
      </c>
      <c r="J59" s="4" t="s">
        <v>17</v>
      </c>
      <c r="K59" s="4" t="s">
        <v>18</v>
      </c>
      <c r="L59" s="4" t="s">
        <v>151</v>
      </c>
      <c r="M59" s="4" t="s">
        <v>131</v>
      </c>
      <c r="N59" s="4" t="s">
        <v>132</v>
      </c>
      <c r="O59" s="4" t="s">
        <v>152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ht="13">
      <c r="A60" s="9" t="s">
        <v>153</v>
      </c>
      <c r="B60" s="9" t="s">
        <v>13</v>
      </c>
      <c r="C60" s="9" t="s">
        <v>21</v>
      </c>
      <c r="D60" s="9" t="s">
        <v>154</v>
      </c>
      <c r="E60" s="9"/>
      <c r="F60" s="9" t="s">
        <v>22</v>
      </c>
      <c r="G60" s="9" t="s">
        <v>138</v>
      </c>
      <c r="H60" s="9" t="s">
        <v>138</v>
      </c>
      <c r="I60" s="9" t="s">
        <v>53</v>
      </c>
      <c r="J60" s="9" t="s">
        <v>17</v>
      </c>
      <c r="K60" s="9" t="s">
        <v>18</v>
      </c>
      <c r="L60" s="9" t="s">
        <v>155</v>
      </c>
      <c r="M60" s="9" t="s">
        <v>131</v>
      </c>
      <c r="N60" s="9" t="s">
        <v>156</v>
      </c>
      <c r="O60" s="9" t="s">
        <v>157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 spans="1:34" ht="13">
      <c r="A61" s="3" t="s">
        <v>158</v>
      </c>
      <c r="B61" s="4" t="s">
        <v>13</v>
      </c>
      <c r="C61" s="3" t="s">
        <v>35</v>
      </c>
      <c r="D61" s="3" t="s">
        <v>154</v>
      </c>
      <c r="E61" s="3"/>
      <c r="F61" s="3" t="s">
        <v>22</v>
      </c>
      <c r="G61" s="3" t="s">
        <v>138</v>
      </c>
      <c r="H61" s="3" t="s">
        <v>138</v>
      </c>
      <c r="I61" s="3" t="s">
        <v>159</v>
      </c>
      <c r="J61" s="6" t="s">
        <v>17</v>
      </c>
      <c r="K61" s="3" t="s">
        <v>18</v>
      </c>
      <c r="M61" s="3" t="s">
        <v>131</v>
      </c>
      <c r="N61" s="3" t="s">
        <v>160</v>
      </c>
      <c r="O61" s="3" t="s">
        <v>161</v>
      </c>
      <c r="P61" s="3"/>
      <c r="Q61" s="3"/>
      <c r="R61" s="3" t="s">
        <v>162</v>
      </c>
    </row>
    <row r="62" spans="1:34" ht="13">
      <c r="A62" s="3" t="s">
        <v>163</v>
      </c>
      <c r="B62" s="3" t="s">
        <v>13</v>
      </c>
      <c r="C62" s="3" t="s">
        <v>14</v>
      </c>
      <c r="D62" s="3" t="s">
        <v>164</v>
      </c>
      <c r="E62" s="3"/>
      <c r="F62" s="3" t="s">
        <v>15</v>
      </c>
      <c r="G62" s="3">
        <v>47.666508999999998</v>
      </c>
      <c r="H62" s="3">
        <v>-122.322756</v>
      </c>
      <c r="I62" s="3" t="s">
        <v>165</v>
      </c>
      <c r="J62" s="6" t="s">
        <v>17</v>
      </c>
      <c r="K62" s="3" t="s">
        <v>18</v>
      </c>
      <c r="L62" s="3" t="s">
        <v>166</v>
      </c>
      <c r="M62" s="3" t="s">
        <v>131</v>
      </c>
      <c r="N62" s="3" t="s">
        <v>160</v>
      </c>
      <c r="O62" s="3" t="s">
        <v>167</v>
      </c>
    </row>
    <row r="63" spans="1:34" ht="13">
      <c r="A63" s="3" t="s">
        <v>168</v>
      </c>
      <c r="B63" s="3" t="s">
        <v>13</v>
      </c>
      <c r="C63" s="3" t="s">
        <v>26</v>
      </c>
      <c r="D63" s="5">
        <v>44797</v>
      </c>
      <c r="E63" s="3"/>
      <c r="F63" s="3" t="s">
        <v>15</v>
      </c>
      <c r="G63" s="12">
        <v>47.702231699999999</v>
      </c>
      <c r="H63" s="12">
        <v>-122.226687</v>
      </c>
      <c r="I63" s="3" t="s">
        <v>169</v>
      </c>
      <c r="J63" s="3" t="s">
        <v>17</v>
      </c>
      <c r="K63" s="3" t="s">
        <v>18</v>
      </c>
      <c r="L63" s="3" t="s">
        <v>170</v>
      </c>
      <c r="M63" s="3" t="s">
        <v>131</v>
      </c>
      <c r="N63" s="3" t="s">
        <v>144</v>
      </c>
      <c r="O63" s="3" t="s">
        <v>171</v>
      </c>
      <c r="P63" s="5">
        <v>44805</v>
      </c>
    </row>
    <row r="64" spans="1:34" ht="13">
      <c r="A64" s="3" t="s">
        <v>172</v>
      </c>
      <c r="B64" s="4" t="s">
        <v>13</v>
      </c>
      <c r="C64" s="3" t="s">
        <v>26</v>
      </c>
      <c r="D64" s="5">
        <v>44886</v>
      </c>
      <c r="E64" s="3"/>
      <c r="F64" s="3" t="s">
        <v>47</v>
      </c>
      <c r="G64" s="3">
        <v>47.893999999999998</v>
      </c>
      <c r="H64" s="13">
        <v>-122.28400000000001</v>
      </c>
      <c r="I64" s="3" t="s">
        <v>56</v>
      </c>
      <c r="J64" s="3" t="s">
        <v>17</v>
      </c>
      <c r="K64" s="3" t="s">
        <v>49</v>
      </c>
      <c r="L64" s="3"/>
      <c r="M64" s="3" t="s">
        <v>131</v>
      </c>
      <c r="O64" s="3" t="s">
        <v>173</v>
      </c>
      <c r="P64" s="5">
        <v>44931</v>
      </c>
    </row>
    <row r="65" spans="1:34" ht="13">
      <c r="A65" s="3" t="s">
        <v>174</v>
      </c>
      <c r="B65" s="4" t="s">
        <v>13</v>
      </c>
      <c r="C65" s="3" t="s">
        <v>26</v>
      </c>
      <c r="D65" s="5">
        <v>44898</v>
      </c>
      <c r="E65" s="3"/>
      <c r="F65" s="3" t="s">
        <v>47</v>
      </c>
      <c r="G65" s="3">
        <v>47.566000000000003</v>
      </c>
      <c r="H65" s="13">
        <v>-122.02630000000001</v>
      </c>
      <c r="I65" s="3" t="s">
        <v>53</v>
      </c>
      <c r="J65" s="3" t="s">
        <v>17</v>
      </c>
      <c r="K65" s="3" t="s">
        <v>49</v>
      </c>
      <c r="L65" s="3"/>
      <c r="M65" s="3" t="s">
        <v>131</v>
      </c>
      <c r="O65" s="3" t="s">
        <v>175</v>
      </c>
      <c r="P65" s="5">
        <v>44931</v>
      </c>
    </row>
    <row r="66" spans="1:34" ht="13">
      <c r="A66" s="3" t="s">
        <v>176</v>
      </c>
      <c r="B66" s="4" t="s">
        <v>13</v>
      </c>
      <c r="C66" s="3" t="s">
        <v>26</v>
      </c>
      <c r="D66" s="5">
        <v>44896</v>
      </c>
      <c r="E66" s="3"/>
      <c r="F66" s="3" t="s">
        <v>47</v>
      </c>
      <c r="G66" s="3">
        <v>47.566000000000003</v>
      </c>
      <c r="H66" s="13">
        <v>-122.02630000000001</v>
      </c>
      <c r="I66" s="3" t="s">
        <v>53</v>
      </c>
      <c r="J66" s="3" t="s">
        <v>17</v>
      </c>
      <c r="K66" s="3" t="s">
        <v>49</v>
      </c>
      <c r="L66" s="3"/>
      <c r="M66" s="3" t="s">
        <v>131</v>
      </c>
      <c r="N66" s="3" t="s">
        <v>177</v>
      </c>
      <c r="O66" s="3" t="s">
        <v>178</v>
      </c>
      <c r="P66" s="5">
        <v>44931</v>
      </c>
    </row>
    <row r="67" spans="1:34" ht="13">
      <c r="A67" s="3" t="s">
        <v>179</v>
      </c>
      <c r="B67" s="4" t="s">
        <v>13</v>
      </c>
      <c r="C67" s="3" t="s">
        <v>26</v>
      </c>
      <c r="D67" s="5">
        <v>44868</v>
      </c>
      <c r="E67" s="3"/>
      <c r="F67" s="3" t="s">
        <v>47</v>
      </c>
      <c r="G67" s="15">
        <v>48.347543000000002</v>
      </c>
      <c r="H67" s="15">
        <v>-122.28471999999999</v>
      </c>
      <c r="I67" s="3" t="s">
        <v>48</v>
      </c>
      <c r="J67" s="3" t="s">
        <v>17</v>
      </c>
      <c r="K67" s="3" t="s">
        <v>49</v>
      </c>
      <c r="L67" s="3"/>
      <c r="M67" s="3" t="s">
        <v>131</v>
      </c>
      <c r="O67" s="3" t="s">
        <v>180</v>
      </c>
      <c r="P67" s="5">
        <v>44959</v>
      </c>
    </row>
    <row r="68" spans="1:34" ht="13">
      <c r="A68" s="3" t="s">
        <v>181</v>
      </c>
      <c r="B68" s="4" t="s">
        <v>13</v>
      </c>
      <c r="C68" s="3" t="s">
        <v>26</v>
      </c>
      <c r="D68" s="5">
        <v>44900</v>
      </c>
      <c r="E68" s="3"/>
      <c r="F68" s="3" t="s">
        <v>15</v>
      </c>
      <c r="G68" s="3">
        <v>47.633597999999999</v>
      </c>
      <c r="H68" s="13">
        <v>-122.18941700000001</v>
      </c>
      <c r="I68" s="3" t="s">
        <v>23</v>
      </c>
      <c r="J68" s="3" t="s">
        <v>17</v>
      </c>
      <c r="K68" s="3" t="s">
        <v>18</v>
      </c>
      <c r="L68" s="3"/>
      <c r="M68" s="3" t="s">
        <v>131</v>
      </c>
      <c r="O68" s="3" t="s">
        <v>182</v>
      </c>
      <c r="P68" s="5">
        <v>44959</v>
      </c>
    </row>
    <row r="69" spans="1:34" ht="15" customHeight="1">
      <c r="A69" s="3" t="s">
        <v>183</v>
      </c>
      <c r="B69" s="4" t="s">
        <v>13</v>
      </c>
      <c r="C69" s="3" t="s">
        <v>26</v>
      </c>
      <c r="D69" s="5">
        <v>44868</v>
      </c>
      <c r="E69" s="3"/>
      <c r="F69" s="3" t="s">
        <v>47</v>
      </c>
      <c r="G69" s="3">
        <v>47.892650000000003</v>
      </c>
      <c r="H69" s="13">
        <v>-122.28751</v>
      </c>
      <c r="I69" s="3" t="s">
        <v>56</v>
      </c>
      <c r="J69" s="3" t="s">
        <v>17</v>
      </c>
      <c r="K69" s="3" t="s">
        <v>49</v>
      </c>
      <c r="M69" s="3" t="s">
        <v>131</v>
      </c>
      <c r="O69" s="3" t="s">
        <v>184</v>
      </c>
      <c r="P69" s="5">
        <v>44959</v>
      </c>
      <c r="Q69" s="3"/>
      <c r="R69" s="3" t="s">
        <v>185</v>
      </c>
    </row>
    <row r="70" spans="1:34" ht="15" customHeight="1">
      <c r="A70" s="9" t="s">
        <v>186</v>
      </c>
      <c r="B70" s="22" t="s">
        <v>13</v>
      </c>
      <c r="C70" s="9" t="s">
        <v>14</v>
      </c>
      <c r="D70" s="10">
        <v>44953</v>
      </c>
      <c r="E70" s="9"/>
      <c r="F70" s="9" t="s">
        <v>187</v>
      </c>
      <c r="G70" s="9">
        <v>47.661237</v>
      </c>
      <c r="H70" s="23">
        <v>-122.31202399999999</v>
      </c>
      <c r="I70" s="9" t="s">
        <v>188</v>
      </c>
      <c r="J70" s="9" t="s">
        <v>17</v>
      </c>
      <c r="K70" s="9" t="s">
        <v>18</v>
      </c>
      <c r="L70" s="9" t="s">
        <v>189</v>
      </c>
      <c r="M70" s="9" t="s">
        <v>131</v>
      </c>
      <c r="N70" s="9"/>
      <c r="O70" s="9" t="s">
        <v>190</v>
      </c>
      <c r="P70" s="10">
        <v>44959</v>
      </c>
      <c r="Q70" s="9"/>
      <c r="R70" s="9" t="s">
        <v>191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 spans="1:34" ht="13">
      <c r="A71" s="3" t="s">
        <v>192</v>
      </c>
      <c r="B71" s="4" t="s">
        <v>13</v>
      </c>
      <c r="C71" s="3" t="s">
        <v>35</v>
      </c>
      <c r="D71" s="5"/>
      <c r="E71" s="3"/>
      <c r="F71" s="3" t="s">
        <v>27</v>
      </c>
      <c r="G71" s="15">
        <v>47.647269799999997</v>
      </c>
      <c r="H71" s="15">
        <v>-122.3800749</v>
      </c>
      <c r="I71" s="3" t="s">
        <v>36</v>
      </c>
      <c r="J71" s="3" t="s">
        <v>17</v>
      </c>
      <c r="K71" s="3"/>
      <c r="L71" s="3" t="s">
        <v>193</v>
      </c>
      <c r="M71" s="3" t="s">
        <v>194</v>
      </c>
    </row>
    <row r="72" spans="1:34" ht="13">
      <c r="A72" s="3" t="s">
        <v>195</v>
      </c>
      <c r="B72" s="4" t="s">
        <v>101</v>
      </c>
      <c r="C72" s="3" t="s">
        <v>14</v>
      </c>
      <c r="D72" s="5">
        <v>44840</v>
      </c>
      <c r="E72" s="3"/>
      <c r="F72" s="3" t="s">
        <v>15</v>
      </c>
      <c r="G72" s="24" t="s">
        <v>196</v>
      </c>
      <c r="H72" s="13"/>
      <c r="I72" s="3" t="s">
        <v>197</v>
      </c>
      <c r="J72" s="3" t="s">
        <v>17</v>
      </c>
      <c r="K72" s="3" t="s">
        <v>18</v>
      </c>
      <c r="L72" s="3" t="s">
        <v>198</v>
      </c>
      <c r="M72" s="3" t="s">
        <v>131</v>
      </c>
      <c r="O72" s="3" t="s">
        <v>138</v>
      </c>
      <c r="P72" s="3" t="s">
        <v>138</v>
      </c>
      <c r="Q72" s="3"/>
      <c r="R72" s="3" t="s">
        <v>18</v>
      </c>
    </row>
    <row r="73" spans="1:34" ht="13">
      <c r="A73" s="19" t="s">
        <v>199</v>
      </c>
      <c r="B73" s="4" t="s">
        <v>13</v>
      </c>
      <c r="C73" s="4" t="s">
        <v>14</v>
      </c>
      <c r="D73" s="4">
        <v>2019</v>
      </c>
      <c r="E73" s="4"/>
      <c r="F73" s="4" t="s">
        <v>200</v>
      </c>
      <c r="G73" s="4" t="s">
        <v>138</v>
      </c>
      <c r="H73" s="4" t="s">
        <v>138</v>
      </c>
      <c r="I73" s="4" t="s">
        <v>28</v>
      </c>
      <c r="J73" s="19" t="s">
        <v>17</v>
      </c>
      <c r="K73" s="4" t="s">
        <v>18</v>
      </c>
      <c r="L73" s="4" t="s">
        <v>201</v>
      </c>
      <c r="M73" s="4" t="s">
        <v>131</v>
      </c>
      <c r="N73" s="4" t="s">
        <v>144</v>
      </c>
      <c r="O73" s="4" t="s">
        <v>202</v>
      </c>
      <c r="P73" s="20">
        <v>44868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ht="13">
      <c r="A74" s="3" t="s">
        <v>203</v>
      </c>
      <c r="B74" s="4" t="s">
        <v>13</v>
      </c>
      <c r="C74" s="3" t="s">
        <v>14</v>
      </c>
      <c r="D74" s="5">
        <v>44778</v>
      </c>
      <c r="E74" s="3"/>
      <c r="F74" s="3" t="s">
        <v>39</v>
      </c>
      <c r="G74" s="3">
        <v>47.676769999999998</v>
      </c>
      <c r="H74" s="3">
        <v>-122.30656</v>
      </c>
      <c r="I74" s="3" t="s">
        <v>204</v>
      </c>
      <c r="J74" s="3" t="s">
        <v>17</v>
      </c>
      <c r="K74" s="3" t="s">
        <v>18</v>
      </c>
      <c r="L74" s="3" t="s">
        <v>205</v>
      </c>
      <c r="M74" s="3" t="s">
        <v>131</v>
      </c>
      <c r="N74" s="3" t="s">
        <v>144</v>
      </c>
      <c r="O74" s="3" t="s">
        <v>206</v>
      </c>
      <c r="P74" s="5">
        <v>44868</v>
      </c>
      <c r="Q74" s="3"/>
      <c r="R74" s="3" t="s">
        <v>18</v>
      </c>
    </row>
    <row r="75" spans="1:34" ht="13">
      <c r="A75" s="3" t="s">
        <v>207</v>
      </c>
      <c r="B75" s="3" t="s">
        <v>13</v>
      </c>
      <c r="C75" s="3" t="s">
        <v>14</v>
      </c>
      <c r="D75" s="5">
        <v>44810</v>
      </c>
      <c r="E75" s="3"/>
      <c r="F75" s="3" t="s">
        <v>39</v>
      </c>
      <c r="G75" s="12">
        <v>47.579540000000001</v>
      </c>
      <c r="H75" s="12">
        <v>-122.215506</v>
      </c>
      <c r="I75" s="3" t="s">
        <v>208</v>
      </c>
      <c r="J75" s="3" t="s">
        <v>17</v>
      </c>
      <c r="K75" s="3" t="s">
        <v>18</v>
      </c>
      <c r="M75" s="3" t="s">
        <v>131</v>
      </c>
      <c r="N75" s="3" t="s">
        <v>209</v>
      </c>
      <c r="O75" s="3" t="s">
        <v>210</v>
      </c>
      <c r="P75" s="5">
        <v>44868</v>
      </c>
    </row>
    <row r="76" spans="1:34" ht="13">
      <c r="A76" s="3" t="s">
        <v>211</v>
      </c>
      <c r="B76" s="3" t="s">
        <v>13</v>
      </c>
      <c r="C76" s="3" t="s">
        <v>14</v>
      </c>
      <c r="D76" s="5">
        <v>44811</v>
      </c>
      <c r="E76" s="3"/>
      <c r="F76" s="3" t="s">
        <v>39</v>
      </c>
      <c r="G76" s="12">
        <v>47.664556699999999</v>
      </c>
      <c r="H76" s="12">
        <v>-122.3476344</v>
      </c>
      <c r="I76" s="3" t="s">
        <v>212</v>
      </c>
      <c r="J76" s="3" t="s">
        <v>17</v>
      </c>
      <c r="K76" s="3" t="s">
        <v>18</v>
      </c>
      <c r="L76" s="3" t="s">
        <v>213</v>
      </c>
      <c r="M76" s="3" t="s">
        <v>214</v>
      </c>
      <c r="N76" s="3" t="s">
        <v>144</v>
      </c>
      <c r="O76" s="3" t="s">
        <v>215</v>
      </c>
      <c r="P76" s="5">
        <v>44868</v>
      </c>
    </row>
    <row r="77" spans="1:34" ht="13">
      <c r="A77" s="3" t="s">
        <v>216</v>
      </c>
      <c r="B77" s="3" t="s">
        <v>13</v>
      </c>
      <c r="C77" s="3" t="s">
        <v>14</v>
      </c>
      <c r="D77" s="5">
        <v>44813</v>
      </c>
      <c r="E77" s="3"/>
      <c r="F77" s="3" t="s">
        <v>39</v>
      </c>
      <c r="G77" s="3">
        <v>47.694159999999997</v>
      </c>
      <c r="H77" s="3">
        <v>-122.04756999999999</v>
      </c>
      <c r="I77" s="3" t="s">
        <v>217</v>
      </c>
      <c r="J77" s="3" t="s">
        <v>17</v>
      </c>
      <c r="K77" s="3" t="s">
        <v>18</v>
      </c>
      <c r="L77" s="3"/>
      <c r="M77" s="3" t="s">
        <v>131</v>
      </c>
      <c r="N77" s="3" t="s">
        <v>218</v>
      </c>
      <c r="O77" s="3" t="s">
        <v>219</v>
      </c>
      <c r="P77" s="5">
        <v>44868</v>
      </c>
    </row>
    <row r="78" spans="1:34" ht="13">
      <c r="A78" s="3" t="s">
        <v>220</v>
      </c>
      <c r="B78" s="4" t="s">
        <v>13</v>
      </c>
      <c r="C78" s="3" t="s">
        <v>14</v>
      </c>
      <c r="D78" s="5">
        <v>44838</v>
      </c>
      <c r="E78" s="3"/>
      <c r="F78" s="3" t="s">
        <v>15</v>
      </c>
      <c r="G78" s="3">
        <v>47.704658199999997</v>
      </c>
      <c r="H78" s="13">
        <v>-122.2205494</v>
      </c>
      <c r="I78" s="3" t="s">
        <v>221</v>
      </c>
      <c r="J78" s="3" t="s">
        <v>17</v>
      </c>
      <c r="K78" s="3" t="s">
        <v>18</v>
      </c>
      <c r="L78" s="3" t="s">
        <v>222</v>
      </c>
      <c r="M78" s="3" t="s">
        <v>131</v>
      </c>
      <c r="N78" s="3" t="s">
        <v>223</v>
      </c>
      <c r="O78" s="3" t="s">
        <v>224</v>
      </c>
      <c r="P78" s="5">
        <v>44868</v>
      </c>
    </row>
    <row r="79" spans="1:34" ht="13">
      <c r="A79" s="3" t="s">
        <v>225</v>
      </c>
      <c r="B79" s="4" t="s">
        <v>13</v>
      </c>
      <c r="C79" s="3" t="s">
        <v>14</v>
      </c>
      <c r="D79" s="5">
        <v>44698</v>
      </c>
      <c r="E79" s="3"/>
      <c r="F79" s="3" t="s">
        <v>226</v>
      </c>
      <c r="G79" s="3">
        <v>47.658156900000002</v>
      </c>
      <c r="H79" s="13">
        <v>-122.3222079</v>
      </c>
      <c r="I79" s="3" t="s">
        <v>197</v>
      </c>
      <c r="J79" s="3" t="s">
        <v>17</v>
      </c>
      <c r="K79" s="3" t="s">
        <v>18</v>
      </c>
      <c r="L79" s="3" t="s">
        <v>227</v>
      </c>
      <c r="M79" s="3" t="s">
        <v>131</v>
      </c>
      <c r="N79" s="3" t="s">
        <v>147</v>
      </c>
      <c r="O79" s="3" t="s">
        <v>228</v>
      </c>
      <c r="P79" s="5">
        <v>44868</v>
      </c>
    </row>
    <row r="80" spans="1:34" ht="13">
      <c r="A80" s="25" t="s">
        <v>229</v>
      </c>
      <c r="B80" s="15" t="s">
        <v>101</v>
      </c>
      <c r="C80" s="25" t="s">
        <v>14</v>
      </c>
      <c r="D80" s="26">
        <v>44770</v>
      </c>
      <c r="E80" s="25"/>
      <c r="F80" s="25" t="s">
        <v>39</v>
      </c>
      <c r="G80" s="15">
        <v>47.777616999999999</v>
      </c>
      <c r="H80" s="15">
        <v>-122.3214555</v>
      </c>
      <c r="I80" s="25" t="s">
        <v>230</v>
      </c>
      <c r="J80" s="25" t="s">
        <v>231</v>
      </c>
      <c r="K80" s="25" t="s">
        <v>18</v>
      </c>
      <c r="L80" s="25" t="s">
        <v>232</v>
      </c>
      <c r="M80" s="3" t="s">
        <v>131</v>
      </c>
      <c r="N80" s="25" t="s">
        <v>138</v>
      </c>
      <c r="O80" s="25" t="s">
        <v>138</v>
      </c>
      <c r="P80" s="25" t="s">
        <v>138</v>
      </c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</row>
    <row r="81" spans="1:34" ht="13">
      <c r="A81" s="25" t="s">
        <v>233</v>
      </c>
      <c r="B81" s="15" t="s">
        <v>101</v>
      </c>
      <c r="C81" s="25" t="s">
        <v>14</v>
      </c>
      <c r="D81" s="26">
        <v>44776</v>
      </c>
      <c r="E81" s="25"/>
      <c r="F81" s="25" t="s">
        <v>39</v>
      </c>
      <c r="G81" s="15">
        <v>47.7776</v>
      </c>
      <c r="H81" s="15">
        <v>-122.33147</v>
      </c>
      <c r="I81" s="25" t="s">
        <v>230</v>
      </c>
      <c r="J81" s="25" t="s">
        <v>231</v>
      </c>
      <c r="K81" s="25" t="s">
        <v>18</v>
      </c>
      <c r="L81" s="25" t="s">
        <v>232</v>
      </c>
      <c r="M81" s="3" t="s">
        <v>131</v>
      </c>
      <c r="N81" s="25" t="s">
        <v>138</v>
      </c>
      <c r="O81" s="25" t="s">
        <v>138</v>
      </c>
      <c r="P81" s="25" t="s">
        <v>138</v>
      </c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</row>
    <row r="82" spans="1:34" ht="13">
      <c r="A82" s="25" t="s">
        <v>234</v>
      </c>
      <c r="B82" s="25" t="s">
        <v>101</v>
      </c>
      <c r="C82" s="25" t="s">
        <v>14</v>
      </c>
      <c r="D82" s="26">
        <v>44813</v>
      </c>
      <c r="E82" s="25"/>
      <c r="F82" s="25" t="s">
        <v>39</v>
      </c>
      <c r="G82" s="15">
        <v>47.629794400000002</v>
      </c>
      <c r="H82" s="15">
        <v>-122.1574595</v>
      </c>
      <c r="I82" s="25" t="s">
        <v>23</v>
      </c>
      <c r="J82" s="25" t="s">
        <v>41</v>
      </c>
      <c r="K82" s="25" t="s">
        <v>18</v>
      </c>
      <c r="L82" s="25" t="s">
        <v>235</v>
      </c>
      <c r="M82" s="3" t="s">
        <v>131</v>
      </c>
      <c r="N82" s="25" t="s">
        <v>138</v>
      </c>
      <c r="O82" s="25" t="s">
        <v>138</v>
      </c>
      <c r="P82" s="25" t="s">
        <v>138</v>
      </c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</row>
    <row r="83" spans="1:34" ht="13">
      <c r="A83" s="25" t="s">
        <v>236</v>
      </c>
      <c r="B83" s="25" t="s">
        <v>101</v>
      </c>
      <c r="C83" s="25" t="s">
        <v>14</v>
      </c>
      <c r="D83" s="26">
        <v>44825</v>
      </c>
      <c r="E83" s="25"/>
      <c r="F83" s="25" t="s">
        <v>15</v>
      </c>
      <c r="G83" s="27" t="s">
        <v>237</v>
      </c>
      <c r="H83" s="15">
        <v>-122.241654</v>
      </c>
      <c r="I83" s="25" t="s">
        <v>221</v>
      </c>
      <c r="J83" s="25" t="s">
        <v>238</v>
      </c>
      <c r="K83" s="25" t="s">
        <v>18</v>
      </c>
      <c r="L83" s="25" t="s">
        <v>239</v>
      </c>
      <c r="M83" s="3" t="s">
        <v>131</v>
      </c>
      <c r="N83" s="25" t="s">
        <v>138</v>
      </c>
      <c r="O83" s="25" t="s">
        <v>138</v>
      </c>
      <c r="P83" s="25" t="s">
        <v>138</v>
      </c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</row>
    <row r="84" spans="1:34" ht="13">
      <c r="A84" s="25" t="s">
        <v>240</v>
      </c>
      <c r="B84" s="15" t="s">
        <v>101</v>
      </c>
      <c r="C84" s="28" t="s">
        <v>26</v>
      </c>
      <c r="D84" s="25" t="s">
        <v>241</v>
      </c>
      <c r="E84" s="25"/>
      <c r="F84" s="25" t="s">
        <v>15</v>
      </c>
      <c r="G84" s="15">
        <v>47.672336999999999</v>
      </c>
      <c r="H84" s="15">
        <v>-122.34712500000001</v>
      </c>
      <c r="I84" s="25" t="s">
        <v>197</v>
      </c>
      <c r="J84" s="25" t="s">
        <v>41</v>
      </c>
      <c r="K84" s="25" t="s">
        <v>18</v>
      </c>
      <c r="L84" s="25" t="s">
        <v>242</v>
      </c>
      <c r="M84" s="3" t="s">
        <v>131</v>
      </c>
      <c r="N84" s="25" t="s">
        <v>138</v>
      </c>
      <c r="O84" s="25" t="s">
        <v>138</v>
      </c>
      <c r="P84" s="25" t="s">
        <v>138</v>
      </c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</row>
    <row r="85" spans="1:34" ht="13">
      <c r="A85" s="25" t="s">
        <v>243</v>
      </c>
      <c r="B85" s="15" t="s">
        <v>101</v>
      </c>
      <c r="C85" s="28" t="s">
        <v>14</v>
      </c>
      <c r="D85" s="26">
        <v>44834</v>
      </c>
      <c r="E85" s="25"/>
      <c r="F85" s="25" t="s">
        <v>15</v>
      </c>
      <c r="G85" s="25">
        <v>47.646123699999997</v>
      </c>
      <c r="H85" s="13">
        <v>-122.1239929</v>
      </c>
      <c r="I85" s="25" t="s">
        <v>217</v>
      </c>
      <c r="J85" s="25" t="s">
        <v>41</v>
      </c>
      <c r="K85" s="25" t="s">
        <v>18</v>
      </c>
      <c r="L85" s="25" t="s">
        <v>244</v>
      </c>
      <c r="M85" s="3" t="s">
        <v>131</v>
      </c>
      <c r="N85" s="25" t="s">
        <v>138</v>
      </c>
      <c r="O85" s="25" t="s">
        <v>138</v>
      </c>
      <c r="P85" s="25" t="s">
        <v>138</v>
      </c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</row>
    <row r="86" spans="1:34" ht="13">
      <c r="A86" s="3" t="s">
        <v>245</v>
      </c>
      <c r="B86" s="4" t="s">
        <v>101</v>
      </c>
      <c r="C86" s="3" t="s">
        <v>14</v>
      </c>
      <c r="D86" s="5">
        <v>44896</v>
      </c>
      <c r="E86" s="3"/>
      <c r="F86" s="3" t="s">
        <v>39</v>
      </c>
      <c r="G86" s="3">
        <v>47.675162200000003</v>
      </c>
      <c r="H86" s="13">
        <v>-122.3118683</v>
      </c>
      <c r="I86" s="3" t="s">
        <v>204</v>
      </c>
      <c r="J86" s="3" t="s">
        <v>246</v>
      </c>
      <c r="K86" s="3" t="s">
        <v>18</v>
      </c>
      <c r="L86" s="3"/>
      <c r="M86" s="3" t="s">
        <v>131</v>
      </c>
      <c r="N86" s="3" t="s">
        <v>138</v>
      </c>
      <c r="O86" s="3" t="s">
        <v>138</v>
      </c>
      <c r="P86" s="3" t="s">
        <v>138</v>
      </c>
    </row>
    <row r="87" spans="1:34" ht="13">
      <c r="A87" s="3" t="s">
        <v>247</v>
      </c>
      <c r="B87" s="4" t="s">
        <v>101</v>
      </c>
      <c r="C87" s="3" t="s">
        <v>26</v>
      </c>
      <c r="D87" s="5">
        <v>44892</v>
      </c>
      <c r="E87" s="3"/>
      <c r="F87" s="3" t="s">
        <v>39</v>
      </c>
      <c r="G87" s="3">
        <v>47.776305399999998</v>
      </c>
      <c r="H87" s="13">
        <v>-122.3177929</v>
      </c>
      <c r="I87" s="3" t="s">
        <v>230</v>
      </c>
      <c r="J87" s="3" t="s">
        <v>246</v>
      </c>
      <c r="K87" s="3" t="s">
        <v>18</v>
      </c>
      <c r="L87" s="3"/>
      <c r="M87" s="3" t="s">
        <v>131</v>
      </c>
      <c r="N87" s="3" t="s">
        <v>138</v>
      </c>
      <c r="O87" s="3" t="s">
        <v>138</v>
      </c>
      <c r="P87" s="3" t="s">
        <v>138</v>
      </c>
    </row>
    <row r="88" spans="1:34" ht="14">
      <c r="A88" s="3" t="s">
        <v>248</v>
      </c>
      <c r="B88" s="4" t="s">
        <v>13</v>
      </c>
      <c r="C88" s="3" t="s">
        <v>26</v>
      </c>
      <c r="D88" s="7">
        <v>44896</v>
      </c>
      <c r="E88" s="3"/>
      <c r="F88" s="3" t="s">
        <v>27</v>
      </c>
      <c r="G88" s="3">
        <v>47.127135000000003</v>
      </c>
      <c r="H88" s="8">
        <v>-122.3800749</v>
      </c>
      <c r="I88" s="3" t="s">
        <v>28</v>
      </c>
      <c r="J88" s="3" t="s">
        <v>29</v>
      </c>
      <c r="K88" s="3" t="s">
        <v>27</v>
      </c>
      <c r="L88" s="3" t="s">
        <v>249</v>
      </c>
      <c r="M88" s="3" t="s">
        <v>131</v>
      </c>
      <c r="N88" s="3" t="s">
        <v>250</v>
      </c>
      <c r="O88" s="3" t="s">
        <v>251</v>
      </c>
      <c r="P88" s="5">
        <v>44749</v>
      </c>
    </row>
    <row r="89" spans="1:34" ht="14">
      <c r="A89" s="25" t="s">
        <v>25</v>
      </c>
      <c r="B89" s="15" t="s">
        <v>13</v>
      </c>
      <c r="C89" s="28" t="s">
        <v>26</v>
      </c>
      <c r="D89" s="29">
        <v>44896</v>
      </c>
      <c r="E89" s="25"/>
      <c r="F89" s="25" t="s">
        <v>27</v>
      </c>
      <c r="G89" s="15">
        <v>47.127135000000003</v>
      </c>
      <c r="H89" s="30">
        <v>-122.3800749</v>
      </c>
      <c r="I89" s="25" t="s">
        <v>28</v>
      </c>
      <c r="J89" s="25" t="s">
        <v>29</v>
      </c>
      <c r="K89" s="25" t="s">
        <v>27</v>
      </c>
      <c r="L89" s="3" t="s">
        <v>249</v>
      </c>
      <c r="M89" s="25" t="s">
        <v>131</v>
      </c>
      <c r="N89" s="25" t="s">
        <v>144</v>
      </c>
      <c r="O89" s="25" t="s">
        <v>252</v>
      </c>
      <c r="P89" s="28">
        <v>44749</v>
      </c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</row>
    <row r="90" spans="1:34" ht="14">
      <c r="A90" s="25" t="s">
        <v>30</v>
      </c>
      <c r="B90" s="15" t="s">
        <v>13</v>
      </c>
      <c r="C90" s="28" t="s">
        <v>26</v>
      </c>
      <c r="D90" s="29">
        <v>44896</v>
      </c>
      <c r="E90" s="25"/>
      <c r="F90" s="25" t="s">
        <v>27</v>
      </c>
      <c r="G90" s="15">
        <v>47.127135000000003</v>
      </c>
      <c r="H90" s="30">
        <v>-122.3800749</v>
      </c>
      <c r="I90" s="25" t="s">
        <v>28</v>
      </c>
      <c r="J90" s="25" t="s">
        <v>29</v>
      </c>
      <c r="K90" s="25" t="s">
        <v>27</v>
      </c>
      <c r="L90" s="3" t="s">
        <v>249</v>
      </c>
      <c r="M90" s="25" t="s">
        <v>131</v>
      </c>
      <c r="N90" s="25" t="s">
        <v>250</v>
      </c>
      <c r="O90" s="25" t="s">
        <v>253</v>
      </c>
      <c r="P90" s="28">
        <v>44805</v>
      </c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</row>
    <row r="91" spans="1:34" ht="13">
      <c r="A91" s="3" t="s">
        <v>254</v>
      </c>
      <c r="B91" s="4" t="s">
        <v>13</v>
      </c>
      <c r="C91" s="3" t="s">
        <v>26</v>
      </c>
      <c r="D91" s="5">
        <v>44770</v>
      </c>
      <c r="E91" s="3"/>
      <c r="F91" s="3" t="s">
        <v>39</v>
      </c>
      <c r="G91" s="3">
        <v>47.775309999999998</v>
      </c>
      <c r="H91" s="3">
        <v>-122.31886</v>
      </c>
      <c r="I91" s="3" t="s">
        <v>230</v>
      </c>
      <c r="J91" s="3" t="s">
        <v>255</v>
      </c>
      <c r="K91" s="3" t="s">
        <v>18</v>
      </c>
      <c r="M91" s="3" t="s">
        <v>256</v>
      </c>
      <c r="N91" s="3" t="s">
        <v>144</v>
      </c>
      <c r="O91" s="3" t="s">
        <v>257</v>
      </c>
      <c r="P91" s="5">
        <v>44777</v>
      </c>
    </row>
    <row r="92" spans="1:34" ht="13">
      <c r="A92" s="3" t="s">
        <v>258</v>
      </c>
      <c r="B92" s="4" t="s">
        <v>13</v>
      </c>
      <c r="C92" s="3" t="s">
        <v>26</v>
      </c>
      <c r="D92" s="5">
        <v>44813</v>
      </c>
      <c r="E92" s="5">
        <v>44818</v>
      </c>
      <c r="F92" s="3" t="s">
        <v>47</v>
      </c>
      <c r="G92" s="3">
        <v>47.785350000000001</v>
      </c>
      <c r="H92" s="3">
        <v>-122.1862438</v>
      </c>
      <c r="I92" s="3" t="s">
        <v>259</v>
      </c>
      <c r="J92" s="3" t="s">
        <v>44</v>
      </c>
      <c r="K92" s="3" t="s">
        <v>49</v>
      </c>
      <c r="L92" s="13" t="s">
        <v>260</v>
      </c>
      <c r="M92" s="3" t="s">
        <v>131</v>
      </c>
      <c r="N92" s="3" t="s">
        <v>250</v>
      </c>
      <c r="O92" s="3" t="s">
        <v>261</v>
      </c>
      <c r="P92" s="5">
        <v>44840</v>
      </c>
    </row>
    <row r="93" spans="1:34" ht="13">
      <c r="A93" s="3" t="s">
        <v>262</v>
      </c>
      <c r="B93" s="4" t="s">
        <v>13</v>
      </c>
      <c r="C93" s="3" t="s">
        <v>26</v>
      </c>
      <c r="D93" s="5">
        <v>44813</v>
      </c>
      <c r="E93" s="5">
        <v>44818</v>
      </c>
      <c r="F93" s="3" t="s">
        <v>47</v>
      </c>
      <c r="G93" s="3">
        <v>47.785350000000001</v>
      </c>
      <c r="H93" s="3">
        <v>-122.1862438</v>
      </c>
      <c r="I93" s="3" t="s">
        <v>259</v>
      </c>
      <c r="J93" s="3" t="s">
        <v>44</v>
      </c>
      <c r="K93" s="3" t="s">
        <v>49</v>
      </c>
      <c r="L93" s="3" t="s">
        <v>263</v>
      </c>
      <c r="M93" s="3" t="s">
        <v>131</v>
      </c>
      <c r="N93" s="3" t="s">
        <v>250</v>
      </c>
      <c r="O93" s="3" t="s">
        <v>264</v>
      </c>
      <c r="P93" s="5">
        <v>44840</v>
      </c>
    </row>
    <row r="94" spans="1:34" ht="13">
      <c r="A94" s="3" t="s">
        <v>265</v>
      </c>
      <c r="B94" s="4" t="s">
        <v>13</v>
      </c>
      <c r="C94" s="3" t="s">
        <v>26</v>
      </c>
      <c r="D94" s="5">
        <v>44813</v>
      </c>
      <c r="E94" s="5">
        <v>44818</v>
      </c>
      <c r="F94" s="3" t="s">
        <v>47</v>
      </c>
      <c r="G94" s="3">
        <v>48.193240000000003</v>
      </c>
      <c r="H94" s="3">
        <v>-122.10683</v>
      </c>
      <c r="I94" s="3" t="s">
        <v>266</v>
      </c>
      <c r="J94" s="3" t="s">
        <v>44</v>
      </c>
      <c r="K94" s="3" t="s">
        <v>49</v>
      </c>
      <c r="M94" s="3" t="s">
        <v>131</v>
      </c>
      <c r="N94" s="3" t="s">
        <v>250</v>
      </c>
      <c r="O94" s="3" t="s">
        <v>267</v>
      </c>
      <c r="P94" s="5">
        <v>44840</v>
      </c>
    </row>
    <row r="95" spans="1:34" ht="13">
      <c r="A95" s="3" t="s">
        <v>268</v>
      </c>
      <c r="B95" s="4" t="s">
        <v>13</v>
      </c>
      <c r="C95" s="3" t="s">
        <v>26</v>
      </c>
      <c r="D95" s="5">
        <v>44846</v>
      </c>
      <c r="E95" s="3"/>
      <c r="F95" s="3" t="s">
        <v>47</v>
      </c>
      <c r="G95" s="15">
        <v>48.347543000000002</v>
      </c>
      <c r="H95" s="15">
        <v>-122.28471999999999</v>
      </c>
      <c r="I95" s="3" t="s">
        <v>48</v>
      </c>
      <c r="J95" s="3" t="s">
        <v>44</v>
      </c>
      <c r="K95" s="3" t="s">
        <v>49</v>
      </c>
      <c r="L95" s="3"/>
      <c r="M95" s="3" t="s">
        <v>131</v>
      </c>
      <c r="N95" s="3" t="s">
        <v>250</v>
      </c>
      <c r="O95" s="3" t="s">
        <v>269</v>
      </c>
      <c r="P95" s="5">
        <v>44973</v>
      </c>
    </row>
    <row r="96" spans="1:34" ht="13">
      <c r="A96" s="3" t="s">
        <v>270</v>
      </c>
      <c r="B96" s="4" t="s">
        <v>13</v>
      </c>
      <c r="C96" s="3" t="s">
        <v>26</v>
      </c>
      <c r="D96" s="5">
        <v>44846</v>
      </c>
      <c r="E96" s="3"/>
      <c r="F96" s="3" t="s">
        <v>47</v>
      </c>
      <c r="G96" s="15">
        <v>48.347543000000002</v>
      </c>
      <c r="H96" s="15">
        <v>-122.28471999999999</v>
      </c>
      <c r="I96" s="3" t="s">
        <v>48</v>
      </c>
      <c r="J96" s="3" t="s">
        <v>44</v>
      </c>
      <c r="K96" s="3" t="s">
        <v>49</v>
      </c>
      <c r="L96" s="3"/>
      <c r="M96" s="3" t="s">
        <v>131</v>
      </c>
      <c r="N96" s="3" t="s">
        <v>250</v>
      </c>
      <c r="O96" s="3" t="s">
        <v>271</v>
      </c>
      <c r="P96" s="5">
        <v>44973</v>
      </c>
    </row>
    <row r="97" spans="1:34" ht="13">
      <c r="A97" s="3" t="s">
        <v>272</v>
      </c>
      <c r="B97" s="4" t="s">
        <v>13</v>
      </c>
      <c r="C97" s="3" t="s">
        <v>26</v>
      </c>
      <c r="D97" s="5">
        <v>44830</v>
      </c>
      <c r="E97" s="5">
        <v>44887</v>
      </c>
      <c r="F97" s="3" t="s">
        <v>47</v>
      </c>
      <c r="G97" s="15">
        <v>48.347543000000002</v>
      </c>
      <c r="H97" s="15">
        <v>-122.28471999999999</v>
      </c>
      <c r="I97" s="3" t="s">
        <v>48</v>
      </c>
      <c r="J97" s="3" t="s">
        <v>44</v>
      </c>
      <c r="K97" s="3" t="s">
        <v>49</v>
      </c>
      <c r="L97" s="3"/>
      <c r="M97" s="3" t="s">
        <v>131</v>
      </c>
      <c r="N97" s="3" t="s">
        <v>250</v>
      </c>
      <c r="O97" s="3" t="s">
        <v>273</v>
      </c>
      <c r="P97" s="5">
        <v>44896</v>
      </c>
    </row>
    <row r="98" spans="1:34" ht="13">
      <c r="A98" s="3" t="s">
        <v>274</v>
      </c>
      <c r="B98" s="4" t="s">
        <v>13</v>
      </c>
      <c r="C98" s="3" t="s">
        <v>26</v>
      </c>
      <c r="D98" s="5">
        <v>44830</v>
      </c>
      <c r="E98" s="5">
        <v>44887</v>
      </c>
      <c r="F98" s="3" t="s">
        <v>47</v>
      </c>
      <c r="G98" s="15">
        <v>48.347543000000002</v>
      </c>
      <c r="H98" s="15">
        <v>-122.28471999999999</v>
      </c>
      <c r="I98" s="3" t="s">
        <v>48</v>
      </c>
      <c r="J98" s="3" t="s">
        <v>44</v>
      </c>
      <c r="K98" s="3" t="s">
        <v>49</v>
      </c>
      <c r="L98" s="3"/>
      <c r="M98" s="3" t="s">
        <v>131</v>
      </c>
      <c r="N98" s="3" t="s">
        <v>144</v>
      </c>
      <c r="O98" s="3" t="s">
        <v>275</v>
      </c>
      <c r="P98" s="5">
        <v>44896</v>
      </c>
    </row>
    <row r="99" spans="1:34" ht="13">
      <c r="A99" s="3" t="s">
        <v>276</v>
      </c>
      <c r="B99" s="4" t="s">
        <v>13</v>
      </c>
      <c r="C99" s="3" t="s">
        <v>26</v>
      </c>
      <c r="D99" s="5">
        <v>44830</v>
      </c>
      <c r="E99" s="5">
        <v>44887</v>
      </c>
      <c r="F99" s="3" t="s">
        <v>47</v>
      </c>
      <c r="G99" s="15">
        <v>48.347543000000002</v>
      </c>
      <c r="H99" s="15">
        <v>-122.28471999999999</v>
      </c>
      <c r="I99" s="3" t="s">
        <v>48</v>
      </c>
      <c r="J99" s="3" t="s">
        <v>44</v>
      </c>
      <c r="K99" s="3" t="s">
        <v>49</v>
      </c>
      <c r="L99" s="3"/>
      <c r="M99" s="3" t="s">
        <v>131</v>
      </c>
      <c r="N99" s="3" t="s">
        <v>144</v>
      </c>
      <c r="P99" s="5">
        <v>44896</v>
      </c>
    </row>
    <row r="100" spans="1:34" ht="13">
      <c r="A100" s="3" t="s">
        <v>277</v>
      </c>
      <c r="B100" s="4" t="s">
        <v>13</v>
      </c>
      <c r="C100" s="3" t="s">
        <v>26</v>
      </c>
      <c r="D100" s="5">
        <v>44880</v>
      </c>
      <c r="E100" s="5">
        <v>44887</v>
      </c>
      <c r="F100" s="3" t="s">
        <v>278</v>
      </c>
      <c r="G100" s="15">
        <v>47.868099999999998</v>
      </c>
      <c r="H100" s="15">
        <v>-122.276425</v>
      </c>
      <c r="I100" s="3" t="s">
        <v>279</v>
      </c>
      <c r="J100" s="3" t="s">
        <v>44</v>
      </c>
      <c r="K100" s="3" t="s">
        <v>18</v>
      </c>
      <c r="L100" s="3" t="s">
        <v>280</v>
      </c>
      <c r="M100" s="3" t="s">
        <v>131</v>
      </c>
      <c r="N100" s="3" t="s">
        <v>144</v>
      </c>
      <c r="P100" s="5">
        <v>44966</v>
      </c>
    </row>
    <row r="101" spans="1:34" ht="13">
      <c r="A101" s="3" t="s">
        <v>281</v>
      </c>
      <c r="B101" s="4" t="s">
        <v>282</v>
      </c>
      <c r="C101" s="3" t="s">
        <v>26</v>
      </c>
      <c r="D101" s="5">
        <v>44806</v>
      </c>
      <c r="E101" s="5">
        <v>44974</v>
      </c>
      <c r="F101" s="3" t="s">
        <v>47</v>
      </c>
      <c r="G101" s="3">
        <v>45.566915999999999</v>
      </c>
      <c r="H101" s="13">
        <v>-122.67913</v>
      </c>
      <c r="I101" s="3" t="s">
        <v>283</v>
      </c>
      <c r="J101" s="3" t="s">
        <v>284</v>
      </c>
      <c r="K101" s="3" t="s">
        <v>285</v>
      </c>
      <c r="L101" s="3" t="s">
        <v>286</v>
      </c>
      <c r="M101" s="3" t="s">
        <v>138</v>
      </c>
      <c r="N101" s="3" t="s">
        <v>138</v>
      </c>
      <c r="O101" s="3" t="s">
        <v>138</v>
      </c>
      <c r="P101" s="3" t="s">
        <v>138</v>
      </c>
    </row>
    <row r="102" spans="1:34" ht="13">
      <c r="A102" s="3" t="s">
        <v>287</v>
      </c>
      <c r="B102" s="4" t="s">
        <v>282</v>
      </c>
      <c r="C102" s="3" t="s">
        <v>26</v>
      </c>
      <c r="D102" s="5">
        <v>44778</v>
      </c>
      <c r="E102" s="5">
        <v>44974</v>
      </c>
      <c r="F102" s="3" t="s">
        <v>47</v>
      </c>
      <c r="G102" s="3">
        <v>48.162348000000001</v>
      </c>
      <c r="H102" s="13">
        <v>-122.161134</v>
      </c>
      <c r="I102" s="3" t="s">
        <v>288</v>
      </c>
      <c r="J102" s="3" t="s">
        <v>246</v>
      </c>
      <c r="K102" s="3" t="s">
        <v>49</v>
      </c>
      <c r="L102" s="3" t="s">
        <v>289</v>
      </c>
      <c r="M102" s="3" t="s">
        <v>138</v>
      </c>
      <c r="N102" s="3" t="s">
        <v>138</v>
      </c>
      <c r="O102" s="3" t="s">
        <v>138</v>
      </c>
      <c r="P102" s="3" t="s">
        <v>138</v>
      </c>
    </row>
    <row r="103" spans="1:34" ht="13">
      <c r="A103" s="3" t="s">
        <v>290</v>
      </c>
      <c r="B103" s="4" t="s">
        <v>282</v>
      </c>
      <c r="C103" s="3" t="s">
        <v>26</v>
      </c>
      <c r="D103" s="5">
        <v>44806</v>
      </c>
      <c r="E103" s="5">
        <v>44974</v>
      </c>
      <c r="F103" s="3" t="s">
        <v>47</v>
      </c>
      <c r="G103" s="3">
        <v>48.669159999999998</v>
      </c>
      <c r="H103" s="13">
        <v>-122.67913</v>
      </c>
      <c r="I103" s="3" t="s">
        <v>283</v>
      </c>
      <c r="J103" s="3" t="s">
        <v>246</v>
      </c>
      <c r="K103" s="3" t="s">
        <v>49</v>
      </c>
      <c r="L103" s="3" t="s">
        <v>291</v>
      </c>
      <c r="M103" s="3" t="s">
        <v>138</v>
      </c>
      <c r="N103" s="3" t="s">
        <v>138</v>
      </c>
      <c r="O103" s="3" t="s">
        <v>138</v>
      </c>
      <c r="P103" s="3" t="s">
        <v>138</v>
      </c>
    </row>
    <row r="104" spans="1:34" ht="13">
      <c r="A104" s="3" t="s">
        <v>292</v>
      </c>
      <c r="B104" s="4" t="s">
        <v>13</v>
      </c>
      <c r="C104" s="3" t="s">
        <v>26</v>
      </c>
      <c r="D104" s="5">
        <v>44965</v>
      </c>
      <c r="E104" s="5">
        <v>44974</v>
      </c>
      <c r="F104" s="3" t="s">
        <v>47</v>
      </c>
      <c r="G104" s="15">
        <v>48.347543000000002</v>
      </c>
      <c r="H104" s="15">
        <v>-122.28471999999999</v>
      </c>
      <c r="I104" s="3" t="s">
        <v>48</v>
      </c>
      <c r="J104" s="3" t="s">
        <v>44</v>
      </c>
      <c r="K104" s="3" t="s">
        <v>49</v>
      </c>
      <c r="L104" s="3"/>
      <c r="M104" s="3" t="s">
        <v>131</v>
      </c>
      <c r="N104" s="3" t="s">
        <v>293</v>
      </c>
      <c r="O104" s="3" t="s">
        <v>294</v>
      </c>
      <c r="P104" s="5">
        <v>45036</v>
      </c>
    </row>
    <row r="105" spans="1:34" ht="13">
      <c r="A105" s="17" t="s">
        <v>295</v>
      </c>
      <c r="B105" s="4" t="s">
        <v>13</v>
      </c>
      <c r="C105" s="17" t="s">
        <v>26</v>
      </c>
      <c r="D105" s="18">
        <v>45018</v>
      </c>
      <c r="E105" s="18">
        <v>45020</v>
      </c>
      <c r="F105" s="17" t="s">
        <v>47</v>
      </c>
      <c r="G105" s="17">
        <v>47.785719999999998</v>
      </c>
      <c r="H105" s="17">
        <v>-122.19213999999999</v>
      </c>
      <c r="I105" s="17" t="s">
        <v>259</v>
      </c>
      <c r="J105" s="17" t="s">
        <v>17</v>
      </c>
      <c r="K105" s="17" t="s">
        <v>49</v>
      </c>
      <c r="L105" s="17"/>
      <c r="M105" s="17" t="s">
        <v>131</v>
      </c>
      <c r="N105" s="17" t="s">
        <v>293</v>
      </c>
      <c r="O105" s="17" t="s">
        <v>296</v>
      </c>
      <c r="P105" s="18">
        <v>45036</v>
      </c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</row>
    <row r="106" spans="1:34" ht="13">
      <c r="A106" s="3" t="s">
        <v>297</v>
      </c>
      <c r="B106" s="4" t="s">
        <v>13</v>
      </c>
      <c r="C106" s="3" t="s">
        <v>26</v>
      </c>
      <c r="D106" s="5">
        <v>44898</v>
      </c>
      <c r="E106" s="5">
        <v>44974</v>
      </c>
      <c r="F106" s="3" t="s">
        <v>47</v>
      </c>
      <c r="G106" s="15">
        <v>48.347543000000002</v>
      </c>
      <c r="H106" s="15">
        <v>-122.28471999999999</v>
      </c>
      <c r="I106" s="3" t="s">
        <v>48</v>
      </c>
      <c r="J106" s="3" t="s">
        <v>17</v>
      </c>
      <c r="K106" s="3" t="s">
        <v>49</v>
      </c>
      <c r="L106" s="3"/>
      <c r="M106" s="3" t="s">
        <v>131</v>
      </c>
      <c r="N106" s="3" t="s">
        <v>293</v>
      </c>
      <c r="O106" s="3" t="s">
        <v>298</v>
      </c>
      <c r="P106" s="5">
        <v>45036</v>
      </c>
    </row>
    <row r="107" spans="1:34" ht="13">
      <c r="A107" s="17" t="s">
        <v>299</v>
      </c>
      <c r="B107" s="4" t="s">
        <v>13</v>
      </c>
      <c r="C107" s="17" t="s">
        <v>26</v>
      </c>
      <c r="D107" s="18">
        <v>45015</v>
      </c>
      <c r="E107" s="18">
        <v>45020</v>
      </c>
      <c r="F107" s="17" t="s">
        <v>47</v>
      </c>
      <c r="G107" s="17">
        <v>47.785719999999998</v>
      </c>
      <c r="H107" s="17">
        <v>-122.19213999999999</v>
      </c>
      <c r="I107" s="17" t="s">
        <v>259</v>
      </c>
      <c r="J107" s="17" t="s">
        <v>17</v>
      </c>
      <c r="K107" s="17" t="s">
        <v>49</v>
      </c>
      <c r="L107" s="17"/>
      <c r="M107" s="17" t="s">
        <v>131</v>
      </c>
      <c r="N107" s="17" t="s">
        <v>293</v>
      </c>
      <c r="O107" s="17" t="s">
        <v>300</v>
      </c>
      <c r="P107" s="18">
        <v>45031</v>
      </c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</row>
    <row r="108" spans="1:34" ht="13">
      <c r="A108" s="17" t="s">
        <v>301</v>
      </c>
      <c r="B108" s="4" t="s">
        <v>13</v>
      </c>
      <c r="C108" s="17" t="s">
        <v>26</v>
      </c>
      <c r="D108" s="18">
        <v>45018</v>
      </c>
      <c r="E108" s="18">
        <v>45020</v>
      </c>
      <c r="F108" s="17" t="s">
        <v>47</v>
      </c>
      <c r="G108" s="17">
        <v>48.4607709</v>
      </c>
      <c r="H108" s="17">
        <v>-122.4141587</v>
      </c>
      <c r="I108" s="17" t="s">
        <v>302</v>
      </c>
      <c r="J108" s="17" t="s">
        <v>17</v>
      </c>
      <c r="K108" s="17" t="s">
        <v>49</v>
      </c>
      <c r="L108" s="17"/>
      <c r="M108" s="17" t="s">
        <v>131</v>
      </c>
      <c r="N108" s="17" t="s">
        <v>293</v>
      </c>
      <c r="O108" s="17" t="s">
        <v>303</v>
      </c>
      <c r="P108" s="18">
        <v>45031</v>
      </c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</row>
    <row r="109" spans="1:34" ht="13">
      <c r="A109" s="3" t="s">
        <v>304</v>
      </c>
      <c r="B109" s="4" t="s">
        <v>13</v>
      </c>
      <c r="C109" s="3" t="s">
        <v>26</v>
      </c>
      <c r="D109" s="5">
        <v>44965</v>
      </c>
      <c r="E109" s="5">
        <v>44974</v>
      </c>
      <c r="F109" s="3" t="s">
        <v>47</v>
      </c>
      <c r="G109" s="15">
        <v>48.347543000000002</v>
      </c>
      <c r="H109" s="15">
        <v>-122.28471999999999</v>
      </c>
      <c r="I109" s="3" t="s">
        <v>48</v>
      </c>
      <c r="J109" s="3" t="s">
        <v>44</v>
      </c>
      <c r="K109" s="3" t="s">
        <v>49</v>
      </c>
      <c r="L109" s="3"/>
      <c r="M109" s="3" t="s">
        <v>131</v>
      </c>
      <c r="N109" s="3" t="s">
        <v>293</v>
      </c>
      <c r="O109" s="3" t="s">
        <v>305</v>
      </c>
      <c r="P109" s="5">
        <v>45029</v>
      </c>
    </row>
    <row r="110" spans="1:34" ht="13">
      <c r="A110" s="17" t="s">
        <v>306</v>
      </c>
      <c r="B110" s="4" t="s">
        <v>13</v>
      </c>
      <c r="C110" s="17" t="s">
        <v>26</v>
      </c>
      <c r="D110" s="18">
        <v>45018</v>
      </c>
      <c r="E110" s="18">
        <v>45020</v>
      </c>
      <c r="F110" s="17" t="s">
        <v>47</v>
      </c>
      <c r="G110" s="17">
        <v>48.4607709</v>
      </c>
      <c r="H110" s="17">
        <v>-122.4141587</v>
      </c>
      <c r="I110" s="17" t="s">
        <v>302</v>
      </c>
      <c r="J110" s="17" t="s">
        <v>17</v>
      </c>
      <c r="K110" s="17" t="s">
        <v>49</v>
      </c>
      <c r="L110" s="17"/>
      <c r="M110" s="17" t="s">
        <v>131</v>
      </c>
      <c r="N110" s="17" t="s">
        <v>293</v>
      </c>
      <c r="O110" s="17" t="s">
        <v>307</v>
      </c>
      <c r="P110" s="18">
        <v>45029</v>
      </c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</row>
    <row r="111" spans="1:34" ht="13">
      <c r="A111" s="3" t="s">
        <v>308</v>
      </c>
      <c r="B111" s="4" t="s">
        <v>13</v>
      </c>
      <c r="C111" s="3" t="s">
        <v>26</v>
      </c>
      <c r="D111" s="5">
        <v>44886</v>
      </c>
      <c r="E111" s="5">
        <v>44974</v>
      </c>
      <c r="F111" s="3" t="s">
        <v>47</v>
      </c>
      <c r="G111" s="15">
        <v>48.347543000000002</v>
      </c>
      <c r="H111" s="15">
        <v>-122.64989799999999</v>
      </c>
      <c r="I111" s="3" t="s">
        <v>48</v>
      </c>
      <c r="J111" s="3" t="s">
        <v>17</v>
      </c>
      <c r="K111" s="3" t="s">
        <v>49</v>
      </c>
      <c r="L111" s="3"/>
      <c r="M111" s="3" t="s">
        <v>131</v>
      </c>
      <c r="N111" s="3" t="s">
        <v>293</v>
      </c>
      <c r="O111" s="3" t="s">
        <v>309</v>
      </c>
      <c r="P111" s="5">
        <v>45029</v>
      </c>
    </row>
    <row r="112" spans="1:34" ht="13">
      <c r="A112" s="3" t="s">
        <v>310</v>
      </c>
      <c r="B112" s="4" t="s">
        <v>13</v>
      </c>
      <c r="C112" s="3" t="s">
        <v>26</v>
      </c>
      <c r="E112" s="5">
        <v>44985</v>
      </c>
      <c r="F112" s="3" t="s">
        <v>47</v>
      </c>
      <c r="G112" s="3">
        <v>47.577604000000001</v>
      </c>
      <c r="H112" s="3">
        <v>-122.02676200000001</v>
      </c>
      <c r="I112" s="3" t="s">
        <v>311</v>
      </c>
      <c r="J112" s="3" t="s">
        <v>63</v>
      </c>
      <c r="K112" s="3" t="s">
        <v>49</v>
      </c>
      <c r="M112" s="3" t="s">
        <v>131</v>
      </c>
      <c r="N112" s="3" t="s">
        <v>293</v>
      </c>
      <c r="O112" s="3" t="s">
        <v>312</v>
      </c>
      <c r="P112" s="5">
        <v>45022</v>
      </c>
    </row>
    <row r="113" spans="1:34" ht="13">
      <c r="A113" s="3" t="s">
        <v>313</v>
      </c>
      <c r="B113" s="4" t="s">
        <v>13</v>
      </c>
      <c r="C113" s="3" t="s">
        <v>26</v>
      </c>
      <c r="D113" s="5"/>
      <c r="E113" s="5">
        <v>44985</v>
      </c>
      <c r="F113" s="3" t="s">
        <v>47</v>
      </c>
      <c r="G113" s="12">
        <v>47.566319</v>
      </c>
      <c r="H113" s="13">
        <v>-122.305241</v>
      </c>
      <c r="I113" s="3" t="s">
        <v>314</v>
      </c>
      <c r="J113" s="3" t="s">
        <v>63</v>
      </c>
      <c r="K113" s="3" t="s">
        <v>49</v>
      </c>
      <c r="L113" s="3"/>
      <c r="M113" s="3" t="s">
        <v>131</v>
      </c>
      <c r="N113" s="3" t="s">
        <v>315</v>
      </c>
      <c r="O113" s="3" t="s">
        <v>316</v>
      </c>
      <c r="P113" s="5">
        <v>45022</v>
      </c>
      <c r="Q113" s="3"/>
      <c r="R113" s="3" t="s">
        <v>317</v>
      </c>
    </row>
    <row r="114" spans="1:34" ht="13">
      <c r="A114" s="3" t="s">
        <v>318</v>
      </c>
      <c r="B114" s="4" t="s">
        <v>13</v>
      </c>
      <c r="C114" s="3" t="s">
        <v>26</v>
      </c>
      <c r="D114" s="5">
        <v>44972</v>
      </c>
      <c r="E114" s="5">
        <v>44974</v>
      </c>
      <c r="F114" s="3" t="s">
        <v>47</v>
      </c>
      <c r="G114" s="3">
        <v>47.891300000000001</v>
      </c>
      <c r="H114" s="13">
        <v>-122.28471999999999</v>
      </c>
      <c r="I114" s="3" t="s">
        <v>56</v>
      </c>
      <c r="J114" s="3" t="s">
        <v>44</v>
      </c>
      <c r="K114" s="3" t="s">
        <v>49</v>
      </c>
      <c r="L114" s="3"/>
      <c r="M114" s="3" t="s">
        <v>131</v>
      </c>
      <c r="N114" s="3" t="s">
        <v>293</v>
      </c>
      <c r="O114" s="3" t="s">
        <v>319</v>
      </c>
      <c r="P114" s="5">
        <v>45022</v>
      </c>
    </row>
    <row r="115" spans="1:34" ht="13">
      <c r="A115" s="3" t="s">
        <v>320</v>
      </c>
      <c r="B115" s="4" t="s">
        <v>13</v>
      </c>
      <c r="C115" s="3" t="s">
        <v>26</v>
      </c>
      <c r="D115" s="5"/>
      <c r="E115" s="5">
        <v>44985</v>
      </c>
      <c r="F115" s="3" t="s">
        <v>47</v>
      </c>
      <c r="G115" s="3">
        <v>47.891300000000001</v>
      </c>
      <c r="H115" s="13">
        <v>-122.28471999999999</v>
      </c>
      <c r="I115" s="3" t="s">
        <v>56</v>
      </c>
      <c r="J115" s="3" t="s">
        <v>63</v>
      </c>
      <c r="K115" s="3" t="s">
        <v>49</v>
      </c>
      <c r="L115" s="3"/>
      <c r="M115" s="31" t="s">
        <v>131</v>
      </c>
      <c r="N115" s="3" t="s">
        <v>293</v>
      </c>
      <c r="O115" s="3" t="s">
        <v>321</v>
      </c>
      <c r="P115" s="5">
        <v>45015</v>
      </c>
    </row>
    <row r="116" spans="1:34" ht="13">
      <c r="A116" s="3" t="s">
        <v>322</v>
      </c>
      <c r="B116" s="4" t="s">
        <v>13</v>
      </c>
      <c r="C116" s="3" t="s">
        <v>26</v>
      </c>
      <c r="D116" s="5">
        <v>44951</v>
      </c>
      <c r="E116" s="5">
        <v>44974</v>
      </c>
      <c r="F116" s="3" t="s">
        <v>47</v>
      </c>
      <c r="G116" s="15">
        <v>48.347543000000002</v>
      </c>
      <c r="H116" s="15">
        <v>-122.64989799999999</v>
      </c>
      <c r="I116" s="3" t="s">
        <v>48</v>
      </c>
      <c r="J116" s="3" t="s">
        <v>17</v>
      </c>
      <c r="K116" s="3" t="s">
        <v>49</v>
      </c>
      <c r="L116" s="3"/>
      <c r="M116" s="31" t="s">
        <v>131</v>
      </c>
      <c r="N116" s="3" t="s">
        <v>293</v>
      </c>
      <c r="O116" s="3" t="s">
        <v>323</v>
      </c>
      <c r="P116" s="5">
        <v>45015</v>
      </c>
    </row>
    <row r="117" spans="1:34" ht="13">
      <c r="A117" s="3" t="s">
        <v>324</v>
      </c>
      <c r="B117" s="4" t="s">
        <v>13</v>
      </c>
      <c r="C117" s="3" t="s">
        <v>26</v>
      </c>
      <c r="E117" s="5">
        <v>44985</v>
      </c>
      <c r="F117" s="3" t="s">
        <v>47</v>
      </c>
      <c r="G117" s="15">
        <v>47.552962000000001</v>
      </c>
      <c r="H117" s="15">
        <v>-122.29557800000001</v>
      </c>
      <c r="I117" s="3" t="s">
        <v>65</v>
      </c>
      <c r="J117" s="3" t="s">
        <v>63</v>
      </c>
      <c r="K117" s="3" t="s">
        <v>49</v>
      </c>
      <c r="M117" s="31" t="s">
        <v>131</v>
      </c>
      <c r="N117" s="3" t="s">
        <v>293</v>
      </c>
      <c r="O117" s="3" t="s">
        <v>325</v>
      </c>
    </row>
    <row r="118" spans="1:34" ht="13">
      <c r="A118" s="3" t="s">
        <v>326</v>
      </c>
      <c r="B118" s="4" t="s">
        <v>13</v>
      </c>
      <c r="C118" s="3" t="s">
        <v>26</v>
      </c>
      <c r="D118" s="5">
        <v>44856</v>
      </c>
      <c r="E118" s="3"/>
      <c r="F118" s="3" t="s">
        <v>47</v>
      </c>
      <c r="G118" s="15">
        <v>48.347543000000002</v>
      </c>
      <c r="H118" s="15">
        <v>-122.64989799999999</v>
      </c>
      <c r="I118" s="3" t="s">
        <v>48</v>
      </c>
      <c r="J118" s="3" t="s">
        <v>44</v>
      </c>
      <c r="K118" s="3" t="s">
        <v>49</v>
      </c>
      <c r="L118" s="3"/>
      <c r="M118" s="31" t="s">
        <v>131</v>
      </c>
      <c r="N118" s="3" t="s">
        <v>293</v>
      </c>
      <c r="O118" s="3" t="s">
        <v>327</v>
      </c>
    </row>
    <row r="119" spans="1:34" ht="13">
      <c r="A119" s="3" t="s">
        <v>328</v>
      </c>
      <c r="B119" s="4" t="s">
        <v>13</v>
      </c>
      <c r="C119" s="3" t="s">
        <v>26</v>
      </c>
      <c r="D119" s="5">
        <v>44811</v>
      </c>
      <c r="E119" s="5">
        <v>44818</v>
      </c>
      <c r="F119" s="3" t="s">
        <v>47</v>
      </c>
      <c r="G119" s="3">
        <v>48.50047</v>
      </c>
      <c r="H119" s="3">
        <v>-122.62350000000001</v>
      </c>
      <c r="I119" s="3" t="s">
        <v>329</v>
      </c>
      <c r="J119" s="3" t="s">
        <v>44</v>
      </c>
      <c r="K119" s="3" t="s">
        <v>49</v>
      </c>
      <c r="L119" s="3" t="s">
        <v>330</v>
      </c>
      <c r="M119" s="31" t="s">
        <v>131</v>
      </c>
      <c r="N119" s="3" t="s">
        <v>293</v>
      </c>
      <c r="O119" s="3" t="s">
        <v>331</v>
      </c>
      <c r="P119" s="32">
        <v>45008</v>
      </c>
    </row>
    <row r="120" spans="1:34" ht="13">
      <c r="A120" s="3" t="s">
        <v>332</v>
      </c>
      <c r="B120" s="4" t="s">
        <v>13</v>
      </c>
      <c r="C120" s="3" t="s">
        <v>26</v>
      </c>
      <c r="D120" s="28">
        <v>44846</v>
      </c>
      <c r="E120" s="3"/>
      <c r="F120" s="3" t="s">
        <v>47</v>
      </c>
      <c r="G120" s="15">
        <v>48.347543000000002</v>
      </c>
      <c r="H120" s="15">
        <v>-122.64989799999999</v>
      </c>
      <c r="I120" s="3" t="s">
        <v>48</v>
      </c>
      <c r="J120" s="3" t="s">
        <v>44</v>
      </c>
      <c r="K120" s="3" t="s">
        <v>49</v>
      </c>
      <c r="L120" s="25"/>
      <c r="M120" s="31" t="s">
        <v>131</v>
      </c>
      <c r="N120" s="25" t="s">
        <v>293</v>
      </c>
      <c r="O120" s="25" t="s">
        <v>333</v>
      </c>
      <c r="P120" s="28">
        <v>45001</v>
      </c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</row>
    <row r="121" spans="1:34" ht="13">
      <c r="A121" s="3" t="s">
        <v>334</v>
      </c>
      <c r="B121" s="4" t="s">
        <v>13</v>
      </c>
      <c r="C121" s="3" t="s">
        <v>26</v>
      </c>
      <c r="D121" s="5">
        <v>44860</v>
      </c>
      <c r="E121" s="3"/>
      <c r="F121" s="3" t="s">
        <v>47</v>
      </c>
      <c r="G121" s="15">
        <v>48.347543000000002</v>
      </c>
      <c r="H121" s="15">
        <v>-122.64989799999999</v>
      </c>
      <c r="I121" s="3" t="s">
        <v>48</v>
      </c>
      <c r="J121" s="3" t="s">
        <v>44</v>
      </c>
      <c r="K121" s="3" t="s">
        <v>49</v>
      </c>
      <c r="L121" s="3"/>
      <c r="M121" s="31" t="s">
        <v>131</v>
      </c>
      <c r="N121" s="3" t="s">
        <v>293</v>
      </c>
      <c r="O121" s="3" t="s">
        <v>335</v>
      </c>
      <c r="P121" s="5">
        <v>45001</v>
      </c>
    </row>
    <row r="122" spans="1:34" ht="13">
      <c r="A122" s="3" t="s">
        <v>336</v>
      </c>
      <c r="B122" s="4" t="s">
        <v>13</v>
      </c>
      <c r="C122" s="3" t="s">
        <v>26</v>
      </c>
      <c r="D122" s="5">
        <v>44886</v>
      </c>
      <c r="E122" s="5">
        <v>44974</v>
      </c>
      <c r="F122" s="3" t="s">
        <v>47</v>
      </c>
      <c r="G122" s="15">
        <v>48.347543000000002</v>
      </c>
      <c r="H122" s="15">
        <v>-122.64989799999999</v>
      </c>
      <c r="I122" s="3" t="s">
        <v>48</v>
      </c>
      <c r="J122" s="3" t="s">
        <v>44</v>
      </c>
      <c r="K122" s="3" t="s">
        <v>49</v>
      </c>
      <c r="L122" s="3"/>
      <c r="M122" s="31" t="s">
        <v>131</v>
      </c>
      <c r="N122" s="3" t="s">
        <v>293</v>
      </c>
      <c r="O122" s="3" t="s">
        <v>337</v>
      </c>
      <c r="P122" s="5">
        <v>45001</v>
      </c>
    </row>
    <row r="123" spans="1:34" ht="13">
      <c r="A123" s="3" t="s">
        <v>338</v>
      </c>
      <c r="B123" s="4" t="s">
        <v>13</v>
      </c>
      <c r="C123" s="3" t="s">
        <v>26</v>
      </c>
      <c r="D123" s="5">
        <v>44812</v>
      </c>
      <c r="E123" s="5">
        <v>44818</v>
      </c>
      <c r="F123" s="3" t="s">
        <v>47</v>
      </c>
      <c r="G123" s="3">
        <v>48.193240000000003</v>
      </c>
      <c r="H123" s="3">
        <v>-122.10683</v>
      </c>
      <c r="I123" s="3" t="s">
        <v>266</v>
      </c>
      <c r="J123" s="3" t="s">
        <v>44</v>
      </c>
      <c r="K123" s="3" t="s">
        <v>49</v>
      </c>
      <c r="L123" s="3" t="s">
        <v>330</v>
      </c>
      <c r="M123" s="31" t="s">
        <v>131</v>
      </c>
      <c r="N123" s="3" t="s">
        <v>293</v>
      </c>
      <c r="O123" s="3" t="s">
        <v>339</v>
      </c>
      <c r="P123" s="5">
        <v>45001</v>
      </c>
    </row>
    <row r="124" spans="1:34" ht="13">
      <c r="A124" s="3" t="s">
        <v>340</v>
      </c>
      <c r="B124" s="4" t="s">
        <v>13</v>
      </c>
      <c r="C124" s="3" t="s">
        <v>26</v>
      </c>
      <c r="D124" s="5">
        <v>44953</v>
      </c>
      <c r="E124" s="5">
        <v>44974</v>
      </c>
      <c r="F124" s="3" t="s">
        <v>47</v>
      </c>
      <c r="G124" s="15">
        <v>47.135727000000003</v>
      </c>
      <c r="H124" s="15">
        <v>-122.477627</v>
      </c>
      <c r="I124" s="3" t="s">
        <v>341</v>
      </c>
      <c r="J124" s="3" t="s">
        <v>17</v>
      </c>
      <c r="K124" s="3" t="s">
        <v>49</v>
      </c>
      <c r="L124" s="3"/>
      <c r="M124" s="31" t="s">
        <v>131</v>
      </c>
      <c r="N124" s="3" t="s">
        <v>293</v>
      </c>
      <c r="O124" s="3" t="s">
        <v>342</v>
      </c>
      <c r="P124" s="5">
        <v>44974</v>
      </c>
    </row>
    <row r="125" spans="1:34" ht="13">
      <c r="A125" s="3" t="s">
        <v>343</v>
      </c>
      <c r="B125" s="4" t="s">
        <v>13</v>
      </c>
      <c r="C125" s="3" t="s">
        <v>26</v>
      </c>
      <c r="D125" s="5">
        <v>44905</v>
      </c>
      <c r="E125" s="5">
        <v>44974</v>
      </c>
      <c r="F125" s="3" t="s">
        <v>47</v>
      </c>
      <c r="G125" s="15">
        <v>48.347543000000002</v>
      </c>
      <c r="H125" s="15">
        <v>-122.64989799999999</v>
      </c>
      <c r="I125" s="3" t="s">
        <v>48</v>
      </c>
      <c r="J125" s="3" t="s">
        <v>17</v>
      </c>
      <c r="K125" s="3" t="s">
        <v>49</v>
      </c>
      <c r="L125" s="3"/>
      <c r="M125" s="31" t="s">
        <v>131</v>
      </c>
      <c r="N125" s="3" t="s">
        <v>293</v>
      </c>
      <c r="O125" s="3" t="s">
        <v>344</v>
      </c>
      <c r="P125" s="5">
        <v>44994</v>
      </c>
    </row>
    <row r="126" spans="1:34" ht="13">
      <c r="A126" s="3" t="s">
        <v>345</v>
      </c>
      <c r="B126" s="4" t="s">
        <v>13</v>
      </c>
      <c r="C126" s="3" t="s">
        <v>26</v>
      </c>
      <c r="D126" s="5">
        <v>44877</v>
      </c>
      <c r="E126" s="3"/>
      <c r="F126" s="3" t="s">
        <v>47</v>
      </c>
      <c r="G126" s="3">
        <v>48.193240000000003</v>
      </c>
      <c r="H126" s="3">
        <v>-122.10683</v>
      </c>
      <c r="I126" s="3" t="s">
        <v>346</v>
      </c>
      <c r="J126" s="3" t="s">
        <v>44</v>
      </c>
      <c r="K126" s="3" t="s">
        <v>49</v>
      </c>
      <c r="L126" s="3"/>
      <c r="M126" s="31" t="s">
        <v>131</v>
      </c>
      <c r="N126" s="3" t="s">
        <v>293</v>
      </c>
      <c r="O126" s="3" t="s">
        <v>347</v>
      </c>
      <c r="P126" s="5">
        <v>44987</v>
      </c>
    </row>
    <row r="127" spans="1:34" ht="13">
      <c r="A127" s="9" t="s">
        <v>348</v>
      </c>
      <c r="B127" s="22" t="s">
        <v>13</v>
      </c>
      <c r="C127" s="9" t="s">
        <v>26</v>
      </c>
      <c r="D127" s="10">
        <v>44864</v>
      </c>
      <c r="E127" s="9"/>
      <c r="F127" s="9" t="s">
        <v>47</v>
      </c>
      <c r="G127" s="9">
        <v>48.193240000000003</v>
      </c>
      <c r="H127" s="9">
        <v>-122.10683</v>
      </c>
      <c r="I127" s="9" t="s">
        <v>346</v>
      </c>
      <c r="J127" s="9" t="s">
        <v>44</v>
      </c>
      <c r="K127" s="9" t="s">
        <v>49</v>
      </c>
      <c r="L127" s="9" t="s">
        <v>349</v>
      </c>
      <c r="M127" s="33" t="s">
        <v>131</v>
      </c>
      <c r="N127" s="9" t="s">
        <v>293</v>
      </c>
      <c r="O127" s="9" t="s">
        <v>350</v>
      </c>
      <c r="P127" s="10">
        <v>44987</v>
      </c>
      <c r="Q127" s="9" t="s">
        <v>351</v>
      </c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spans="1:34" ht="13">
      <c r="A128" s="3" t="s">
        <v>352</v>
      </c>
      <c r="B128" s="4" t="s">
        <v>13</v>
      </c>
      <c r="C128" s="3" t="s">
        <v>26</v>
      </c>
      <c r="D128" s="5"/>
      <c r="E128" s="3"/>
      <c r="F128" s="3" t="s">
        <v>47</v>
      </c>
      <c r="G128" s="15">
        <v>48.347543000000002</v>
      </c>
      <c r="H128" s="15">
        <v>-122.64989799999999</v>
      </c>
      <c r="I128" s="3" t="s">
        <v>48</v>
      </c>
      <c r="J128" s="3" t="s">
        <v>44</v>
      </c>
      <c r="K128" s="3" t="s">
        <v>49</v>
      </c>
      <c r="L128" s="3"/>
      <c r="M128" s="31" t="s">
        <v>131</v>
      </c>
      <c r="N128" s="3" t="s">
        <v>293</v>
      </c>
      <c r="O128" s="3" t="s">
        <v>353</v>
      </c>
      <c r="P128" s="5">
        <v>44987</v>
      </c>
    </row>
    <row r="129" spans="1:34" ht="13">
      <c r="A129" s="3" t="s">
        <v>354</v>
      </c>
      <c r="B129" s="4" t="s">
        <v>13</v>
      </c>
      <c r="C129" s="3" t="s">
        <v>26</v>
      </c>
      <c r="D129" s="5"/>
      <c r="E129" s="3"/>
      <c r="F129" s="3" t="s">
        <v>47</v>
      </c>
      <c r="G129" s="15">
        <v>48.347543000000002</v>
      </c>
      <c r="H129" s="15">
        <v>-122.64989799999999</v>
      </c>
      <c r="I129" s="3" t="s">
        <v>48</v>
      </c>
      <c r="J129" s="3" t="s">
        <v>44</v>
      </c>
      <c r="K129" s="3" t="s">
        <v>49</v>
      </c>
      <c r="L129" s="3"/>
      <c r="M129" s="31" t="s">
        <v>131</v>
      </c>
      <c r="N129" s="3" t="s">
        <v>293</v>
      </c>
      <c r="O129" s="3" t="s">
        <v>355</v>
      </c>
      <c r="P129" s="5">
        <v>44987</v>
      </c>
    </row>
    <row r="130" spans="1:34" ht="14">
      <c r="A130" s="3" t="s">
        <v>356</v>
      </c>
      <c r="B130" s="4" t="s">
        <v>13</v>
      </c>
      <c r="C130" s="3" t="s">
        <v>35</v>
      </c>
      <c r="D130" s="5">
        <v>44668</v>
      </c>
      <c r="E130" s="3"/>
      <c r="F130" s="3" t="s">
        <v>27</v>
      </c>
      <c r="G130" s="3">
        <v>47.647269799999997</v>
      </c>
      <c r="H130" s="8">
        <v>-122.31287639999999</v>
      </c>
      <c r="I130" s="3" t="s">
        <v>36</v>
      </c>
      <c r="J130" s="3" t="s">
        <v>29</v>
      </c>
      <c r="K130" s="3" t="s">
        <v>27</v>
      </c>
      <c r="L130" s="3" t="s">
        <v>37</v>
      </c>
      <c r="M130" s="31" t="s">
        <v>131</v>
      </c>
      <c r="N130" s="3" t="s">
        <v>357</v>
      </c>
      <c r="O130" s="3" t="s">
        <v>358</v>
      </c>
      <c r="P130" s="5">
        <v>44777</v>
      </c>
    </row>
    <row r="131" spans="1:34" ht="13">
      <c r="A131" s="17" t="s">
        <v>116</v>
      </c>
      <c r="B131" s="4" t="s">
        <v>13</v>
      </c>
      <c r="C131" s="17" t="s">
        <v>26</v>
      </c>
      <c r="D131" s="18">
        <v>45031</v>
      </c>
      <c r="E131" s="18">
        <v>45037</v>
      </c>
      <c r="F131" s="17" t="s">
        <v>47</v>
      </c>
      <c r="G131" s="17">
        <v>48.457599999999999</v>
      </c>
      <c r="H131" s="3">
        <v>-122.4449</v>
      </c>
      <c r="I131" s="17" t="s">
        <v>97</v>
      </c>
      <c r="J131" s="17" t="s">
        <v>17</v>
      </c>
      <c r="K131" s="17"/>
      <c r="L131" s="17" t="s">
        <v>359</v>
      </c>
      <c r="M131" s="17" t="s">
        <v>131</v>
      </c>
      <c r="N131" s="17" t="s">
        <v>293</v>
      </c>
      <c r="O131" s="17" t="s">
        <v>360</v>
      </c>
      <c r="P131" s="18">
        <v>45050</v>
      </c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</row>
    <row r="132" spans="1:34" ht="13">
      <c r="A132" s="17" t="s">
        <v>361</v>
      </c>
      <c r="B132" s="4" t="s">
        <v>13</v>
      </c>
      <c r="C132" s="17" t="s">
        <v>26</v>
      </c>
      <c r="D132" s="18">
        <v>45027</v>
      </c>
      <c r="E132" s="18">
        <v>45037</v>
      </c>
      <c r="F132" s="17" t="s">
        <v>47</v>
      </c>
      <c r="G132" s="17">
        <v>48.457599999999999</v>
      </c>
      <c r="H132" s="17">
        <v>-122.4449</v>
      </c>
      <c r="I132" s="17" t="s">
        <v>97</v>
      </c>
      <c r="J132" s="17" t="s">
        <v>17</v>
      </c>
      <c r="K132" s="17"/>
      <c r="L132" s="17"/>
      <c r="M132" s="17" t="s">
        <v>131</v>
      </c>
      <c r="N132" s="17" t="s">
        <v>362</v>
      </c>
      <c r="O132" s="17" t="s">
        <v>363</v>
      </c>
      <c r="P132" s="18">
        <v>45050</v>
      </c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</row>
    <row r="133" spans="1:34" ht="13">
      <c r="A133" s="17" t="s">
        <v>364</v>
      </c>
      <c r="B133" s="4" t="s">
        <v>13</v>
      </c>
      <c r="C133" s="17" t="s">
        <v>26</v>
      </c>
      <c r="D133" s="18">
        <v>45036</v>
      </c>
      <c r="E133" s="18">
        <v>45037</v>
      </c>
      <c r="F133" s="17" t="s">
        <v>47</v>
      </c>
      <c r="G133" s="17">
        <v>47.892020000000002</v>
      </c>
      <c r="H133" s="17">
        <v>-122.28574</v>
      </c>
      <c r="I133" s="17" t="s">
        <v>56</v>
      </c>
      <c r="J133" s="17"/>
      <c r="K133" s="17"/>
      <c r="L133" s="17"/>
      <c r="M133" s="17" t="s">
        <v>131</v>
      </c>
      <c r="N133" s="17" t="s">
        <v>362</v>
      </c>
      <c r="O133" s="17" t="s">
        <v>365</v>
      </c>
      <c r="P133" s="18">
        <v>45050</v>
      </c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</row>
    <row r="134" spans="1:34" ht="13">
      <c r="A134" s="17" t="s">
        <v>110</v>
      </c>
      <c r="B134" s="4" t="s">
        <v>13</v>
      </c>
      <c r="C134" s="17" t="s">
        <v>26</v>
      </c>
      <c r="D134" s="18">
        <v>45030</v>
      </c>
      <c r="E134" s="18">
        <v>45037</v>
      </c>
      <c r="F134" s="17" t="s">
        <v>47</v>
      </c>
      <c r="G134" s="17">
        <v>47.457610000000003</v>
      </c>
      <c r="H134" s="17">
        <v>-122.4449</v>
      </c>
      <c r="I134" s="17" t="s">
        <v>97</v>
      </c>
      <c r="J134" s="17" t="s">
        <v>17</v>
      </c>
      <c r="K134" s="17"/>
      <c r="L134" s="17" t="s">
        <v>366</v>
      </c>
      <c r="M134" s="17" t="s">
        <v>131</v>
      </c>
      <c r="N134" s="17" t="s">
        <v>367</v>
      </c>
      <c r="O134" s="17" t="s">
        <v>368</v>
      </c>
      <c r="P134" s="18">
        <v>45043</v>
      </c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</row>
    <row r="135" spans="1:34" ht="13">
      <c r="A135" s="3" t="s">
        <v>369</v>
      </c>
      <c r="B135" s="4" t="s">
        <v>13</v>
      </c>
      <c r="C135" s="3" t="s">
        <v>26</v>
      </c>
      <c r="D135" s="5">
        <v>44966</v>
      </c>
      <c r="E135" s="5">
        <v>44974</v>
      </c>
      <c r="F135" s="3" t="s">
        <v>47</v>
      </c>
      <c r="G135" s="15">
        <v>48.347543000000002</v>
      </c>
      <c r="H135" s="15">
        <v>-122.64989799999999</v>
      </c>
      <c r="I135" s="3" t="s">
        <v>111</v>
      </c>
      <c r="J135" s="3" t="s">
        <v>44</v>
      </c>
      <c r="K135" s="3" t="s">
        <v>49</v>
      </c>
      <c r="L135" s="3"/>
      <c r="M135" s="3" t="s">
        <v>131</v>
      </c>
      <c r="N135" s="3" t="s">
        <v>362</v>
      </c>
      <c r="O135" s="3" t="s">
        <v>370</v>
      </c>
      <c r="P135" s="5">
        <v>45043</v>
      </c>
    </row>
    <row r="136" spans="1:34" ht="13">
      <c r="A136" s="17" t="s">
        <v>371</v>
      </c>
      <c r="B136" s="4" t="s">
        <v>13</v>
      </c>
      <c r="C136" s="17" t="s">
        <v>26</v>
      </c>
      <c r="D136" s="18">
        <v>44987</v>
      </c>
      <c r="E136" s="18">
        <v>45020</v>
      </c>
      <c r="F136" s="17" t="s">
        <v>47</v>
      </c>
      <c r="G136" s="3">
        <v>47.566000000000003</v>
      </c>
      <c r="H136" s="13">
        <v>-122.02630000000001</v>
      </c>
      <c r="I136" s="3" t="s">
        <v>311</v>
      </c>
      <c r="J136" s="17" t="s">
        <v>17</v>
      </c>
      <c r="K136" s="17" t="s">
        <v>49</v>
      </c>
      <c r="L136" s="17"/>
      <c r="M136" s="17" t="s">
        <v>131</v>
      </c>
      <c r="N136" s="17" t="s">
        <v>362</v>
      </c>
      <c r="O136" s="17" t="s">
        <v>372</v>
      </c>
      <c r="P136" s="18">
        <v>45043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</row>
    <row r="137" spans="1:34" ht="13">
      <c r="A137" s="3" t="s">
        <v>373</v>
      </c>
      <c r="B137" s="4" t="s">
        <v>13</v>
      </c>
      <c r="C137" s="3" t="s">
        <v>26</v>
      </c>
      <c r="E137" s="5">
        <v>44985</v>
      </c>
      <c r="F137" s="3" t="s">
        <v>47</v>
      </c>
      <c r="G137" s="3">
        <v>47.577604000000001</v>
      </c>
      <c r="H137" s="3">
        <v>-122.02676200000001</v>
      </c>
      <c r="I137" s="3" t="s">
        <v>311</v>
      </c>
      <c r="J137" s="3" t="s">
        <v>63</v>
      </c>
      <c r="K137" s="3" t="s">
        <v>49</v>
      </c>
      <c r="M137" s="17" t="s">
        <v>131</v>
      </c>
      <c r="N137" s="17" t="s">
        <v>362</v>
      </c>
      <c r="O137" s="3" t="s">
        <v>374</v>
      </c>
      <c r="P137" s="5">
        <v>45057</v>
      </c>
    </row>
    <row r="138" spans="1:34" ht="13">
      <c r="A138" s="3" t="s">
        <v>375</v>
      </c>
      <c r="B138" s="4" t="s">
        <v>13</v>
      </c>
      <c r="C138" s="3" t="s">
        <v>26</v>
      </c>
      <c r="D138" s="5">
        <v>44966</v>
      </c>
      <c r="E138" s="5">
        <v>44974</v>
      </c>
      <c r="F138" s="3" t="s">
        <v>47</v>
      </c>
      <c r="G138" s="15">
        <v>48.347543000000002</v>
      </c>
      <c r="H138" s="15">
        <v>-122.64989799999999</v>
      </c>
      <c r="I138" s="3" t="s">
        <v>48</v>
      </c>
      <c r="J138" s="3" t="s">
        <v>44</v>
      </c>
      <c r="K138" s="3" t="s">
        <v>49</v>
      </c>
      <c r="L138" s="3"/>
      <c r="M138" s="17" t="s">
        <v>131</v>
      </c>
      <c r="N138" s="17" t="s">
        <v>362</v>
      </c>
      <c r="O138" s="3" t="s">
        <v>376</v>
      </c>
      <c r="P138" s="5">
        <v>45057</v>
      </c>
    </row>
    <row r="139" spans="1:34" ht="13">
      <c r="A139" s="17" t="s">
        <v>377</v>
      </c>
      <c r="B139" s="4" t="s">
        <v>13</v>
      </c>
      <c r="C139" s="17" t="s">
        <v>26</v>
      </c>
      <c r="D139" s="18">
        <v>45028</v>
      </c>
      <c r="E139" s="18">
        <v>45028</v>
      </c>
      <c r="F139" s="17" t="s">
        <v>378</v>
      </c>
      <c r="G139" s="17">
        <v>47.861139999999999</v>
      </c>
      <c r="H139" s="17">
        <v>-122.2744</v>
      </c>
      <c r="I139" s="17" t="s">
        <v>379</v>
      </c>
      <c r="J139" s="17" t="s">
        <v>63</v>
      </c>
      <c r="K139" s="17" t="s">
        <v>18</v>
      </c>
      <c r="L139" s="17"/>
      <c r="M139" s="17" t="s">
        <v>131</v>
      </c>
      <c r="N139" s="17" t="s">
        <v>362</v>
      </c>
      <c r="O139" s="17" t="s">
        <v>380</v>
      </c>
      <c r="P139" s="18">
        <v>45057</v>
      </c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</row>
    <row r="140" spans="1:34" ht="13">
      <c r="C140" s="5"/>
    </row>
    <row r="141" spans="1:34" ht="13">
      <c r="C141" s="5"/>
      <c r="H141" s="34"/>
    </row>
    <row r="142" spans="1:34" ht="13">
      <c r="C142" s="5"/>
    </row>
    <row r="143" spans="1:34" ht="13">
      <c r="C143" s="5"/>
      <c r="H143" s="34"/>
    </row>
    <row r="144" spans="1:34" ht="13">
      <c r="C144" s="5"/>
    </row>
    <row r="145" spans="3:8" ht="13">
      <c r="C145" s="5"/>
    </row>
    <row r="146" spans="3:8" ht="13">
      <c r="C146" s="5"/>
    </row>
    <row r="147" spans="3:8" ht="13">
      <c r="C147" s="5"/>
      <c r="H147" s="21"/>
    </row>
    <row r="148" spans="3:8" ht="13">
      <c r="C148" s="5"/>
      <c r="H148" s="21"/>
    </row>
  </sheetData>
  <dataValidations count="1">
    <dataValidation type="list" allowBlank="1" sqref="B2:B7 B10:B53 B56:B59 B61 B64:B74 B78:B81 B84:B139" xr:uid="{00000000-0002-0000-0000-000000000000}">
      <formula1>"Whole carcass,Hair/ear only,Partial carcass,Tissue only"</formula1>
    </dataValidation>
  </dataValidations>
  <hyperlinks>
    <hyperlink ref="G7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4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2" width="19.5" customWidth="1"/>
    <col min="3" max="3" width="20.5" customWidth="1"/>
    <col min="4" max="4" width="6.6640625" customWidth="1"/>
    <col min="5" max="5" width="10.1640625" customWidth="1"/>
    <col min="6" max="6" width="34.6640625" customWidth="1"/>
    <col min="10" max="10" width="23.6640625" customWidth="1"/>
    <col min="11" max="11" width="38" customWidth="1"/>
  </cols>
  <sheetData>
    <row r="1" spans="1:32" ht="15.75" customHeight="1">
      <c r="A1" s="35" t="s">
        <v>381</v>
      </c>
      <c r="B1" s="35" t="s">
        <v>382</v>
      </c>
      <c r="C1" s="35" t="s">
        <v>383</v>
      </c>
      <c r="D1" s="35" t="s">
        <v>127</v>
      </c>
      <c r="E1" s="35" t="s">
        <v>5</v>
      </c>
      <c r="F1" s="35" t="s">
        <v>384</v>
      </c>
      <c r="G1" s="35" t="s">
        <v>6</v>
      </c>
      <c r="H1" s="35" t="s">
        <v>7</v>
      </c>
      <c r="I1" s="35" t="s">
        <v>385</v>
      </c>
      <c r="J1" s="35" t="s">
        <v>386</v>
      </c>
      <c r="K1" s="35" t="s">
        <v>11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32" ht="15.75" customHeight="1">
      <c r="A2" s="12"/>
      <c r="B2" s="12" t="s">
        <v>387</v>
      </c>
      <c r="C2" s="12" t="s">
        <v>388</v>
      </c>
      <c r="D2" s="36">
        <v>43590</v>
      </c>
      <c r="E2" s="12" t="s">
        <v>389</v>
      </c>
      <c r="F2" s="12" t="s">
        <v>390</v>
      </c>
      <c r="G2" s="12"/>
      <c r="H2" s="12"/>
      <c r="I2" s="12" t="s">
        <v>391</v>
      </c>
      <c r="J2" s="12" t="s">
        <v>392</v>
      </c>
      <c r="K2" s="12" t="s">
        <v>393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ht="15.75" customHeight="1">
      <c r="A3" s="12"/>
      <c r="B3" s="12" t="s">
        <v>394</v>
      </c>
      <c r="C3" s="12" t="s">
        <v>21</v>
      </c>
      <c r="D3" s="36">
        <v>44239</v>
      </c>
      <c r="E3" s="12"/>
      <c r="F3" s="12" t="s">
        <v>395</v>
      </c>
      <c r="G3" s="12"/>
      <c r="H3" s="12"/>
      <c r="I3" s="12" t="s">
        <v>396</v>
      </c>
      <c r="J3" s="12" t="s">
        <v>397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spans="1:32" ht="15.75" customHeight="1">
      <c r="A4" s="12"/>
      <c r="B4" s="12" t="s">
        <v>398</v>
      </c>
      <c r="C4" s="12" t="s">
        <v>399</v>
      </c>
      <c r="D4" s="36">
        <v>43312</v>
      </c>
      <c r="E4" s="12"/>
      <c r="F4" s="12"/>
      <c r="G4" s="37">
        <v>48.27543</v>
      </c>
      <c r="H4" s="37">
        <v>-118.13485</v>
      </c>
      <c r="I4" s="12" t="s">
        <v>400</v>
      </c>
      <c r="J4" s="12" t="s">
        <v>401</v>
      </c>
      <c r="K4" s="12" t="s">
        <v>402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ht="15.75" customHeight="1">
      <c r="A5" s="12" t="s">
        <v>403</v>
      </c>
      <c r="B5" s="12" t="s">
        <v>404</v>
      </c>
      <c r="C5" s="12" t="s">
        <v>404</v>
      </c>
      <c r="D5" s="36">
        <v>44333</v>
      </c>
      <c r="E5" s="12" t="s">
        <v>39</v>
      </c>
      <c r="F5" s="12" t="s">
        <v>405</v>
      </c>
      <c r="G5" s="12">
        <v>47.684510000000003</v>
      </c>
      <c r="H5" s="12">
        <v>-122.27019</v>
      </c>
      <c r="I5" s="12" t="s">
        <v>406</v>
      </c>
      <c r="J5" s="12" t="s">
        <v>407</v>
      </c>
      <c r="K5" s="12" t="s">
        <v>408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5.75" customHeight="1">
      <c r="A6" s="12" t="s">
        <v>409</v>
      </c>
      <c r="B6" s="12" t="s">
        <v>410</v>
      </c>
      <c r="C6" s="12" t="s">
        <v>411</v>
      </c>
      <c r="D6" s="36">
        <v>44389</v>
      </c>
      <c r="E6" s="12" t="s">
        <v>389</v>
      </c>
      <c r="F6" s="12" t="s">
        <v>412</v>
      </c>
      <c r="G6" s="37">
        <v>47.685265999999999</v>
      </c>
      <c r="H6" s="37">
        <v>-122.32774000000001</v>
      </c>
      <c r="I6" s="12" t="s">
        <v>391</v>
      </c>
      <c r="J6" s="12" t="s">
        <v>407</v>
      </c>
      <c r="K6" s="12" t="s">
        <v>413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.75" customHeight="1">
      <c r="A7" s="12" t="s">
        <v>414</v>
      </c>
      <c r="B7" s="12" t="s">
        <v>415</v>
      </c>
      <c r="C7" s="12" t="s">
        <v>416</v>
      </c>
      <c r="D7" s="36">
        <v>44390</v>
      </c>
      <c r="E7" s="12" t="s">
        <v>389</v>
      </c>
      <c r="F7" s="12" t="s">
        <v>417</v>
      </c>
      <c r="G7" s="12">
        <v>47.686855999999999</v>
      </c>
      <c r="H7" s="12">
        <v>-122.33199999999999</v>
      </c>
      <c r="I7" s="12" t="s">
        <v>391</v>
      </c>
      <c r="J7" s="12" t="s">
        <v>407</v>
      </c>
      <c r="K7" s="12" t="s">
        <v>418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.75" customHeight="1">
      <c r="A8" s="12" t="s">
        <v>419</v>
      </c>
      <c r="B8" s="12" t="s">
        <v>416</v>
      </c>
      <c r="C8" s="12" t="s">
        <v>416</v>
      </c>
      <c r="D8" s="36">
        <v>44301</v>
      </c>
      <c r="E8" s="12" t="s">
        <v>389</v>
      </c>
      <c r="F8" s="12" t="s">
        <v>420</v>
      </c>
      <c r="G8" s="37">
        <v>47.584845000000001</v>
      </c>
      <c r="H8" s="37">
        <v>-122.335903</v>
      </c>
      <c r="I8" s="12" t="s">
        <v>406</v>
      </c>
      <c r="J8" s="12" t="s">
        <v>407</v>
      </c>
      <c r="K8" s="12" t="s">
        <v>421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5.75" customHeight="1">
      <c r="A9" s="12" t="s">
        <v>422</v>
      </c>
      <c r="B9" s="12" t="s">
        <v>423</v>
      </c>
      <c r="C9" s="12" t="s">
        <v>424</v>
      </c>
      <c r="D9" s="36">
        <v>44398</v>
      </c>
      <c r="E9" s="12" t="s">
        <v>39</v>
      </c>
      <c r="F9" s="12" t="s">
        <v>425</v>
      </c>
      <c r="G9" s="12">
        <v>47.368220000000001</v>
      </c>
      <c r="H9" s="12">
        <v>-122.45028000000001</v>
      </c>
      <c r="I9" s="12" t="s">
        <v>391</v>
      </c>
      <c r="J9" s="12" t="s">
        <v>407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.75" customHeight="1">
      <c r="A10" s="12" t="s">
        <v>426</v>
      </c>
      <c r="B10" s="12" t="s">
        <v>427</v>
      </c>
      <c r="C10" s="12" t="s">
        <v>427</v>
      </c>
      <c r="D10" s="36">
        <v>44398</v>
      </c>
      <c r="E10" s="12" t="s">
        <v>39</v>
      </c>
      <c r="F10" s="12" t="s">
        <v>428</v>
      </c>
      <c r="G10" s="12">
        <v>47.372900000000001</v>
      </c>
      <c r="H10" s="12">
        <v>-122.49503</v>
      </c>
      <c r="I10" s="12" t="s">
        <v>391</v>
      </c>
      <c r="J10" s="12" t="s">
        <v>17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.75" customHeight="1">
      <c r="A11" s="12" t="s">
        <v>429</v>
      </c>
      <c r="B11" s="12" t="s">
        <v>404</v>
      </c>
      <c r="C11" s="12" t="s">
        <v>430</v>
      </c>
      <c r="D11" s="36">
        <v>44400</v>
      </c>
      <c r="E11" s="12" t="s">
        <v>39</v>
      </c>
      <c r="F11" s="12" t="s">
        <v>431</v>
      </c>
      <c r="G11" s="12">
        <v>47.677720000000001</v>
      </c>
      <c r="H11" s="12">
        <v>-122.25569</v>
      </c>
      <c r="I11" s="12" t="s">
        <v>406</v>
      </c>
      <c r="J11" s="12" t="s">
        <v>407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5.75" customHeight="1">
      <c r="A12" s="12" t="s">
        <v>432</v>
      </c>
      <c r="B12" s="12" t="s">
        <v>433</v>
      </c>
      <c r="C12" s="12" t="s">
        <v>434</v>
      </c>
      <c r="D12" s="36">
        <v>44400</v>
      </c>
      <c r="E12" s="12" t="s">
        <v>39</v>
      </c>
      <c r="F12" s="12" t="s">
        <v>435</v>
      </c>
      <c r="G12" s="12">
        <v>47.722810000000003</v>
      </c>
      <c r="H12" s="12">
        <v>-122.32082</v>
      </c>
      <c r="I12" s="12" t="s">
        <v>391</v>
      </c>
      <c r="J12" s="12" t="s">
        <v>407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5.75" customHeight="1">
      <c r="A13" s="12" t="s">
        <v>436</v>
      </c>
      <c r="B13" s="12" t="s">
        <v>437</v>
      </c>
      <c r="C13" s="12"/>
      <c r="D13" s="36">
        <v>44398</v>
      </c>
      <c r="E13" s="12" t="s">
        <v>39</v>
      </c>
      <c r="F13" s="12" t="s">
        <v>438</v>
      </c>
      <c r="G13" s="12">
        <v>47.70926</v>
      </c>
      <c r="H13" s="12">
        <v>-122.36875000000001</v>
      </c>
      <c r="I13" s="12" t="s">
        <v>391</v>
      </c>
      <c r="J13" s="12" t="s">
        <v>407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5.75" customHeight="1">
      <c r="A14" s="12" t="s">
        <v>439</v>
      </c>
      <c r="B14" s="12" t="s">
        <v>440</v>
      </c>
      <c r="C14" s="12" t="s">
        <v>441</v>
      </c>
      <c r="D14" s="36">
        <v>44399</v>
      </c>
      <c r="E14" s="12" t="s">
        <v>39</v>
      </c>
      <c r="F14" s="12" t="s">
        <v>442</v>
      </c>
      <c r="G14" s="38">
        <v>47.698839999999997</v>
      </c>
      <c r="H14" s="12">
        <v>-122.33058</v>
      </c>
      <c r="I14" s="12" t="s">
        <v>391</v>
      </c>
      <c r="J14" s="12" t="s">
        <v>407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5.75" customHeight="1">
      <c r="A15" s="12" t="s">
        <v>443</v>
      </c>
      <c r="B15" s="12" t="s">
        <v>444</v>
      </c>
      <c r="C15" s="12" t="s">
        <v>444</v>
      </c>
      <c r="D15" s="36">
        <v>44410</v>
      </c>
      <c r="E15" s="12" t="s">
        <v>389</v>
      </c>
      <c r="F15" s="12" t="s">
        <v>445</v>
      </c>
      <c r="G15" s="12">
        <v>47.651649999999997</v>
      </c>
      <c r="H15" s="12">
        <v>-122.301771</v>
      </c>
      <c r="I15" s="12" t="s">
        <v>391</v>
      </c>
      <c r="J15" s="12" t="s">
        <v>407</v>
      </c>
      <c r="K15" s="12" t="s">
        <v>446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5.75" customHeight="1">
      <c r="A16" s="12" t="s">
        <v>447</v>
      </c>
      <c r="B16" s="12" t="s">
        <v>416</v>
      </c>
      <c r="C16" s="12" t="s">
        <v>416</v>
      </c>
      <c r="D16" s="36">
        <v>44385</v>
      </c>
      <c r="E16" s="12" t="s">
        <v>389</v>
      </c>
      <c r="F16" s="12" t="s">
        <v>448</v>
      </c>
      <c r="G16" s="37">
        <v>44.685009999999998</v>
      </c>
      <c r="H16" s="37">
        <v>-122.332624</v>
      </c>
      <c r="I16" s="12" t="s">
        <v>391</v>
      </c>
      <c r="J16" s="12" t="s">
        <v>449</v>
      </c>
      <c r="K16" s="12" t="s">
        <v>450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5.75" customHeight="1">
      <c r="A17" s="12" t="s">
        <v>451</v>
      </c>
      <c r="B17" s="12" t="s">
        <v>452</v>
      </c>
      <c r="C17" s="12" t="s">
        <v>444</v>
      </c>
      <c r="D17" s="36">
        <v>44414</v>
      </c>
      <c r="E17" s="12" t="s">
        <v>39</v>
      </c>
      <c r="F17" s="12" t="s">
        <v>453</v>
      </c>
      <c r="G17" s="12">
        <v>47.69106</v>
      </c>
      <c r="H17" s="12">
        <v>-122.286</v>
      </c>
      <c r="I17" s="12" t="s">
        <v>391</v>
      </c>
      <c r="J17" s="12" t="s">
        <v>407</v>
      </c>
      <c r="K17" s="12" t="s">
        <v>454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5.75" customHeight="1">
      <c r="A18" s="12" t="s">
        <v>455</v>
      </c>
      <c r="B18" s="12" t="s">
        <v>387</v>
      </c>
      <c r="C18" s="12" t="s">
        <v>387</v>
      </c>
      <c r="D18" s="36">
        <v>44403</v>
      </c>
      <c r="E18" s="12" t="s">
        <v>39</v>
      </c>
      <c r="F18" s="12" t="s">
        <v>456</v>
      </c>
      <c r="G18" s="12"/>
      <c r="H18" s="12"/>
      <c r="I18" s="12" t="s">
        <v>391</v>
      </c>
      <c r="J18" s="12" t="s">
        <v>449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5.75" customHeight="1">
      <c r="A19" s="12" t="s">
        <v>457</v>
      </c>
      <c r="B19" s="12" t="s">
        <v>416</v>
      </c>
      <c r="C19" s="12" t="s">
        <v>416</v>
      </c>
      <c r="D19" s="36">
        <v>44317</v>
      </c>
      <c r="E19" s="12" t="s">
        <v>458</v>
      </c>
      <c r="F19" s="12" t="s">
        <v>459</v>
      </c>
      <c r="G19" s="12"/>
      <c r="H19" s="12"/>
      <c r="I19" s="12" t="s">
        <v>391</v>
      </c>
      <c r="J19" s="12" t="s">
        <v>449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ht="15.75" customHeight="1">
      <c r="A20" s="12" t="s">
        <v>460</v>
      </c>
      <c r="B20" s="12" t="s">
        <v>440</v>
      </c>
      <c r="C20" s="12" t="s">
        <v>461</v>
      </c>
      <c r="D20" s="36">
        <v>44402</v>
      </c>
      <c r="E20" s="12" t="s">
        <v>462</v>
      </c>
      <c r="F20" s="12" t="s">
        <v>463</v>
      </c>
      <c r="G20" s="12">
        <v>47.595730000000003</v>
      </c>
      <c r="H20" s="12">
        <v>-122.51984</v>
      </c>
      <c r="I20" s="12" t="s">
        <v>391</v>
      </c>
      <c r="J20" s="12" t="s">
        <v>449</v>
      </c>
      <c r="K20" s="12" t="s">
        <v>464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15.75" customHeight="1">
      <c r="A21" s="12" t="s">
        <v>465</v>
      </c>
      <c r="B21" s="12" t="s">
        <v>466</v>
      </c>
      <c r="C21" s="12" t="s">
        <v>467</v>
      </c>
      <c r="D21" s="36">
        <v>44403</v>
      </c>
      <c r="E21" s="12" t="s">
        <v>462</v>
      </c>
      <c r="F21" s="12" t="s">
        <v>468</v>
      </c>
      <c r="G21" s="12"/>
      <c r="H21" s="12"/>
      <c r="I21" s="12" t="s">
        <v>391</v>
      </c>
      <c r="J21" s="12" t="s">
        <v>449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15.75" customHeight="1">
      <c r="A22" s="12" t="s">
        <v>469</v>
      </c>
      <c r="B22" s="12" t="s">
        <v>470</v>
      </c>
      <c r="C22" s="12" t="s">
        <v>470</v>
      </c>
      <c r="D22" s="36">
        <v>44403</v>
      </c>
      <c r="E22" s="12" t="s">
        <v>462</v>
      </c>
      <c r="F22" s="12" t="s">
        <v>468</v>
      </c>
      <c r="G22" s="12"/>
      <c r="H22" s="12"/>
      <c r="I22" s="12" t="s">
        <v>391</v>
      </c>
      <c r="J22" s="12" t="s">
        <v>449</v>
      </c>
      <c r="K22" s="12" t="s">
        <v>471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5.75" customHeight="1">
      <c r="A23" s="12" t="s">
        <v>472</v>
      </c>
      <c r="B23" s="12" t="s">
        <v>473</v>
      </c>
      <c r="C23" s="12" t="s">
        <v>474</v>
      </c>
      <c r="D23" s="36">
        <v>44405</v>
      </c>
      <c r="E23" s="12" t="s">
        <v>462</v>
      </c>
      <c r="F23" s="12" t="s">
        <v>475</v>
      </c>
      <c r="G23" s="12"/>
      <c r="H23" s="12"/>
      <c r="I23" s="12" t="s">
        <v>391</v>
      </c>
      <c r="J23" s="12" t="s">
        <v>449</v>
      </c>
      <c r="K23" s="12" t="s">
        <v>476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5.75" customHeight="1">
      <c r="A24" s="12" t="s">
        <v>477</v>
      </c>
      <c r="B24" s="12" t="s">
        <v>404</v>
      </c>
      <c r="C24" s="12" t="s">
        <v>404</v>
      </c>
      <c r="D24" s="36">
        <v>44407</v>
      </c>
      <c r="E24" s="12" t="s">
        <v>462</v>
      </c>
      <c r="F24" s="12" t="s">
        <v>478</v>
      </c>
      <c r="G24" s="12"/>
      <c r="H24" s="12"/>
      <c r="I24" s="12" t="s">
        <v>391</v>
      </c>
      <c r="J24" s="12" t="s">
        <v>449</v>
      </c>
      <c r="K24" s="12" t="s">
        <v>479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5.75" customHeight="1">
      <c r="A25" s="12" t="s">
        <v>480</v>
      </c>
      <c r="B25" s="12" t="s">
        <v>481</v>
      </c>
      <c r="C25" s="12" t="s">
        <v>481</v>
      </c>
      <c r="D25" s="36">
        <v>44407</v>
      </c>
      <c r="E25" s="12" t="s">
        <v>462</v>
      </c>
      <c r="F25" s="12" t="s">
        <v>482</v>
      </c>
      <c r="G25" s="12"/>
      <c r="H25" s="12"/>
      <c r="I25" s="12" t="s">
        <v>391</v>
      </c>
      <c r="J25" s="12" t="s">
        <v>449</v>
      </c>
      <c r="K25" s="12" t="s">
        <v>483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5.75" customHeight="1">
      <c r="A26" s="12" t="s">
        <v>484</v>
      </c>
      <c r="B26" s="12" t="s">
        <v>481</v>
      </c>
      <c r="C26" s="12" t="s">
        <v>481</v>
      </c>
      <c r="D26" s="36">
        <v>44407</v>
      </c>
      <c r="E26" s="12" t="s">
        <v>462</v>
      </c>
      <c r="F26" s="12" t="s">
        <v>485</v>
      </c>
      <c r="G26" s="12">
        <v>47.656860000000002</v>
      </c>
      <c r="H26" s="12">
        <v>-122.52386</v>
      </c>
      <c r="I26" s="12" t="s">
        <v>391</v>
      </c>
      <c r="J26" s="12" t="s">
        <v>449</v>
      </c>
      <c r="K26" s="12" t="s">
        <v>483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5.75" customHeight="1">
      <c r="A27" s="12" t="s">
        <v>486</v>
      </c>
      <c r="B27" s="12" t="s">
        <v>416</v>
      </c>
      <c r="C27" s="12" t="s">
        <v>416</v>
      </c>
      <c r="D27" s="36">
        <v>44407</v>
      </c>
      <c r="E27" s="12" t="s">
        <v>462</v>
      </c>
      <c r="F27" s="12" t="s">
        <v>487</v>
      </c>
      <c r="G27" s="12"/>
      <c r="H27" s="12"/>
      <c r="I27" s="12" t="s">
        <v>391</v>
      </c>
      <c r="J27" s="12" t="s">
        <v>449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5.75" customHeight="1">
      <c r="A28" s="12" t="s">
        <v>488</v>
      </c>
      <c r="B28" s="12" t="s">
        <v>489</v>
      </c>
      <c r="C28" s="12" t="s">
        <v>467</v>
      </c>
      <c r="D28" s="36">
        <v>44408</v>
      </c>
      <c r="E28" s="12" t="s">
        <v>462</v>
      </c>
      <c r="F28" s="12" t="s">
        <v>490</v>
      </c>
      <c r="G28" s="12"/>
      <c r="H28" s="12"/>
      <c r="I28" s="12" t="s">
        <v>391</v>
      </c>
      <c r="J28" s="12" t="s">
        <v>449</v>
      </c>
      <c r="K28" s="31" t="s">
        <v>491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5.75" customHeight="1">
      <c r="A29" s="12" t="s">
        <v>492</v>
      </c>
      <c r="B29" s="12" t="s">
        <v>493</v>
      </c>
      <c r="C29" s="12" t="s">
        <v>494</v>
      </c>
      <c r="D29" s="36">
        <v>44408</v>
      </c>
      <c r="E29" s="12" t="s">
        <v>462</v>
      </c>
      <c r="F29" s="12" t="s">
        <v>495</v>
      </c>
      <c r="G29" s="12"/>
      <c r="H29" s="12"/>
      <c r="I29" s="12" t="s">
        <v>391</v>
      </c>
      <c r="J29" s="12" t="s">
        <v>449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5.75" customHeight="1">
      <c r="A30" s="12" t="s">
        <v>496</v>
      </c>
      <c r="B30" s="12" t="s">
        <v>497</v>
      </c>
      <c r="C30" s="12" t="s">
        <v>498</v>
      </c>
      <c r="D30" s="36">
        <v>44408</v>
      </c>
      <c r="E30" s="12" t="s">
        <v>462</v>
      </c>
      <c r="F30" s="12" t="s">
        <v>490</v>
      </c>
      <c r="G30" s="12"/>
      <c r="H30" s="12"/>
      <c r="I30" s="12" t="s">
        <v>391</v>
      </c>
      <c r="J30" s="12" t="s">
        <v>449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spans="1:32" ht="15.75" customHeight="1">
      <c r="A31" s="12" t="s">
        <v>499</v>
      </c>
      <c r="B31" s="12" t="s">
        <v>489</v>
      </c>
      <c r="C31" s="12" t="s">
        <v>467</v>
      </c>
      <c r="D31" s="36">
        <v>44409</v>
      </c>
      <c r="E31" s="12" t="s">
        <v>462</v>
      </c>
      <c r="F31" s="12" t="s">
        <v>500</v>
      </c>
      <c r="G31" s="12">
        <v>47.662990000000001</v>
      </c>
      <c r="H31" s="12">
        <v>-122.52712</v>
      </c>
      <c r="I31" s="12" t="s">
        <v>391</v>
      </c>
      <c r="J31" s="12" t="s">
        <v>449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5.75" customHeight="1">
      <c r="A32" s="12" t="s">
        <v>501</v>
      </c>
      <c r="B32" s="12" t="s">
        <v>481</v>
      </c>
      <c r="C32" s="12" t="s">
        <v>481</v>
      </c>
      <c r="D32" s="36">
        <v>44409</v>
      </c>
      <c r="E32" s="12" t="s">
        <v>462</v>
      </c>
      <c r="F32" s="12" t="s">
        <v>487</v>
      </c>
      <c r="G32" s="12"/>
      <c r="H32" s="12"/>
      <c r="I32" s="12" t="s">
        <v>391</v>
      </c>
      <c r="J32" s="12" t="s">
        <v>449</v>
      </c>
      <c r="K32" s="12" t="s">
        <v>483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5.75" customHeight="1">
      <c r="A33" s="12" t="s">
        <v>502</v>
      </c>
      <c r="B33" s="12" t="s">
        <v>503</v>
      </c>
      <c r="C33" s="12" t="s">
        <v>503</v>
      </c>
      <c r="D33" s="36">
        <v>44419</v>
      </c>
      <c r="E33" s="12" t="s">
        <v>462</v>
      </c>
      <c r="F33" s="12" t="s">
        <v>504</v>
      </c>
      <c r="G33" s="12">
        <v>47.68488</v>
      </c>
      <c r="H33" s="12">
        <v>-122.54803</v>
      </c>
      <c r="I33" s="12" t="s">
        <v>391</v>
      </c>
      <c r="J33" s="12" t="s">
        <v>449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5.75" customHeight="1">
      <c r="A34" s="12" t="s">
        <v>505</v>
      </c>
      <c r="B34" s="3" t="s">
        <v>506</v>
      </c>
      <c r="C34" s="3" t="s">
        <v>506</v>
      </c>
      <c r="D34" s="36">
        <v>44428</v>
      </c>
      <c r="E34" s="12" t="s">
        <v>462</v>
      </c>
      <c r="F34" s="12" t="s">
        <v>485</v>
      </c>
      <c r="G34" s="12">
        <v>47.639899999999997</v>
      </c>
      <c r="H34" s="12">
        <v>-122.52025999999999</v>
      </c>
      <c r="I34" s="12" t="s">
        <v>391</v>
      </c>
      <c r="J34" s="12" t="s">
        <v>449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15.75" customHeight="1">
      <c r="A35" s="12" t="s">
        <v>507</v>
      </c>
      <c r="B35" s="12" t="s">
        <v>503</v>
      </c>
      <c r="C35" s="12" t="s">
        <v>503</v>
      </c>
      <c r="D35" s="36">
        <v>44429</v>
      </c>
      <c r="E35" s="12" t="s">
        <v>462</v>
      </c>
      <c r="F35" s="12" t="s">
        <v>508</v>
      </c>
      <c r="G35" s="12">
        <v>47.642620000000001</v>
      </c>
      <c r="H35" s="12">
        <v>-122.52638</v>
      </c>
      <c r="I35" s="12" t="s">
        <v>391</v>
      </c>
      <c r="J35" s="12" t="s">
        <v>449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5.75" customHeight="1">
      <c r="A36" s="12" t="s">
        <v>509</v>
      </c>
      <c r="B36" s="12" t="s">
        <v>503</v>
      </c>
      <c r="C36" s="12" t="s">
        <v>503</v>
      </c>
      <c r="D36" s="36">
        <v>44429</v>
      </c>
      <c r="E36" s="12" t="s">
        <v>462</v>
      </c>
      <c r="F36" s="12" t="s">
        <v>508</v>
      </c>
      <c r="G36" s="12">
        <v>47.641869999999997</v>
      </c>
      <c r="H36" s="12">
        <v>-122.52605</v>
      </c>
      <c r="I36" s="12" t="s">
        <v>391</v>
      </c>
      <c r="J36" s="12" t="s">
        <v>449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5.75" customHeight="1">
      <c r="A37" s="12" t="s">
        <v>510</v>
      </c>
      <c r="B37" s="12" t="s">
        <v>440</v>
      </c>
      <c r="C37" s="12" t="s">
        <v>511</v>
      </c>
      <c r="D37" s="36">
        <v>44422</v>
      </c>
      <c r="E37" s="12" t="s">
        <v>462</v>
      </c>
      <c r="F37" s="12" t="s">
        <v>512</v>
      </c>
      <c r="G37" s="12">
        <v>47.595730000000003</v>
      </c>
      <c r="H37" s="4">
        <v>-122.51984</v>
      </c>
      <c r="I37" s="12" t="s">
        <v>391</v>
      </c>
      <c r="J37" s="12" t="s">
        <v>449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5.75" customHeight="1">
      <c r="A38" s="12" t="s">
        <v>513</v>
      </c>
      <c r="B38" s="12" t="s">
        <v>514</v>
      </c>
      <c r="C38" s="12" t="s">
        <v>515</v>
      </c>
      <c r="D38" s="36">
        <v>44436</v>
      </c>
      <c r="E38" s="12" t="s">
        <v>462</v>
      </c>
      <c r="F38" s="12" t="s">
        <v>516</v>
      </c>
      <c r="G38" s="12">
        <v>47.642629999999997</v>
      </c>
      <c r="H38" s="12">
        <v>-122.52649</v>
      </c>
      <c r="I38" s="12" t="s">
        <v>391</v>
      </c>
      <c r="J38" s="12" t="s">
        <v>449</v>
      </c>
      <c r="K38" s="12" t="s">
        <v>517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5.75" customHeight="1">
      <c r="A39" s="12" t="s">
        <v>518</v>
      </c>
      <c r="B39" s="12" t="s">
        <v>519</v>
      </c>
      <c r="C39" s="12" t="s">
        <v>519</v>
      </c>
      <c r="D39" s="36">
        <v>44440</v>
      </c>
      <c r="E39" s="12" t="s">
        <v>520</v>
      </c>
      <c r="F39" s="12" t="s">
        <v>521</v>
      </c>
      <c r="G39" s="12">
        <v>47.680183999999997</v>
      </c>
      <c r="H39" s="34">
        <v>-122.134754</v>
      </c>
      <c r="I39" s="12" t="s">
        <v>391</v>
      </c>
      <c r="J39" s="12" t="s">
        <v>449</v>
      </c>
      <c r="K39" s="12" t="s">
        <v>522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5.75" customHeight="1">
      <c r="A40" s="12" t="s">
        <v>523</v>
      </c>
      <c r="B40" s="12" t="s">
        <v>524</v>
      </c>
      <c r="C40" s="12" t="s">
        <v>503</v>
      </c>
      <c r="D40" s="36">
        <v>44443</v>
      </c>
      <c r="E40" s="12" t="s">
        <v>462</v>
      </c>
      <c r="F40" s="12" t="s">
        <v>500</v>
      </c>
      <c r="G40" s="12">
        <v>47.657040000000002</v>
      </c>
      <c r="H40" s="12">
        <v>-122.52451000000001</v>
      </c>
      <c r="I40" s="12" t="s">
        <v>391</v>
      </c>
      <c r="J40" s="12" t="s">
        <v>449</v>
      </c>
      <c r="K40" s="12" t="s">
        <v>525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5.75" customHeight="1">
      <c r="A41" s="12" t="s">
        <v>526</v>
      </c>
      <c r="B41" s="12" t="s">
        <v>489</v>
      </c>
      <c r="C41" s="12" t="s">
        <v>489</v>
      </c>
      <c r="D41" s="36">
        <v>44443</v>
      </c>
      <c r="E41" s="12" t="s">
        <v>462</v>
      </c>
      <c r="F41" s="12" t="s">
        <v>500</v>
      </c>
      <c r="G41" s="12">
        <v>47.663119999999999</v>
      </c>
      <c r="H41" s="12">
        <v>-122.52717</v>
      </c>
      <c r="I41" s="12" t="s">
        <v>391</v>
      </c>
      <c r="J41" s="12" t="s">
        <v>449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2" ht="15.75" customHeight="1">
      <c r="A42" s="12" t="s">
        <v>527</v>
      </c>
      <c r="B42" s="12" t="s">
        <v>528</v>
      </c>
      <c r="C42" s="12" t="s">
        <v>461</v>
      </c>
      <c r="D42" s="36">
        <v>44443</v>
      </c>
      <c r="E42" s="12" t="s">
        <v>462</v>
      </c>
      <c r="F42" s="12" t="s">
        <v>529</v>
      </c>
      <c r="G42" s="12">
        <v>47.669440000000002</v>
      </c>
      <c r="H42" s="12">
        <v>-122.54792999999999</v>
      </c>
      <c r="I42" s="12" t="s">
        <v>391</v>
      </c>
      <c r="J42" s="12" t="s">
        <v>449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5.75" customHeight="1">
      <c r="A43" s="12" t="s">
        <v>530</v>
      </c>
      <c r="B43" s="12" t="s">
        <v>531</v>
      </c>
      <c r="C43" s="12" t="s">
        <v>532</v>
      </c>
      <c r="D43" s="36">
        <v>44443</v>
      </c>
      <c r="E43" s="12" t="s">
        <v>462</v>
      </c>
      <c r="F43" s="12" t="s">
        <v>490</v>
      </c>
      <c r="G43" s="12">
        <v>47.656199999999998</v>
      </c>
      <c r="H43" s="12">
        <v>-122.54768</v>
      </c>
      <c r="I43" s="12" t="s">
        <v>391</v>
      </c>
      <c r="J43" s="12" t="s">
        <v>449</v>
      </c>
      <c r="K43" s="12" t="s">
        <v>533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5.75" customHeight="1">
      <c r="A44" s="12" t="s">
        <v>534</v>
      </c>
      <c r="B44" s="12" t="s">
        <v>535</v>
      </c>
      <c r="C44" s="12" t="s">
        <v>536</v>
      </c>
      <c r="D44" s="36">
        <v>44443</v>
      </c>
      <c r="E44" s="12" t="s">
        <v>462</v>
      </c>
      <c r="F44" s="12" t="s">
        <v>490</v>
      </c>
      <c r="G44" s="12">
        <v>47.65419</v>
      </c>
      <c r="H44" s="12">
        <v>-122.54953999999999</v>
      </c>
      <c r="I44" s="12" t="s">
        <v>391</v>
      </c>
      <c r="J44" s="12" t="s">
        <v>449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5.75" customHeight="1">
      <c r="A45" s="12" t="s">
        <v>537</v>
      </c>
      <c r="B45" s="12" t="s">
        <v>538</v>
      </c>
      <c r="C45" s="12" t="s">
        <v>503</v>
      </c>
      <c r="D45" s="36">
        <v>44442</v>
      </c>
      <c r="E45" s="12" t="s">
        <v>462</v>
      </c>
      <c r="F45" s="12" t="s">
        <v>539</v>
      </c>
      <c r="G45" s="12">
        <v>47.584620000000001</v>
      </c>
      <c r="H45" s="12">
        <v>-122.51130999999999</v>
      </c>
      <c r="I45" s="12" t="s">
        <v>391</v>
      </c>
      <c r="J45" s="12" t="s">
        <v>449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5.75" customHeight="1">
      <c r="A46" s="12" t="s">
        <v>540</v>
      </c>
      <c r="B46" s="12" t="s">
        <v>541</v>
      </c>
      <c r="C46" s="12" t="s">
        <v>542</v>
      </c>
      <c r="D46" s="36">
        <v>44441</v>
      </c>
      <c r="E46" s="12" t="s">
        <v>462</v>
      </c>
      <c r="F46" s="12" t="s">
        <v>543</v>
      </c>
      <c r="G46" s="12">
        <v>47.62659</v>
      </c>
      <c r="H46" s="12">
        <v>-122.52811</v>
      </c>
      <c r="I46" s="12" t="s">
        <v>391</v>
      </c>
      <c r="J46" s="12" t="s">
        <v>449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5.75" customHeight="1">
      <c r="A47" s="12" t="s">
        <v>544</v>
      </c>
      <c r="B47" s="12" t="s">
        <v>545</v>
      </c>
      <c r="C47" s="12" t="s">
        <v>546</v>
      </c>
      <c r="D47" s="36">
        <v>44441</v>
      </c>
      <c r="E47" s="12" t="s">
        <v>462</v>
      </c>
      <c r="F47" s="12" t="s">
        <v>543</v>
      </c>
      <c r="G47" s="12">
        <v>47.626449999999998</v>
      </c>
      <c r="H47" s="12">
        <v>-122.52867000000001</v>
      </c>
      <c r="I47" s="12" t="s">
        <v>391</v>
      </c>
      <c r="J47" s="12" t="s">
        <v>449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5.75" customHeight="1">
      <c r="A48" s="12" t="s">
        <v>547</v>
      </c>
      <c r="B48" s="12" t="s">
        <v>548</v>
      </c>
      <c r="C48" s="12" t="s">
        <v>473</v>
      </c>
      <c r="D48" s="36">
        <v>44441</v>
      </c>
      <c r="E48" s="12" t="s">
        <v>462</v>
      </c>
      <c r="F48" s="12" t="s">
        <v>543</v>
      </c>
      <c r="G48" s="12">
        <v>47.625070000000001</v>
      </c>
      <c r="H48" s="12">
        <v>-122.52737</v>
      </c>
      <c r="I48" s="12" t="s">
        <v>391</v>
      </c>
      <c r="J48" s="12" t="s">
        <v>449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ht="15.75" customHeight="1">
      <c r="A49" s="12" t="s">
        <v>549</v>
      </c>
      <c r="B49" s="12" t="s">
        <v>550</v>
      </c>
      <c r="C49" s="12" t="s">
        <v>551</v>
      </c>
      <c r="D49" s="36">
        <v>44442</v>
      </c>
      <c r="E49" s="12" t="s">
        <v>39</v>
      </c>
      <c r="F49" s="12" t="s">
        <v>97</v>
      </c>
      <c r="G49" s="12">
        <v>47.45158</v>
      </c>
      <c r="H49" s="12">
        <v>-122.48178</v>
      </c>
      <c r="I49" s="12" t="s">
        <v>391</v>
      </c>
      <c r="J49" s="12" t="s">
        <v>17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3">
      <c r="A50" s="12" t="s">
        <v>552</v>
      </c>
      <c r="B50" s="12" t="s">
        <v>553</v>
      </c>
      <c r="C50" s="12" t="s">
        <v>554</v>
      </c>
      <c r="D50" s="36">
        <v>44441</v>
      </c>
      <c r="E50" s="12" t="s">
        <v>39</v>
      </c>
      <c r="F50" s="12" t="s">
        <v>555</v>
      </c>
      <c r="G50" s="12">
        <v>47.709319999999998</v>
      </c>
      <c r="H50" s="12">
        <v>-122.33801</v>
      </c>
      <c r="I50" s="12" t="s">
        <v>391</v>
      </c>
      <c r="J50" s="12" t="s">
        <v>449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3">
      <c r="A51" s="12" t="s">
        <v>556</v>
      </c>
      <c r="B51" s="12"/>
      <c r="C51" s="12"/>
      <c r="D51" s="12"/>
      <c r="E51" s="12"/>
      <c r="F51" s="12"/>
      <c r="G51" s="12">
        <v>47.608789999999999</v>
      </c>
      <c r="H51" s="12">
        <v>-122.52323</v>
      </c>
      <c r="I51" s="12"/>
      <c r="J51" s="12" t="s">
        <v>557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3">
      <c r="A52" s="12" t="s">
        <v>558</v>
      </c>
      <c r="B52" s="12" t="s">
        <v>559</v>
      </c>
      <c r="C52" s="12" t="s">
        <v>559</v>
      </c>
      <c r="D52" s="36">
        <v>44446</v>
      </c>
      <c r="E52" s="12" t="s">
        <v>39</v>
      </c>
      <c r="F52" s="12" t="s">
        <v>560</v>
      </c>
      <c r="G52" s="12">
        <v>47.711309999999997</v>
      </c>
      <c r="H52" s="12">
        <v>-122.37175000000001</v>
      </c>
      <c r="I52" s="12" t="s">
        <v>391</v>
      </c>
      <c r="J52" s="12" t="s">
        <v>449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3">
      <c r="A53" s="12" t="s">
        <v>561</v>
      </c>
      <c r="B53" s="12" t="s">
        <v>562</v>
      </c>
      <c r="C53" s="12"/>
      <c r="D53" s="36">
        <v>44442</v>
      </c>
      <c r="E53" s="12" t="s">
        <v>39</v>
      </c>
      <c r="F53" s="12" t="s">
        <v>563</v>
      </c>
      <c r="G53" s="12">
        <v>47.40728</v>
      </c>
      <c r="H53" s="12">
        <v>-122.49638</v>
      </c>
      <c r="I53" s="12" t="s">
        <v>391</v>
      </c>
      <c r="J53" s="12" t="s">
        <v>449</v>
      </c>
      <c r="K53" s="12" t="s">
        <v>564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13">
      <c r="A54" s="12" t="s">
        <v>565</v>
      </c>
      <c r="B54" s="12" t="s">
        <v>559</v>
      </c>
      <c r="C54" s="12" t="s">
        <v>559</v>
      </c>
      <c r="D54" s="36">
        <v>44431</v>
      </c>
      <c r="E54" s="12" t="s">
        <v>39</v>
      </c>
      <c r="F54" s="12" t="s">
        <v>566</v>
      </c>
      <c r="G54" s="12">
        <v>47.557270000000003</v>
      </c>
      <c r="H54" s="12">
        <v>-122.25291</v>
      </c>
      <c r="I54" s="12" t="s">
        <v>391</v>
      </c>
      <c r="J54" s="12" t="s">
        <v>449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ht="13">
      <c r="A55" s="12" t="s">
        <v>567</v>
      </c>
      <c r="B55" s="12" t="s">
        <v>416</v>
      </c>
      <c r="C55" s="12" t="s">
        <v>416</v>
      </c>
      <c r="D55" s="36">
        <v>44454</v>
      </c>
      <c r="E55" s="12" t="s">
        <v>389</v>
      </c>
      <c r="F55" s="12" t="s">
        <v>568</v>
      </c>
      <c r="G55" s="12">
        <v>47.684551999999996</v>
      </c>
      <c r="H55" s="12">
        <v>-122.335666</v>
      </c>
      <c r="I55" s="12" t="s">
        <v>391</v>
      </c>
      <c r="J55" s="12" t="s">
        <v>449</v>
      </c>
      <c r="K55" s="12" t="s">
        <v>569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ht="13">
      <c r="A56" s="12" t="s">
        <v>570</v>
      </c>
      <c r="B56" s="12" t="s">
        <v>571</v>
      </c>
      <c r="C56" s="12" t="s">
        <v>572</v>
      </c>
      <c r="D56" s="36">
        <v>44359</v>
      </c>
      <c r="E56" s="12" t="s">
        <v>573</v>
      </c>
      <c r="F56" s="12" t="s">
        <v>574</v>
      </c>
      <c r="G56" s="12">
        <v>48.353180000000002</v>
      </c>
      <c r="H56" s="12">
        <v>-122.45815</v>
      </c>
      <c r="I56" s="12" t="s">
        <v>391</v>
      </c>
      <c r="J56" s="12" t="s">
        <v>575</v>
      </c>
      <c r="K56" s="12" t="s">
        <v>576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ht="13">
      <c r="A57" s="12" t="s">
        <v>577</v>
      </c>
      <c r="B57" s="12" t="s">
        <v>578</v>
      </c>
      <c r="C57" s="12" t="s">
        <v>542</v>
      </c>
      <c r="D57" s="36">
        <v>42949</v>
      </c>
      <c r="E57" s="12" t="s">
        <v>389</v>
      </c>
      <c r="F57" s="12" t="s">
        <v>579</v>
      </c>
      <c r="G57" s="12">
        <v>47.651249999999997</v>
      </c>
      <c r="H57" s="12">
        <v>-122.30700400000001</v>
      </c>
      <c r="I57" s="12" t="s">
        <v>391</v>
      </c>
      <c r="J57" s="12" t="s">
        <v>449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ht="13">
      <c r="A58" s="12" t="s">
        <v>580</v>
      </c>
      <c r="B58" s="12" t="s">
        <v>416</v>
      </c>
      <c r="C58" s="12" t="s">
        <v>416</v>
      </c>
      <c r="D58" s="36">
        <v>44472</v>
      </c>
      <c r="E58" s="12" t="s">
        <v>389</v>
      </c>
      <c r="F58" s="12" t="s">
        <v>581</v>
      </c>
      <c r="G58" s="12">
        <v>47.685439000000002</v>
      </c>
      <c r="H58" s="12">
        <v>-122.33142599999999</v>
      </c>
      <c r="I58" s="12" t="s">
        <v>391</v>
      </c>
      <c r="J58" s="12" t="s">
        <v>449</v>
      </c>
      <c r="K58" s="12" t="s">
        <v>582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ht="13">
      <c r="A59" s="12" t="s">
        <v>583</v>
      </c>
      <c r="B59" s="12" t="s">
        <v>416</v>
      </c>
      <c r="C59" s="12" t="s">
        <v>416</v>
      </c>
      <c r="D59" s="36">
        <v>44474</v>
      </c>
      <c r="E59" s="12" t="s">
        <v>389</v>
      </c>
      <c r="F59" s="12" t="s">
        <v>584</v>
      </c>
      <c r="G59" s="12">
        <v>47.685077999999997</v>
      </c>
      <c r="H59" s="12">
        <v>-122.33004</v>
      </c>
      <c r="I59" s="12" t="s">
        <v>391</v>
      </c>
      <c r="J59" s="12" t="s">
        <v>449</v>
      </c>
      <c r="K59" s="12" t="s">
        <v>585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ht="13">
      <c r="A60" s="12" t="s">
        <v>586</v>
      </c>
      <c r="B60" s="12" t="s">
        <v>519</v>
      </c>
      <c r="C60" s="12" t="s">
        <v>519</v>
      </c>
      <c r="D60" s="36">
        <v>44479</v>
      </c>
      <c r="E60" s="12" t="s">
        <v>389</v>
      </c>
      <c r="F60" s="12" t="s">
        <v>587</v>
      </c>
      <c r="G60" s="12">
        <v>47.681085000000003</v>
      </c>
      <c r="H60" s="12">
        <v>-122.32772300000001</v>
      </c>
      <c r="I60" s="12" t="s">
        <v>391</v>
      </c>
      <c r="J60" s="12" t="s">
        <v>449</v>
      </c>
      <c r="K60" s="12" t="s">
        <v>588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ht="13">
      <c r="A61" s="12" t="s">
        <v>589</v>
      </c>
      <c r="B61" s="12" t="s">
        <v>416</v>
      </c>
      <c r="C61" s="12" t="s">
        <v>416</v>
      </c>
      <c r="D61" s="36">
        <v>44489</v>
      </c>
      <c r="E61" s="12" t="s">
        <v>389</v>
      </c>
      <c r="F61" s="12" t="s">
        <v>590</v>
      </c>
      <c r="G61" s="12">
        <v>47.685079000000002</v>
      </c>
      <c r="H61" s="12">
        <v>-122.33193300000001</v>
      </c>
      <c r="I61" s="12" t="s">
        <v>391</v>
      </c>
      <c r="J61" s="12" t="s">
        <v>449</v>
      </c>
      <c r="K61" s="12" t="s">
        <v>591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ht="13">
      <c r="A62" s="12" t="s">
        <v>592</v>
      </c>
      <c r="B62" s="12" t="s">
        <v>416</v>
      </c>
      <c r="C62" s="12" t="s">
        <v>416</v>
      </c>
      <c r="D62" s="36">
        <v>44495</v>
      </c>
      <c r="E62" s="12" t="s">
        <v>389</v>
      </c>
      <c r="F62" s="12" t="s">
        <v>593</v>
      </c>
      <c r="G62" s="12">
        <v>47.686723000000001</v>
      </c>
      <c r="H62" s="12">
        <v>-122.322445</v>
      </c>
      <c r="I62" s="12" t="s">
        <v>391</v>
      </c>
      <c r="J62" s="12" t="s">
        <v>449</v>
      </c>
      <c r="K62" s="12" t="s">
        <v>594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ht="13">
      <c r="A63" s="12" t="s">
        <v>595</v>
      </c>
      <c r="B63" s="12" t="s">
        <v>416</v>
      </c>
      <c r="C63" s="12" t="s">
        <v>416</v>
      </c>
      <c r="D63" s="36">
        <v>44566</v>
      </c>
      <c r="E63" s="12" t="s">
        <v>389</v>
      </c>
      <c r="F63" s="12" t="s">
        <v>420</v>
      </c>
      <c r="G63" s="12">
        <v>47.682839000000001</v>
      </c>
      <c r="H63" s="12">
        <v>-122.33372</v>
      </c>
      <c r="I63" s="12" t="s">
        <v>391</v>
      </c>
      <c r="J63" s="12" t="s">
        <v>449</v>
      </c>
      <c r="K63" s="12" t="s">
        <v>596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ht="13">
      <c r="A64" s="12" t="s">
        <v>597</v>
      </c>
      <c r="B64" s="12" t="s">
        <v>416</v>
      </c>
      <c r="C64" s="12" t="s">
        <v>416</v>
      </c>
      <c r="D64" s="36">
        <v>44588</v>
      </c>
      <c r="E64" s="12" t="s">
        <v>389</v>
      </c>
      <c r="F64" s="12" t="s">
        <v>598</v>
      </c>
      <c r="G64" s="12">
        <v>47.686022000000001</v>
      </c>
      <c r="H64" s="12">
        <v>-122.327924</v>
      </c>
      <c r="I64" s="12" t="s">
        <v>391</v>
      </c>
      <c r="J64" s="12" t="s">
        <v>449</v>
      </c>
      <c r="K64" s="12" t="s">
        <v>599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ht="13">
      <c r="A65" s="12" t="s">
        <v>600</v>
      </c>
      <c r="B65" s="12" t="s">
        <v>601</v>
      </c>
      <c r="C65" s="12" t="s">
        <v>601</v>
      </c>
      <c r="D65" s="36">
        <v>44259</v>
      </c>
      <c r="E65" s="12" t="s">
        <v>602</v>
      </c>
      <c r="F65" s="12"/>
      <c r="G65" s="12" t="s">
        <v>603</v>
      </c>
      <c r="H65" s="12">
        <v>5302331</v>
      </c>
      <c r="I65" s="12" t="s">
        <v>396</v>
      </c>
      <c r="J65" s="12" t="s">
        <v>449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1:32" ht="13">
      <c r="A66" s="12" t="s">
        <v>604</v>
      </c>
      <c r="B66" s="12" t="s">
        <v>404</v>
      </c>
      <c r="C66" s="12" t="s">
        <v>404</v>
      </c>
      <c r="D66" s="36">
        <v>44219</v>
      </c>
      <c r="E66" s="12"/>
      <c r="F66" s="12"/>
      <c r="G66" s="12" t="s">
        <v>605</v>
      </c>
      <c r="H66" s="12" t="s">
        <v>606</v>
      </c>
      <c r="I66" s="12" t="s">
        <v>396</v>
      </c>
      <c r="J66" s="12" t="s">
        <v>449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1:32" ht="13">
      <c r="A67" s="12" t="s">
        <v>607</v>
      </c>
      <c r="B67" s="12" t="s">
        <v>608</v>
      </c>
      <c r="C67" s="12" t="s">
        <v>609</v>
      </c>
      <c r="D67" s="36">
        <v>44482</v>
      </c>
      <c r="E67" s="12" t="s">
        <v>462</v>
      </c>
      <c r="F67" s="12" t="s">
        <v>610</v>
      </c>
      <c r="G67" s="12"/>
      <c r="H67" s="12"/>
      <c r="I67" s="12" t="s">
        <v>391</v>
      </c>
      <c r="J67" s="12" t="s">
        <v>449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1:32" ht="13">
      <c r="A68" s="12" t="s">
        <v>611</v>
      </c>
      <c r="B68" s="12" t="s">
        <v>612</v>
      </c>
      <c r="C68" s="12" t="s">
        <v>416</v>
      </c>
      <c r="D68" s="36">
        <v>44399</v>
      </c>
      <c r="E68" s="12" t="s">
        <v>39</v>
      </c>
      <c r="F68" s="12" t="s">
        <v>613</v>
      </c>
      <c r="G68" s="12"/>
      <c r="H68" s="12"/>
      <c r="I68" s="12" t="s">
        <v>391</v>
      </c>
      <c r="J68" s="12" t="s">
        <v>449</v>
      </c>
      <c r="K68" s="12" t="s">
        <v>614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1:32" ht="13">
      <c r="A69" s="12" t="s">
        <v>615</v>
      </c>
      <c r="B69" s="12" t="s">
        <v>387</v>
      </c>
      <c r="C69" s="12" t="s">
        <v>387</v>
      </c>
      <c r="D69" s="36">
        <v>44282</v>
      </c>
      <c r="E69" s="12" t="s">
        <v>39</v>
      </c>
      <c r="F69" s="12" t="s">
        <v>560</v>
      </c>
      <c r="G69" s="12"/>
      <c r="H69" s="12"/>
      <c r="I69" s="12" t="s">
        <v>391</v>
      </c>
      <c r="J69" s="12" t="s">
        <v>449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1:32" ht="13">
      <c r="A70" s="12" t="s">
        <v>616</v>
      </c>
      <c r="B70" s="12" t="s">
        <v>404</v>
      </c>
      <c r="C70" s="12" t="s">
        <v>404</v>
      </c>
      <c r="D70" s="36">
        <v>44333</v>
      </c>
      <c r="E70" s="12" t="s">
        <v>39</v>
      </c>
      <c r="F70" s="12" t="s">
        <v>617</v>
      </c>
      <c r="G70" s="12"/>
      <c r="H70" s="12"/>
      <c r="I70" s="12" t="s">
        <v>391</v>
      </c>
      <c r="J70" s="12" t="s">
        <v>449</v>
      </c>
      <c r="K70" s="12" t="s">
        <v>618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2" ht="13">
      <c r="A71" s="12" t="s">
        <v>619</v>
      </c>
      <c r="B71" s="12" t="s">
        <v>424</v>
      </c>
      <c r="C71" s="12" t="s">
        <v>424</v>
      </c>
      <c r="D71" s="36">
        <v>44396</v>
      </c>
      <c r="E71" s="12" t="s">
        <v>39</v>
      </c>
      <c r="F71" s="12" t="s">
        <v>620</v>
      </c>
      <c r="G71" s="12"/>
      <c r="H71" s="12"/>
      <c r="I71" s="12" t="s">
        <v>391</v>
      </c>
      <c r="J71" s="12" t="s">
        <v>449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 ht="13">
      <c r="A72" s="12" t="s">
        <v>621</v>
      </c>
      <c r="B72" s="12" t="s">
        <v>622</v>
      </c>
      <c r="C72" s="12" t="s">
        <v>622</v>
      </c>
      <c r="D72" s="36">
        <v>44792</v>
      </c>
      <c r="E72" s="12" t="s">
        <v>462</v>
      </c>
      <c r="F72" s="12" t="s">
        <v>623</v>
      </c>
      <c r="G72" s="12">
        <v>47.654919999999997</v>
      </c>
      <c r="H72" s="12">
        <v>122.29437</v>
      </c>
      <c r="I72" s="12" t="s">
        <v>624</v>
      </c>
      <c r="J72" s="12" t="s">
        <v>449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 ht="13">
      <c r="A73" s="12" t="s">
        <v>625</v>
      </c>
      <c r="B73" s="12" t="s">
        <v>622</v>
      </c>
      <c r="C73" s="12" t="s">
        <v>622</v>
      </c>
      <c r="D73" s="36">
        <v>44792</v>
      </c>
      <c r="E73" s="12" t="s">
        <v>462</v>
      </c>
      <c r="F73" s="12" t="s">
        <v>623</v>
      </c>
      <c r="G73" s="12">
        <v>47.654919999999997</v>
      </c>
      <c r="H73" s="12">
        <v>122.29437</v>
      </c>
      <c r="I73" s="12" t="s">
        <v>624</v>
      </c>
      <c r="J73" s="12" t="s">
        <v>449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ht="13">
      <c r="A74" s="12" t="s">
        <v>626</v>
      </c>
      <c r="B74" s="12" t="s">
        <v>627</v>
      </c>
      <c r="C74" s="12" t="s">
        <v>627</v>
      </c>
      <c r="D74" s="36">
        <v>44792</v>
      </c>
      <c r="E74" s="12" t="s">
        <v>462</v>
      </c>
      <c r="F74" s="12" t="s">
        <v>628</v>
      </c>
      <c r="G74" s="12">
        <v>47.651800000000001</v>
      </c>
      <c r="H74" s="12">
        <v>122.30391</v>
      </c>
      <c r="I74" s="12" t="s">
        <v>624</v>
      </c>
      <c r="J74" s="12" t="s">
        <v>449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ht="15">
      <c r="A75" s="12" t="s">
        <v>629</v>
      </c>
      <c r="B75" s="12" t="s">
        <v>630</v>
      </c>
      <c r="C75" s="12" t="s">
        <v>630</v>
      </c>
      <c r="D75" s="36">
        <v>44805</v>
      </c>
      <c r="E75" s="12" t="s">
        <v>389</v>
      </c>
      <c r="F75" s="12" t="s">
        <v>631</v>
      </c>
      <c r="G75" s="39">
        <v>47.684514999999998</v>
      </c>
      <c r="H75" s="39">
        <v>-122.33214700000001</v>
      </c>
      <c r="I75" s="12" t="s">
        <v>624</v>
      </c>
      <c r="J75" s="12" t="s">
        <v>449</v>
      </c>
      <c r="K75" s="12" t="s">
        <v>632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ht="13">
      <c r="A76" s="12" t="s">
        <v>633</v>
      </c>
      <c r="B76" s="12" t="s">
        <v>634</v>
      </c>
      <c r="C76" s="12" t="s">
        <v>634</v>
      </c>
      <c r="D76" s="36">
        <v>44813</v>
      </c>
      <c r="E76" s="12" t="s">
        <v>39</v>
      </c>
      <c r="F76" s="12" t="s">
        <v>635</v>
      </c>
      <c r="G76" s="12">
        <v>47.689306999999999</v>
      </c>
      <c r="H76" s="12">
        <v>-122.33226999999999</v>
      </c>
      <c r="I76" s="12" t="s">
        <v>396</v>
      </c>
      <c r="J76" s="12" t="s">
        <v>449</v>
      </c>
      <c r="K76" s="12" t="s">
        <v>636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13">
      <c r="A77" s="12" t="s">
        <v>637</v>
      </c>
      <c r="B77" s="12" t="s">
        <v>638</v>
      </c>
      <c r="C77" s="12" t="s">
        <v>638</v>
      </c>
      <c r="D77" s="36">
        <v>44814</v>
      </c>
      <c r="E77" s="12" t="s">
        <v>389</v>
      </c>
      <c r="F77" s="12" t="s">
        <v>639</v>
      </c>
      <c r="G77" s="12">
        <v>47.683551999999999</v>
      </c>
      <c r="H77" s="12">
        <v>-122.33462</v>
      </c>
      <c r="I77" s="12" t="s">
        <v>624</v>
      </c>
      <c r="J77" s="12" t="s">
        <v>449</v>
      </c>
      <c r="K77" s="12" t="s">
        <v>596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ht="13">
      <c r="A78" s="12" t="s">
        <v>640</v>
      </c>
      <c r="B78" s="12" t="s">
        <v>641</v>
      </c>
      <c r="C78" s="12" t="s">
        <v>642</v>
      </c>
      <c r="D78" s="36">
        <v>44827</v>
      </c>
      <c r="E78" s="12" t="s">
        <v>389</v>
      </c>
      <c r="F78" s="12" t="s">
        <v>643</v>
      </c>
      <c r="G78" s="12">
        <v>47.686236000000001</v>
      </c>
      <c r="H78" s="12">
        <v>-122.300603</v>
      </c>
      <c r="I78" s="12" t="s">
        <v>624</v>
      </c>
      <c r="J78" s="12" t="s">
        <v>449</v>
      </c>
      <c r="K78" s="12" t="s">
        <v>644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1:32" ht="13">
      <c r="A79" s="12" t="s">
        <v>645</v>
      </c>
      <c r="B79" s="12" t="s">
        <v>646</v>
      </c>
      <c r="C79" s="12" t="s">
        <v>647</v>
      </c>
      <c r="D79" s="36">
        <v>44830</v>
      </c>
      <c r="E79" s="12" t="s">
        <v>389</v>
      </c>
      <c r="F79" s="12" t="s">
        <v>648</v>
      </c>
      <c r="G79" s="12">
        <v>47.685189000000001</v>
      </c>
      <c r="H79" s="12">
        <v>-122.33009199999999</v>
      </c>
      <c r="I79" s="12" t="s">
        <v>624</v>
      </c>
      <c r="J79" s="12" t="s">
        <v>449</v>
      </c>
      <c r="K79" s="12" t="s">
        <v>649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ht="13">
      <c r="A80" s="12" t="s">
        <v>650</v>
      </c>
      <c r="B80" s="12" t="s">
        <v>519</v>
      </c>
      <c r="C80" s="12" t="s">
        <v>651</v>
      </c>
      <c r="D80" s="36">
        <v>44856</v>
      </c>
      <c r="E80" s="12" t="s">
        <v>389</v>
      </c>
      <c r="F80" s="12" t="s">
        <v>652</v>
      </c>
      <c r="G80" s="12">
        <v>47.653402999999997</v>
      </c>
      <c r="H80" s="12">
        <v>-122.30714399999999</v>
      </c>
      <c r="I80" s="12" t="s">
        <v>624</v>
      </c>
      <c r="J80" s="12" t="s">
        <v>449</v>
      </c>
      <c r="K80" s="12" t="s">
        <v>653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1:32" ht="13">
      <c r="A81" s="12" t="s">
        <v>654</v>
      </c>
      <c r="B81" s="12" t="s">
        <v>638</v>
      </c>
      <c r="C81" s="12" t="s">
        <v>638</v>
      </c>
      <c r="D81" s="36">
        <v>44877</v>
      </c>
      <c r="E81" s="12" t="s">
        <v>389</v>
      </c>
      <c r="F81" s="12" t="s">
        <v>655</v>
      </c>
      <c r="G81" s="12">
        <v>47.685568000000004</v>
      </c>
      <c r="H81" s="12">
        <v>-122.331024</v>
      </c>
      <c r="I81" s="12" t="s">
        <v>624</v>
      </c>
      <c r="J81" s="12" t="s">
        <v>449</v>
      </c>
      <c r="K81" s="12" t="s">
        <v>656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1:32" ht="13">
      <c r="A82" s="12" t="s">
        <v>657</v>
      </c>
      <c r="B82" s="12" t="s">
        <v>657</v>
      </c>
      <c r="C82" s="12" t="s">
        <v>657</v>
      </c>
      <c r="D82" s="12" t="s">
        <v>658</v>
      </c>
      <c r="E82" s="12" t="s">
        <v>39</v>
      </c>
      <c r="F82" s="12" t="s">
        <v>659</v>
      </c>
      <c r="G82" s="12"/>
      <c r="H82" s="12"/>
      <c r="I82" s="12" t="s">
        <v>624</v>
      </c>
      <c r="J82" s="12" t="s">
        <v>449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1:32" ht="1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1:32" ht="1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ht="1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1:32" ht="1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1:32" ht="1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1:32" ht="1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1:32" ht="1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1:32" ht="1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ht="1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ht="1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ht="1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ht="1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ht="1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ht="1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ht="1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ht="1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ht="1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ht="1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ht="1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ht="1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ht="1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ht="1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ht="1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ht="1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 ht="1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 ht="1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 ht="1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1:32" ht="1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1:32" ht="1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1:32" ht="1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1:32" ht="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spans="1:32" ht="1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1:32" ht="1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1:32" ht="1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1:32" ht="1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1:32" ht="1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1:32" ht="1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1:32" ht="1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1:32" ht="1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1:32" ht="1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1:32" ht="1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1:32" ht="1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1:32" ht="1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1:32" ht="1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1:32" ht="1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1:32" ht="1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1:32" ht="1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1:32" ht="1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 ht="1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1:32" ht="1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1:32" ht="1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1:32" ht="1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1:32" ht="1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 ht="1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1:32" ht="1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1:32" ht="1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1:32" ht="1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1:32" ht="1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1:32" ht="1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1:32" ht="1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1:32" ht="1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1:32" ht="1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1:32" ht="1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spans="1:32" ht="1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1:32" ht="1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1:32" ht="1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spans="1:32" ht="1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1:32" ht="1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1:32" ht="1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1:32" ht="1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1:32" ht="1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1:32" ht="1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1:32" ht="1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1:32" ht="1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1:32" ht="1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1:32" ht="1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1:32" ht="1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1:32" ht="1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1:32" ht="1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1:32" ht="1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1:32" ht="1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1:32" ht="1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1:32" ht="1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1:32" ht="1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1:32" ht="1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1:32" ht="1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spans="1:32" ht="1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spans="1:32" ht="1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spans="1:32" ht="1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spans="1:32" ht="1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spans="1:32" ht="1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spans="1:32" ht="1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spans="1:32" ht="1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spans="1:32" ht="1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spans="1:32" ht="1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spans="1:32" ht="1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spans="1:32" ht="1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spans="1:32" ht="1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spans="1:32" ht="1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spans="1:32" ht="1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spans="1:32" ht="1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spans="1:32" ht="1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1:32" ht="1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spans="1:32" ht="1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spans="1:32" ht="1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1:32" ht="1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1:32" ht="1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spans="1:32" ht="1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1:32" ht="1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1:32" ht="1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1:32" ht="1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1:32" ht="1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1:32" ht="1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spans="1:32" ht="1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1:32" ht="1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ht="1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ht="1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ht="1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1:32" ht="1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1:32" ht="1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1:32" ht="1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1:32" ht="1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1:32" ht="1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1:32" ht="1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spans="1:32" ht="1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spans="1:32" ht="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1:32" ht="1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1:32" ht="1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1:32" ht="1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spans="1:32" ht="1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spans="1:32" ht="1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spans="1:32" ht="1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1:32" ht="1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1:32" ht="1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spans="1:32" ht="1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1:32" ht="1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1:32" ht="1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1:32" ht="1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1:32" ht="1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1:32" ht="1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spans="1:32" ht="1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spans="1:32" ht="1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32" ht="1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1:32" ht="1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1:32" ht="1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1:32" ht="1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1:32" ht="1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1:32" ht="1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1:32" ht="1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1:32" ht="1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1:32" ht="1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1:32" ht="1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spans="1:32" ht="1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1:32" ht="1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1:32" ht="1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1:32" ht="1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1:32" ht="1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 ht="1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1:32" ht="1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spans="1:32" ht="1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 ht="1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1:32" ht="1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1:32" ht="1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1:32" ht="1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 ht="1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1:32" ht="1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 ht="1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1:32" ht="1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1:32" ht="1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1:32" ht="1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1:32" ht="1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1:32" ht="1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1:32" ht="1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1:32" ht="1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1:32" ht="1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1:32" ht="1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1:32" ht="1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1:32" ht="1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ht="1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spans="1:32" ht="1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spans="1:32" ht="1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spans="1:32" ht="1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spans="1:32" ht="1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spans="1:32" ht="1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spans="1:32" ht="1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1:32" ht="1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spans="1:32" ht="1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spans="1:32" ht="1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1:32" ht="1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1:32" ht="1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1:32" ht="1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1:32" ht="1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1:32" ht="1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1:32" ht="1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1:32" ht="1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1:32" ht="1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1:32" ht="1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1:32" ht="1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1:32" ht="1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1:32" ht="1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1:32" ht="1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1:32" ht="1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 ht="1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1:32" ht="1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1:32" ht="1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1:32" ht="1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1:32" ht="1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spans="1:32" ht="1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spans="1:32" ht="1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1:32" ht="1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spans="1:32" ht="1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spans="1:32" ht="1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spans="1:32" ht="1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1:32" ht="1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1:32" ht="1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1:32" ht="1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1:32" ht="1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1:32" ht="1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1:32" ht="1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spans="1:32" ht="1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spans="1:32" ht="1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spans="1:32" ht="1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1:32" ht="1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1:32" ht="1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1:32" ht="1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spans="1:32" ht="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spans="1:32" ht="1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spans="1:32" ht="1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spans="1:32" ht="1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spans="1:32" ht="1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1:32" ht="1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1:32" ht="1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spans="1:32" ht="1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spans="1:32" ht="1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spans="1:32" ht="1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1:32" ht="1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1:32" ht="1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1:32" ht="1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1:32" ht="1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1:32" ht="1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1:32" ht="1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1:32" ht="1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1:32" ht="1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1:32" ht="1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1:32" ht="1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1:32" ht="1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spans="1:32" ht="1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1:32" ht="1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spans="1:32" ht="1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spans="1:32" ht="1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spans="1:32" ht="1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spans="1:32" ht="1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1:32" ht="1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1:32" ht="1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1:32" ht="1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spans="1:32" ht="1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spans="1:32" ht="1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spans="1:32" ht="1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spans="1:32" ht="1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1:32" ht="1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spans="1:32" ht="1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spans="1:32" ht="1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spans="1:32" ht="1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spans="1:32" ht="1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spans="1:32" ht="1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1:32" ht="1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1:32" ht="1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1:32" ht="1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1:32" ht="1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1:32" ht="1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1:32" ht="1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spans="1:32" ht="1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spans="1:32" ht="1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spans="1:32" ht="1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1:32" ht="1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1:32" ht="1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1:32" ht="1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1:32" ht="1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1:32" ht="1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1:32" ht="1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1:32" ht="1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1:32" ht="1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1:32" ht="1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1:32" ht="1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1:32" ht="1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1:32" ht="1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spans="1:32" ht="1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spans="1:32" ht="1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1:32" ht="1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1:32" ht="1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spans="1:32" ht="1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spans="1:32" ht="1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spans="1:32" ht="1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spans="1:32" ht="1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1:32" ht="1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1:32" ht="1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spans="1:32" ht="1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spans="1:32" ht="1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1:32" ht="1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1:32" ht="1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spans="1:32" ht="1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spans="1:32" ht="1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spans="1:32" ht="1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spans="1:32" ht="1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spans="1:32" ht="1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spans="1:32" ht="1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spans="1:32" ht="1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spans="1:32" ht="1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spans="1:32" ht="1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spans="1:32" ht="1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spans="1:32" ht="1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spans="1:32" ht="1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spans="1:32" ht="1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spans="1:32" ht="1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spans="1:32" ht="1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spans="1:32" ht="1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spans="1:32" ht="1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spans="1:32" ht="1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spans="1:32" ht="1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spans="1:32" ht="1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spans="1:32" ht="1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spans="1:32" ht="1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spans="1:32" ht="1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spans="1:32" ht="1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1:32" ht="1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spans="1:32" ht="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spans="1:32" ht="1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spans="1:32" ht="1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spans="1:32" ht="1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1:32" ht="1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1:32" ht="1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1:32" ht="1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spans="1:32" ht="1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spans="1:32" ht="1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spans="1:32" ht="1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spans="1:32" ht="1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1:32" ht="1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1:32" ht="1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spans="1:32" ht="1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spans="1:32" ht="1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spans="1:32" ht="1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spans="1:32" ht="1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spans="1:32" ht="1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1:32" ht="1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spans="1:32" ht="1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spans="1:32" ht="1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1:32" ht="1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1:32" ht="1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spans="1:32" ht="1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spans="1:32" ht="1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spans="1:32" ht="1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spans="1:32" ht="1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spans="1:32" ht="1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1:32" ht="1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1:32" ht="1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1:32" ht="1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1:32" ht="1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1:32" ht="1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spans="1:32" ht="1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spans="1:32" ht="1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spans="1:32" ht="1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spans="1:32" ht="1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spans="1:32" ht="1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spans="1:32" ht="1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spans="1:32" ht="1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spans="1:32" ht="1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spans="1:32" ht="1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spans="1:32" ht="1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spans="1:32" ht="1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spans="1:32" ht="1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spans="1:32" ht="1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spans="1:32" ht="1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spans="1:32" ht="1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spans="1:32" ht="1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spans="1:32" ht="1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spans="1:32" ht="1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spans="1:32" ht="1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spans="1:32" ht="1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spans="1:32" ht="1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spans="1:32" ht="1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spans="1:32" ht="1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spans="1:32" ht="1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spans="1:32" ht="1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spans="1:32" ht="1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spans="1:32" ht="1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spans="1:32" ht="1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spans="1:32" ht="1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spans="1:32" ht="1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spans="1:32" ht="1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spans="1:32" ht="1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spans="1:32" ht="1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spans="1:32" ht="1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spans="1:32" ht="1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spans="1:32" ht="1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spans="1:32" ht="1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spans="1:32" ht="1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spans="1:32" ht="1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spans="1:32" ht="1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spans="1:32" ht="1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1:32" ht="1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spans="1:32" ht="1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1:32" ht="1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spans="1:32" ht="1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1:32" ht="1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1:32" ht="1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1:32" ht="1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spans="1:32" ht="1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spans="1:32" ht="1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spans="1:32" ht="1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spans="1:32" ht="1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spans="1:32" ht="1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spans="1:32" ht="1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1:32" ht="1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1:32" ht="1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1:32" ht="1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1:32" ht="1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spans="1:32" ht="1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spans="1:32" ht="1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spans="1:32" ht="1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spans="1:32" ht="1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spans="1:32" ht="1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spans="1:32" ht="1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spans="1:32" ht="1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spans="1:32" ht="1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spans="1:32" ht="1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spans="1:32" ht="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spans="1:32" ht="1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spans="1:32" ht="1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1:32" ht="1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1:32" ht="1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1:32" ht="1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1:32" ht="1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spans="1:32" ht="1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1:32" ht="1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1:32" ht="1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spans="1:32" ht="1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spans="1:32" ht="1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spans="1:32" ht="1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spans="1:32" ht="1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spans="1:32" ht="1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spans="1:32" ht="1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1:32" ht="1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1:32" ht="1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1:32" ht="1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1:32" ht="1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spans="1:32" ht="1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spans="1:32" ht="1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spans="1:32" ht="1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spans="1:32" ht="1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spans="1:32" ht="1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spans="1:32" ht="1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spans="1:32" ht="1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spans="1:32" ht="1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spans="1:32" ht="1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1:32" ht="1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spans="1:32" ht="1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1:32" ht="1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1:32" ht="1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1:32" ht="1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1:32" ht="1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1:32" ht="1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spans="1:32" ht="1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spans="1:32" ht="1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1:32" ht="1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1:32" ht="1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spans="1:32" ht="1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1:32" ht="1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spans="1:32" ht="1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spans="1:32" ht="1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spans="1:32" ht="1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1:32" ht="1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1:32" ht="1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1:32" ht="1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1:32" ht="1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1:32" ht="1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1:32" ht="1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1:32" ht="1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spans="1:32" ht="1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spans="1:32" ht="1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spans="1:32" ht="1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spans="1:32" ht="1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spans="1:32" ht="1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1:32" ht="1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spans="1:32" ht="1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spans="1:32" ht="1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spans="1:32" ht="1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spans="1:32" ht="1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spans="1:32" ht="1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spans="1:32" ht="1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spans="1:32" ht="1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spans="1:32" ht="1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spans="1:32" ht="1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spans="1:32" ht="1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spans="1:32" ht="1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spans="1:32" ht="1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spans="1:32" ht="1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spans="1:32" ht="1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spans="1:32" ht="1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spans="1:32" ht="1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spans="1:32" ht="1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spans="1:32" ht="1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spans="1:32" ht="1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spans="1:32" ht="1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spans="1:32" ht="1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spans="1:32" ht="1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spans="1:32" ht="1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spans="1:32" ht="1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spans="1:32" ht="1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spans="1:32" ht="1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spans="1:32" ht="1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spans="1:32" ht="1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spans="1:32" ht="1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spans="1:32" ht="1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spans="1:32" ht="1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spans="1:32" ht="1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spans="1:32" ht="1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spans="1:32" ht="1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spans="1:32" ht="1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spans="1:32" ht="1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spans="1:32" ht="1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spans="1:32" ht="1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spans="1:32" ht="1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spans="1:32" ht="1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spans="1:32" ht="1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spans="1:32" ht="1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spans="1:32" ht="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spans="1:32" ht="1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spans="1:32" ht="1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spans="1:32" ht="1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spans="1:32" ht="1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spans="1:32" ht="1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spans="1:32" ht="1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spans="1:32" ht="1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spans="1:32" ht="1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spans="1:32" ht="1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spans="1:32" ht="1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spans="1:32" ht="1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spans="1:32" ht="1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spans="1:32" ht="1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spans="1:32" ht="1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spans="1:32" ht="1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spans="1:32" ht="1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spans="1:32" ht="1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spans="1:32" ht="1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spans="1:32" ht="1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spans="1:32" ht="1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spans="1:32" ht="1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spans="1:32" ht="1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spans="1:32" ht="1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spans="1:32" ht="1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spans="1:32" ht="1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spans="1:32" ht="1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spans="1:32" ht="1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spans="1:32" ht="1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spans="1:32" ht="1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spans="1:32" ht="1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spans="1:32" ht="1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spans="1:32" ht="1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spans="1:32" ht="1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spans="1:32" ht="1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spans="1:32" ht="1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spans="1:32" ht="1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spans="1:32" ht="1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spans="1:32" ht="1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spans="1:32" ht="1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spans="1:32" ht="1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spans="1:32" ht="1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spans="1:32" ht="1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spans="1:32" ht="1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spans="1:32" ht="1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spans="1:32" ht="1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spans="1:32" ht="1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spans="1:32" ht="1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spans="1:32" ht="1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spans="1:32" ht="1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spans="1:32" ht="1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spans="1:32" ht="1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spans="1:32" ht="1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spans="1:32" ht="1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spans="1:32" ht="1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spans="1:32" ht="1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spans="1:32" ht="1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spans="1:32" ht="1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spans="1:32" ht="1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spans="1:32" ht="1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spans="1:32" ht="1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spans="1:32" ht="1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spans="1:32" ht="1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spans="1:32" ht="1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spans="1:32" ht="1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spans="1:32" ht="1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spans="1:32" ht="1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spans="1:32" ht="1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spans="1:32" ht="1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spans="1:32" ht="1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spans="1:32" ht="1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spans="1:32" ht="1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spans="1:32" ht="1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spans="1:32" ht="1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spans="1:32" ht="1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spans="1:32" ht="1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spans="1:32" ht="1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spans="1:32" ht="1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spans="1:32" ht="1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spans="1:32" ht="1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spans="1:32" ht="1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spans="1:32" ht="1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spans="1:32" ht="1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spans="1:32" ht="1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spans="1:32" ht="1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spans="1:32" ht="1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spans="1:32" ht="1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spans="1:32" ht="1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spans="1:32" ht="1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spans="1:32" ht="1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spans="1:32" ht="1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spans="1:32" ht="1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spans="1:32" ht="1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spans="1:32" ht="1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spans="1:32" ht="1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spans="1:32" ht="1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spans="1:32" ht="1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spans="1:32" ht="1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spans="1:32" ht="1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spans="1:32" ht="1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spans="1:32" ht="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spans="1:32" ht="1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spans="1:32" ht="1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spans="1:32" ht="1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spans="1:32" ht="1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spans="1:32" ht="1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spans="1:32" ht="1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spans="1:32" ht="1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spans="1:32" ht="1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spans="1:32" ht="1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spans="1:32" ht="1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spans="1:32" ht="1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spans="1:32" ht="1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1:32" ht="1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spans="1:32" ht="1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spans="1:32" ht="1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spans="1:32" ht="1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spans="1:32" ht="1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spans="1:32" ht="1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spans="1:32" ht="1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spans="1:32" ht="1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spans="1:32" ht="1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spans="1:32" ht="1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spans="1:32" ht="1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spans="1:32" ht="1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spans="1:32" ht="1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spans="1:32" ht="1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spans="1:32" ht="1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spans="1:32" ht="1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spans="1:32" ht="1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spans="1:32" ht="1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spans="1:32" ht="1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spans="1:32" ht="1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spans="1:32" ht="1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spans="1:32" ht="1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spans="1:32" ht="1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spans="1:32" ht="1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spans="1:32" ht="1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spans="1:32" ht="1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spans="1:32" ht="1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spans="1:32" ht="1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spans="1:32" ht="1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spans="1:32" ht="1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spans="1:32" ht="1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spans="1:32" ht="1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spans="1:32" ht="1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spans="1:32" ht="1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spans="1:32" ht="1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spans="1:32" ht="1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spans="1:32" ht="1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spans="1:32" ht="1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spans="1:32" ht="1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spans="1:32" ht="1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spans="1:32" ht="1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spans="1:32" ht="1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spans="1:32" ht="1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spans="1:32" ht="1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spans="1:32" ht="1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spans="1:32" ht="1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spans="1:32" ht="1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spans="1:32" ht="1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spans="1:32" ht="1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spans="1:32" ht="1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spans="1:32" ht="1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spans="1:32" ht="1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spans="1:32" ht="1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spans="1:32" ht="1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spans="1:32" ht="1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spans="1:32" ht="1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spans="1:32" ht="1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1:32" ht="1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spans="1:32" ht="1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spans="1:32" ht="1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spans="1:32" ht="1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spans="1:32" ht="1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spans="1:32" ht="1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spans="1:32" ht="1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spans="1:32" ht="1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spans="1:32" ht="1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spans="1:32" ht="1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spans="1:32" ht="1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spans="1:32" ht="1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spans="1:32" ht="1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spans="1:32" ht="1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spans="1:32" ht="1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spans="1:32" ht="1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spans="1:32" ht="1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spans="1:32" ht="1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spans="1:32" ht="1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spans="1:32" ht="1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spans="1:32" ht="1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spans="1:32" ht="1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spans="1:32" ht="1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spans="1:32" ht="1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spans="1:32" ht="1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spans="1:32" ht="1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spans="1:32" ht="1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spans="1:32" ht="1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spans="1:32" ht="1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spans="1:32" ht="1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spans="1:32" ht="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spans="1:32" ht="1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spans="1:32" ht="1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spans="1:32" ht="1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spans="1:32" ht="1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spans="1:32" ht="1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spans="1:32" ht="1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spans="1:32" ht="1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spans="1:32" ht="1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spans="1:32" ht="1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spans="1:32" ht="1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spans="1:32" ht="1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spans="1:32" ht="1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spans="1:32" ht="1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spans="1:32" ht="1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spans="1:32" ht="1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spans="1:32" ht="1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spans="1:32" ht="1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spans="1:32" ht="1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spans="1:32" ht="1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spans="1:32" ht="1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spans="1:32" ht="1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spans="1:32" ht="1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spans="1:32" ht="1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spans="1:32" ht="1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spans="1:32" ht="1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spans="1:32" ht="1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spans="1:32" ht="1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spans="1:32" ht="1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spans="1:32" ht="1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spans="1:32" ht="1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spans="1:32" ht="1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spans="1:32" ht="1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spans="1:32" ht="1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spans="1:32" ht="1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spans="1:32" ht="1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spans="1:32" ht="1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spans="1:32" ht="1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spans="1:32" ht="1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spans="1:32" ht="1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spans="1:32" ht="1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spans="1:32" ht="1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spans="1:32" ht="1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spans="1:32" ht="1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spans="1:32" ht="1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spans="1:32" ht="1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spans="1:32" ht="1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spans="1:32" ht="1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spans="1:32" ht="1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spans="1:32" ht="1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spans="1:32" ht="1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spans="1:32" ht="1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spans="1:32" ht="1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spans="1:32" ht="1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spans="1:32" ht="1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spans="1:32" ht="1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spans="1:32" ht="1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spans="1:32" ht="1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spans="1:32" ht="1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spans="1:32" ht="1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spans="1:32" ht="1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spans="1:32" ht="1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spans="1:32" ht="1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spans="1:32" ht="1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spans="1:32" ht="1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spans="1:32" ht="1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spans="1:32" ht="1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spans="1:32" ht="1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spans="1:32" ht="1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spans="1:32" ht="1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spans="1:32" ht="1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spans="1:32" ht="1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spans="1:32" ht="1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spans="1:32" ht="1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spans="1:32" ht="1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spans="1:32" ht="1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spans="1:32" ht="1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spans="1:32" ht="1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spans="1:32" ht="1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spans="1:32" ht="1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spans="1:32" ht="1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spans="1:32" ht="1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spans="1:32" ht="1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spans="1:32" ht="1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spans="1:32" ht="1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spans="1:32" ht="1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spans="1:32" ht="1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spans="1:32" ht="1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spans="1:32" ht="1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spans="1:32" ht="1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spans="1:32" ht="1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spans="1:32" ht="1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spans="1:32" ht="1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spans="1:32" ht="1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spans="1:32" ht="1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spans="1:32" ht="1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spans="1:32" ht="1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spans="1:32" ht="1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spans="1:32" ht="1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spans="1:32" ht="1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spans="1:32" ht="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spans="1:32" ht="1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spans="1:32" ht="1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spans="1:32" ht="1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spans="1:32" ht="1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spans="1:32" ht="1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spans="1:32" ht="1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spans="1:32" ht="1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spans="1:32" ht="1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spans="1:32" ht="1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spans="1:32" ht="1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spans="1:32" ht="1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spans="1:32" ht="1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spans="1:32" ht="1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spans="1:32" ht="1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spans="1:32" ht="1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spans="1:32" ht="1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spans="1:32" ht="1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spans="1:32" ht="1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spans="1:32" ht="1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spans="1:32" ht="1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spans="1:32" ht="1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spans="1:32" ht="1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spans="1:32" ht="1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spans="1:32" ht="1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spans="1:32" ht="1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spans="1:32" ht="1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spans="1:32" ht="1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spans="1:32" ht="1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spans="1:32" ht="1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spans="1:32" ht="1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spans="1:32" ht="1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spans="1:32" ht="1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spans="1:32" ht="1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spans="1:32" ht="1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spans="1:32" ht="1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spans="1:32" ht="1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59"/>
  <sheetViews>
    <sheetView workbookViewId="0"/>
  </sheetViews>
  <sheetFormatPr baseColWidth="10" defaultColWidth="12.6640625" defaultRowHeight="15.75" customHeight="1"/>
  <cols>
    <col min="6" max="6" width="33.6640625" customWidth="1"/>
  </cols>
  <sheetData>
    <row r="1" spans="1:32" ht="15.75" customHeight="1">
      <c r="A1" s="35" t="s">
        <v>381</v>
      </c>
      <c r="B1" s="35" t="s">
        <v>382</v>
      </c>
      <c r="C1" s="35" t="s">
        <v>383</v>
      </c>
      <c r="D1" s="35" t="s">
        <v>127</v>
      </c>
      <c r="E1" s="35" t="s">
        <v>5</v>
      </c>
      <c r="F1" s="35" t="s">
        <v>384</v>
      </c>
      <c r="G1" s="35" t="s">
        <v>6</v>
      </c>
      <c r="H1" s="35" t="s">
        <v>7</v>
      </c>
      <c r="I1" s="35" t="s">
        <v>385</v>
      </c>
      <c r="J1" s="35" t="s">
        <v>386</v>
      </c>
      <c r="K1" s="35" t="s">
        <v>11</v>
      </c>
    </row>
    <row r="2" spans="1:32" ht="15.75" customHeight="1">
      <c r="A2" s="12" t="s">
        <v>660</v>
      </c>
      <c r="B2" s="12" t="s">
        <v>661</v>
      </c>
      <c r="C2" s="12" t="s">
        <v>662</v>
      </c>
      <c r="D2" s="36">
        <v>44428</v>
      </c>
      <c r="E2" s="12" t="s">
        <v>462</v>
      </c>
      <c r="F2" s="12" t="s">
        <v>485</v>
      </c>
      <c r="G2" s="12">
        <v>47.639859999999999</v>
      </c>
      <c r="H2" s="12">
        <v>-122.51990000000001</v>
      </c>
      <c r="I2" s="12" t="s">
        <v>663</v>
      </c>
      <c r="J2" s="12"/>
      <c r="K2" s="12" t="s">
        <v>664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ht="15.75" customHeight="1">
      <c r="A3" s="12" t="s">
        <v>665</v>
      </c>
      <c r="B3" s="12" t="s">
        <v>661</v>
      </c>
      <c r="C3" s="12" t="s">
        <v>662</v>
      </c>
      <c r="D3" s="36">
        <v>44428</v>
      </c>
      <c r="E3" s="12" t="s">
        <v>462</v>
      </c>
      <c r="F3" s="12" t="s">
        <v>485</v>
      </c>
      <c r="G3" s="12">
        <v>47.640009999999997</v>
      </c>
      <c r="H3" s="12">
        <v>-122.51987</v>
      </c>
      <c r="I3" s="12" t="s">
        <v>663</v>
      </c>
      <c r="J3" s="12"/>
      <c r="K3" s="12" t="s">
        <v>664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spans="1:32" ht="15.75" customHeight="1">
      <c r="A4" s="12" t="s">
        <v>666</v>
      </c>
      <c r="B4" s="12" t="s">
        <v>661</v>
      </c>
      <c r="C4" s="12" t="s">
        <v>662</v>
      </c>
      <c r="D4" s="36">
        <v>44428</v>
      </c>
      <c r="E4" s="12" t="s">
        <v>462</v>
      </c>
      <c r="F4" s="12" t="s">
        <v>485</v>
      </c>
      <c r="G4" s="12">
        <v>47.639949999999999</v>
      </c>
      <c r="H4" s="12">
        <v>-122.51976999999999</v>
      </c>
      <c r="I4" s="12" t="s">
        <v>663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ht="15.75" customHeight="1">
      <c r="A5" s="12" t="s">
        <v>667</v>
      </c>
      <c r="B5" s="12" t="s">
        <v>661</v>
      </c>
      <c r="C5" s="12" t="s">
        <v>662</v>
      </c>
      <c r="D5" s="36">
        <v>44428</v>
      </c>
      <c r="E5" s="12" t="s">
        <v>462</v>
      </c>
      <c r="F5" s="12" t="s">
        <v>485</v>
      </c>
      <c r="G5" s="12">
        <v>47.64</v>
      </c>
      <c r="H5" s="12">
        <v>-122.51984</v>
      </c>
      <c r="I5" s="12" t="s">
        <v>663</v>
      </c>
      <c r="J5" s="12"/>
      <c r="K5" s="12" t="s">
        <v>664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5.75" customHeight="1">
      <c r="A6" s="12" t="s">
        <v>668</v>
      </c>
      <c r="B6" s="12" t="s">
        <v>661</v>
      </c>
      <c r="C6" s="12" t="s">
        <v>662</v>
      </c>
      <c r="D6" s="36">
        <v>44428</v>
      </c>
      <c r="E6" s="12" t="s">
        <v>462</v>
      </c>
      <c r="F6" s="12" t="s">
        <v>485</v>
      </c>
      <c r="G6" s="12">
        <v>47.639919999999996</v>
      </c>
      <c r="H6" s="12">
        <v>-122.51974</v>
      </c>
      <c r="I6" s="12" t="s">
        <v>663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.75" customHeight="1">
      <c r="A7" s="12" t="s">
        <v>669</v>
      </c>
      <c r="B7" s="12" t="s">
        <v>661</v>
      </c>
      <c r="C7" s="12" t="s">
        <v>662</v>
      </c>
      <c r="D7" s="36">
        <v>44428</v>
      </c>
      <c r="E7" s="12" t="s">
        <v>462</v>
      </c>
      <c r="F7" s="12" t="s">
        <v>485</v>
      </c>
      <c r="G7" s="12">
        <v>47.639740000000003</v>
      </c>
      <c r="H7" s="12">
        <v>-122.52012999999999</v>
      </c>
      <c r="I7" s="12" t="s">
        <v>663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.75" customHeight="1">
      <c r="A8" s="12" t="s">
        <v>670</v>
      </c>
      <c r="B8" s="12" t="s">
        <v>661</v>
      </c>
      <c r="C8" s="12" t="s">
        <v>662</v>
      </c>
      <c r="D8" s="36">
        <v>44428</v>
      </c>
      <c r="E8" s="12" t="s">
        <v>462</v>
      </c>
      <c r="F8" s="12" t="s">
        <v>485</v>
      </c>
      <c r="G8" s="12">
        <v>47.639719999999997</v>
      </c>
      <c r="H8" s="12">
        <v>-122.52011</v>
      </c>
      <c r="I8" s="12" t="s">
        <v>663</v>
      </c>
      <c r="J8" s="12"/>
      <c r="K8" s="12" t="s">
        <v>671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5.75" customHeight="1">
      <c r="A9" s="12" t="s">
        <v>672</v>
      </c>
      <c r="B9" s="12" t="s">
        <v>661</v>
      </c>
      <c r="C9" s="12" t="s">
        <v>662</v>
      </c>
      <c r="D9" s="36">
        <v>44429</v>
      </c>
      <c r="E9" s="12" t="s">
        <v>462</v>
      </c>
      <c r="F9" s="12" t="s">
        <v>673</v>
      </c>
      <c r="G9" s="12">
        <v>47.646210000000004</v>
      </c>
      <c r="H9" s="12">
        <v>-122.53364000000001</v>
      </c>
      <c r="I9" s="12" t="s">
        <v>663</v>
      </c>
      <c r="J9" s="12"/>
      <c r="K9" s="12" t="s">
        <v>674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.75" customHeight="1">
      <c r="A10" s="12" t="s">
        <v>675</v>
      </c>
      <c r="B10" s="12" t="s">
        <v>661</v>
      </c>
      <c r="C10" s="12" t="s">
        <v>662</v>
      </c>
      <c r="D10" s="36">
        <v>44429</v>
      </c>
      <c r="E10" s="12" t="s">
        <v>462</v>
      </c>
      <c r="F10" s="12" t="s">
        <v>673</v>
      </c>
      <c r="G10" s="12">
        <v>47.64631</v>
      </c>
      <c r="H10" s="12">
        <v>-122.53373999999999</v>
      </c>
      <c r="I10" s="12" t="s">
        <v>663</v>
      </c>
      <c r="J10" s="12"/>
      <c r="K10" s="12" t="s">
        <v>676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.75" customHeight="1">
      <c r="A11" s="12" t="s">
        <v>677</v>
      </c>
      <c r="B11" s="12" t="s">
        <v>661</v>
      </c>
      <c r="C11" s="12" t="s">
        <v>662</v>
      </c>
      <c r="D11" s="36">
        <v>44429</v>
      </c>
      <c r="E11" s="12" t="s">
        <v>462</v>
      </c>
      <c r="F11" s="12" t="s">
        <v>673</v>
      </c>
      <c r="G11" s="12">
        <v>47.64687</v>
      </c>
      <c r="H11" s="12">
        <v>-122.53369000000001</v>
      </c>
      <c r="I11" s="12" t="s">
        <v>663</v>
      </c>
      <c r="J11" s="12"/>
      <c r="K11" s="12" t="s">
        <v>678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5.75" customHeight="1">
      <c r="A12" s="12" t="s">
        <v>679</v>
      </c>
      <c r="B12" s="12" t="s">
        <v>661</v>
      </c>
      <c r="C12" s="12" t="s">
        <v>662</v>
      </c>
      <c r="D12" s="36">
        <v>44436</v>
      </c>
      <c r="E12" s="12" t="s">
        <v>462</v>
      </c>
      <c r="F12" s="12" t="s">
        <v>485</v>
      </c>
      <c r="G12" s="12">
        <v>47.64</v>
      </c>
      <c r="H12" s="12">
        <v>-122.51976999999999</v>
      </c>
      <c r="I12" s="12" t="s">
        <v>663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5.75" customHeight="1">
      <c r="A13" s="12" t="s">
        <v>680</v>
      </c>
      <c r="B13" s="12" t="s">
        <v>661</v>
      </c>
      <c r="C13" s="12" t="s">
        <v>662</v>
      </c>
      <c r="D13" s="36">
        <v>44436</v>
      </c>
      <c r="E13" s="12" t="s">
        <v>462</v>
      </c>
      <c r="F13" s="12" t="s">
        <v>485</v>
      </c>
      <c r="G13" s="12">
        <v>47.639960000000002</v>
      </c>
      <c r="H13" s="12">
        <v>-122.51984</v>
      </c>
      <c r="I13" s="12" t="s">
        <v>663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5.75" customHeight="1">
      <c r="A14" s="12" t="s">
        <v>681</v>
      </c>
      <c r="B14" s="12" t="s">
        <v>661</v>
      </c>
      <c r="C14" s="12" t="s">
        <v>662</v>
      </c>
      <c r="D14" s="36">
        <v>44436</v>
      </c>
      <c r="E14" s="12" t="s">
        <v>462</v>
      </c>
      <c r="F14" s="12" t="s">
        <v>485</v>
      </c>
      <c r="G14" s="12">
        <v>47.64</v>
      </c>
      <c r="H14" s="12">
        <v>-122.51987</v>
      </c>
      <c r="I14" s="12" t="s">
        <v>663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5.75" customHeight="1">
      <c r="A15" s="12" t="s">
        <v>682</v>
      </c>
      <c r="B15" s="12" t="s">
        <v>661</v>
      </c>
      <c r="C15" s="12" t="s">
        <v>662</v>
      </c>
      <c r="D15" s="36">
        <v>44436</v>
      </c>
      <c r="E15" s="12" t="s">
        <v>462</v>
      </c>
      <c r="F15" s="12" t="s">
        <v>485</v>
      </c>
      <c r="G15" s="12">
        <v>47.64</v>
      </c>
      <c r="H15" s="12">
        <v>-122.51983</v>
      </c>
      <c r="I15" s="12" t="s">
        <v>663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5.75" customHeight="1">
      <c r="A16" s="12" t="s">
        <v>683</v>
      </c>
      <c r="B16" s="12" t="s">
        <v>661</v>
      </c>
      <c r="C16" s="12" t="s">
        <v>662</v>
      </c>
      <c r="D16" s="36">
        <v>44436</v>
      </c>
      <c r="E16" s="12" t="s">
        <v>462</v>
      </c>
      <c r="F16" s="12" t="s">
        <v>485</v>
      </c>
      <c r="G16" s="12">
        <v>47.64002</v>
      </c>
      <c r="H16" s="12">
        <v>-122.51967999999999</v>
      </c>
      <c r="I16" s="12" t="s">
        <v>663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5.75" customHeight="1">
      <c r="A17" s="12" t="s">
        <v>684</v>
      </c>
      <c r="B17" s="12" t="s">
        <v>661</v>
      </c>
      <c r="C17" s="12" t="s">
        <v>662</v>
      </c>
      <c r="D17" s="36">
        <v>44436</v>
      </c>
      <c r="E17" s="12" t="s">
        <v>462</v>
      </c>
      <c r="F17" s="12" t="s">
        <v>485</v>
      </c>
      <c r="G17" s="12">
        <v>47.640030000000003</v>
      </c>
      <c r="H17" s="12">
        <v>-122.51976999999999</v>
      </c>
      <c r="I17" s="12" t="s">
        <v>663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5.75" customHeight="1">
      <c r="A18" s="12" t="s">
        <v>685</v>
      </c>
      <c r="B18" s="12" t="s">
        <v>661</v>
      </c>
      <c r="C18" s="12" t="s">
        <v>662</v>
      </c>
      <c r="D18" s="36">
        <v>44436</v>
      </c>
      <c r="E18" s="12" t="s">
        <v>462</v>
      </c>
      <c r="F18" s="12" t="s">
        <v>485</v>
      </c>
      <c r="G18" s="12">
        <v>47.639989999999997</v>
      </c>
      <c r="H18" s="12">
        <v>-122.51981000000001</v>
      </c>
      <c r="I18" s="12" t="s">
        <v>663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5.75" customHeight="1">
      <c r="A19" s="12" t="s">
        <v>686</v>
      </c>
      <c r="B19" s="12" t="s">
        <v>661</v>
      </c>
      <c r="C19" s="12" t="s">
        <v>662</v>
      </c>
      <c r="D19" s="36">
        <v>44436</v>
      </c>
      <c r="E19" s="12" t="s">
        <v>462</v>
      </c>
      <c r="F19" s="12" t="s">
        <v>485</v>
      </c>
      <c r="G19" s="12">
        <v>47.639960000000002</v>
      </c>
      <c r="H19" s="12">
        <v>-122.51965</v>
      </c>
      <c r="I19" s="12" t="s">
        <v>663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ht="15.75" customHeight="1">
      <c r="A20" s="12" t="s">
        <v>687</v>
      </c>
      <c r="B20" s="12" t="s">
        <v>661</v>
      </c>
      <c r="C20" s="12" t="s">
        <v>662</v>
      </c>
      <c r="D20" s="36">
        <v>44436</v>
      </c>
      <c r="E20" s="12" t="s">
        <v>462</v>
      </c>
      <c r="F20" s="12" t="s">
        <v>485</v>
      </c>
      <c r="G20" s="12">
        <v>47.63993</v>
      </c>
      <c r="H20" s="12">
        <v>-122.51985999999999</v>
      </c>
      <c r="I20" s="12" t="s">
        <v>663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15.75" customHeight="1">
      <c r="A21" s="12" t="s">
        <v>688</v>
      </c>
      <c r="B21" s="12" t="s">
        <v>661</v>
      </c>
      <c r="C21" s="12" t="s">
        <v>662</v>
      </c>
      <c r="D21" s="36">
        <v>44436</v>
      </c>
      <c r="E21" s="12" t="s">
        <v>462</v>
      </c>
      <c r="F21" s="12" t="s">
        <v>485</v>
      </c>
      <c r="G21" s="12">
        <v>47.639879999999998</v>
      </c>
      <c r="H21" s="12">
        <v>-122.51976999999999</v>
      </c>
      <c r="I21" s="12" t="s">
        <v>663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15.75" customHeight="1">
      <c r="A22" s="12" t="s">
        <v>689</v>
      </c>
      <c r="B22" s="12" t="s">
        <v>661</v>
      </c>
      <c r="C22" s="12" t="s">
        <v>662</v>
      </c>
      <c r="D22" s="36">
        <v>44436</v>
      </c>
      <c r="E22" s="12" t="s">
        <v>462</v>
      </c>
      <c r="F22" s="12" t="s">
        <v>485</v>
      </c>
      <c r="G22" s="12">
        <v>47.639879999999998</v>
      </c>
      <c r="H22" s="12">
        <v>-122.51976999999999</v>
      </c>
      <c r="I22" s="12" t="s">
        <v>663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5.75" customHeight="1">
      <c r="A23" s="12" t="s">
        <v>690</v>
      </c>
      <c r="B23" s="12" t="s">
        <v>661</v>
      </c>
      <c r="C23" s="12" t="s">
        <v>662</v>
      </c>
      <c r="D23" s="36">
        <v>44436</v>
      </c>
      <c r="E23" s="12" t="s">
        <v>462</v>
      </c>
      <c r="F23" s="12" t="s">
        <v>485</v>
      </c>
      <c r="G23" s="12">
        <v>47.639850000000003</v>
      </c>
      <c r="H23" s="12">
        <v>-122.51996</v>
      </c>
      <c r="I23" s="12" t="s">
        <v>663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5.75" customHeight="1">
      <c r="A24" s="12" t="s">
        <v>691</v>
      </c>
      <c r="B24" s="12" t="s">
        <v>661</v>
      </c>
      <c r="C24" s="12" t="s">
        <v>662</v>
      </c>
      <c r="D24" s="36">
        <v>44436</v>
      </c>
      <c r="E24" s="12" t="s">
        <v>462</v>
      </c>
      <c r="F24" s="12" t="s">
        <v>485</v>
      </c>
      <c r="G24" s="12">
        <v>47.639830000000003</v>
      </c>
      <c r="H24" s="12">
        <v>-122.51991</v>
      </c>
      <c r="I24" s="12" t="s">
        <v>663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5.75" customHeight="1">
      <c r="A25" s="12" t="s">
        <v>692</v>
      </c>
      <c r="B25" s="12" t="s">
        <v>661</v>
      </c>
      <c r="C25" s="12" t="s">
        <v>662</v>
      </c>
      <c r="D25" s="36">
        <v>44436</v>
      </c>
      <c r="E25" s="12" t="s">
        <v>462</v>
      </c>
      <c r="F25" s="12" t="s">
        <v>485</v>
      </c>
      <c r="G25" s="12">
        <v>47.639859999999999</v>
      </c>
      <c r="H25" s="12">
        <v>-122.51991</v>
      </c>
      <c r="I25" s="12" t="s">
        <v>663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5.75" customHeight="1">
      <c r="A26" s="12" t="s">
        <v>693</v>
      </c>
      <c r="B26" s="12" t="s">
        <v>661</v>
      </c>
      <c r="C26" s="12" t="s">
        <v>662</v>
      </c>
      <c r="D26" s="36">
        <v>44436</v>
      </c>
      <c r="E26" s="12" t="s">
        <v>462</v>
      </c>
      <c r="F26" s="12" t="s">
        <v>485</v>
      </c>
      <c r="G26" s="12">
        <v>47.639519999999997</v>
      </c>
      <c r="H26" s="12">
        <v>-122.51973</v>
      </c>
      <c r="I26" s="12" t="s">
        <v>663</v>
      </c>
      <c r="J26" s="12"/>
      <c r="K26" s="12" t="s">
        <v>694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5.75" customHeight="1">
      <c r="A27" s="12" t="s">
        <v>695</v>
      </c>
      <c r="B27" s="12" t="s">
        <v>661</v>
      </c>
      <c r="C27" s="12" t="s">
        <v>662</v>
      </c>
      <c r="D27" s="36">
        <v>44436</v>
      </c>
      <c r="E27" s="12" t="s">
        <v>462</v>
      </c>
      <c r="F27" s="12" t="s">
        <v>485</v>
      </c>
      <c r="G27" s="12">
        <v>47.639510000000001</v>
      </c>
      <c r="H27" s="12">
        <v>-122.51978</v>
      </c>
      <c r="I27" s="12" t="s">
        <v>663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5.75" customHeight="1">
      <c r="A28" s="12" t="s">
        <v>696</v>
      </c>
      <c r="B28" s="12" t="s">
        <v>661</v>
      </c>
      <c r="C28" s="12" t="s">
        <v>662</v>
      </c>
      <c r="D28" s="36">
        <v>44436</v>
      </c>
      <c r="E28" s="12" t="s">
        <v>462</v>
      </c>
      <c r="F28" s="12" t="s">
        <v>485</v>
      </c>
      <c r="G28" s="12">
        <v>47.639519999999997</v>
      </c>
      <c r="H28" s="12">
        <v>-122.51976000000001</v>
      </c>
      <c r="I28" s="12" t="s">
        <v>663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5.75" customHeight="1">
      <c r="A29" s="12" t="s">
        <v>697</v>
      </c>
      <c r="B29" s="12" t="s">
        <v>661</v>
      </c>
      <c r="C29" s="12" t="s">
        <v>662</v>
      </c>
      <c r="D29" s="36">
        <v>44436</v>
      </c>
      <c r="E29" s="12" t="s">
        <v>462</v>
      </c>
      <c r="F29" s="12" t="s">
        <v>485</v>
      </c>
      <c r="G29" s="12">
        <v>47.639530000000001</v>
      </c>
      <c r="H29" s="12">
        <v>-122.51974</v>
      </c>
      <c r="I29" s="12" t="s">
        <v>663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5.75" customHeight="1">
      <c r="A30" s="12" t="s">
        <v>698</v>
      </c>
      <c r="B30" s="12" t="s">
        <v>661</v>
      </c>
      <c r="C30" s="12" t="s">
        <v>662</v>
      </c>
      <c r="D30" s="36">
        <v>44436</v>
      </c>
      <c r="E30" s="12" t="s">
        <v>462</v>
      </c>
      <c r="F30" s="12" t="s">
        <v>485</v>
      </c>
      <c r="G30" s="12">
        <v>47.639499999999998</v>
      </c>
      <c r="H30" s="12">
        <v>-122.51973</v>
      </c>
      <c r="I30" s="12" t="s">
        <v>663</v>
      </c>
      <c r="J30" s="12"/>
      <c r="K30" s="12" t="s">
        <v>699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spans="1:32" ht="15.75" customHeight="1">
      <c r="A31" s="12" t="s">
        <v>700</v>
      </c>
      <c r="B31" s="12" t="s">
        <v>661</v>
      </c>
      <c r="C31" s="12" t="s">
        <v>662</v>
      </c>
      <c r="D31" s="36">
        <v>44436</v>
      </c>
      <c r="E31" s="12" t="s">
        <v>462</v>
      </c>
      <c r="F31" s="12" t="s">
        <v>485</v>
      </c>
      <c r="G31" s="12">
        <v>47.639479999999999</v>
      </c>
      <c r="H31" s="12">
        <v>-122.51973</v>
      </c>
      <c r="I31" s="12" t="s">
        <v>663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5.75" customHeight="1">
      <c r="A32" s="12" t="s">
        <v>701</v>
      </c>
      <c r="B32" s="12" t="s">
        <v>661</v>
      </c>
      <c r="C32" s="12" t="s">
        <v>662</v>
      </c>
      <c r="D32" s="36">
        <v>44436</v>
      </c>
      <c r="E32" s="12" t="s">
        <v>462</v>
      </c>
      <c r="F32" s="12" t="s">
        <v>485</v>
      </c>
      <c r="G32" s="12">
        <v>47.639479999999999</v>
      </c>
      <c r="H32" s="12">
        <v>-122.51974</v>
      </c>
      <c r="I32" s="12" t="s">
        <v>663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5.75" customHeight="1">
      <c r="A33" s="12" t="s">
        <v>702</v>
      </c>
      <c r="B33" s="12" t="s">
        <v>661</v>
      </c>
      <c r="C33" s="12" t="s">
        <v>662</v>
      </c>
      <c r="D33" s="36">
        <v>44436</v>
      </c>
      <c r="E33" s="12" t="s">
        <v>462</v>
      </c>
      <c r="F33" s="12" t="s">
        <v>485</v>
      </c>
      <c r="G33" s="12">
        <v>47.639479999999999</v>
      </c>
      <c r="H33" s="12">
        <v>-122.51974</v>
      </c>
      <c r="I33" s="12" t="s">
        <v>663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5.75" customHeight="1">
      <c r="A34" s="12" t="s">
        <v>703</v>
      </c>
      <c r="B34" s="12" t="s">
        <v>661</v>
      </c>
      <c r="C34" s="12" t="s">
        <v>662</v>
      </c>
      <c r="D34" s="36">
        <v>44436</v>
      </c>
      <c r="E34" s="12" t="s">
        <v>462</v>
      </c>
      <c r="F34" s="12" t="s">
        <v>485</v>
      </c>
      <c r="G34" s="12">
        <v>47.639470000000003</v>
      </c>
      <c r="H34" s="12">
        <v>-122.51976999999999</v>
      </c>
      <c r="I34" s="12" t="s">
        <v>663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15.75" customHeight="1">
      <c r="A35" s="12" t="s">
        <v>704</v>
      </c>
      <c r="B35" s="12" t="s">
        <v>661</v>
      </c>
      <c r="C35" s="12" t="s">
        <v>662</v>
      </c>
      <c r="D35" s="36">
        <v>44436</v>
      </c>
      <c r="E35" s="12" t="s">
        <v>462</v>
      </c>
      <c r="F35" s="12" t="s">
        <v>485</v>
      </c>
      <c r="G35" s="3">
        <v>47.639400000000002</v>
      </c>
      <c r="H35" s="3">
        <v>-122.51967999999999</v>
      </c>
      <c r="I35" s="12" t="s">
        <v>663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5.75" customHeight="1">
      <c r="A36" s="12" t="s">
        <v>705</v>
      </c>
      <c r="B36" s="12" t="s">
        <v>661</v>
      </c>
      <c r="C36" s="12" t="s">
        <v>662</v>
      </c>
      <c r="D36" s="36">
        <v>44436</v>
      </c>
      <c r="E36" s="12" t="s">
        <v>462</v>
      </c>
      <c r="F36" s="12" t="s">
        <v>485</v>
      </c>
      <c r="G36" s="12">
        <v>47.63944</v>
      </c>
      <c r="H36" s="12">
        <v>-122.51893</v>
      </c>
      <c r="I36" s="12" t="s">
        <v>663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5.75" customHeight="1">
      <c r="A37" s="12" t="s">
        <v>706</v>
      </c>
      <c r="B37" s="12" t="s">
        <v>661</v>
      </c>
      <c r="C37" s="12" t="s">
        <v>662</v>
      </c>
      <c r="D37" s="36">
        <v>44436</v>
      </c>
      <c r="E37" s="12" t="s">
        <v>462</v>
      </c>
      <c r="F37" s="12" t="s">
        <v>485</v>
      </c>
      <c r="G37" s="12">
        <v>47.639339999999997</v>
      </c>
      <c r="H37" s="12">
        <v>-122.51895</v>
      </c>
      <c r="I37" s="12" t="s">
        <v>663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5.75" customHeight="1">
      <c r="A38" s="12" t="s">
        <v>707</v>
      </c>
      <c r="B38" s="12" t="s">
        <v>661</v>
      </c>
      <c r="C38" s="12" t="s">
        <v>662</v>
      </c>
      <c r="D38" s="36">
        <v>44437</v>
      </c>
      <c r="E38" s="12" t="s">
        <v>462</v>
      </c>
      <c r="F38" s="12" t="s">
        <v>673</v>
      </c>
      <c r="G38" s="12">
        <v>47.642629999999997</v>
      </c>
      <c r="H38" s="12">
        <v>-122.52785</v>
      </c>
      <c r="I38" s="12" t="s">
        <v>663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5.75" customHeight="1">
      <c r="A39" s="12" t="s">
        <v>708</v>
      </c>
      <c r="B39" s="12" t="s">
        <v>661</v>
      </c>
      <c r="C39" s="12" t="s">
        <v>662</v>
      </c>
      <c r="D39" s="36">
        <v>44437</v>
      </c>
      <c r="E39" s="12" t="s">
        <v>462</v>
      </c>
      <c r="F39" s="12" t="s">
        <v>673</v>
      </c>
      <c r="G39" s="12">
        <v>47.647620000000003</v>
      </c>
      <c r="H39" s="12">
        <v>-122.53033000000001</v>
      </c>
      <c r="I39" s="12" t="s">
        <v>663</v>
      </c>
      <c r="J39" s="12"/>
      <c r="K39" s="12" t="s">
        <v>678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5.75" customHeight="1">
      <c r="A40" s="12" t="s">
        <v>709</v>
      </c>
      <c r="B40" s="12" t="s">
        <v>661</v>
      </c>
      <c r="C40" s="12" t="s">
        <v>662</v>
      </c>
      <c r="D40" s="36">
        <v>44437</v>
      </c>
      <c r="E40" s="12" t="s">
        <v>462</v>
      </c>
      <c r="F40" s="12" t="s">
        <v>673</v>
      </c>
      <c r="G40" s="12">
        <v>47.64667</v>
      </c>
      <c r="H40" s="12">
        <v>-122.53386999999999</v>
      </c>
      <c r="I40" s="12" t="s">
        <v>663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5.75" customHeight="1">
      <c r="A41" s="12" t="s">
        <v>710</v>
      </c>
      <c r="B41" s="12" t="s">
        <v>661</v>
      </c>
      <c r="C41" s="12" t="s">
        <v>662</v>
      </c>
      <c r="D41" s="36">
        <v>44437</v>
      </c>
      <c r="E41" s="12" t="s">
        <v>462</v>
      </c>
      <c r="F41" s="12" t="s">
        <v>673</v>
      </c>
      <c r="G41" s="12">
        <v>47.64714</v>
      </c>
      <c r="H41" s="12">
        <v>-122.53394</v>
      </c>
      <c r="I41" s="12" t="s">
        <v>663</v>
      </c>
      <c r="J41" s="12"/>
      <c r="K41" s="12" t="s">
        <v>711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2" ht="15.75" customHeight="1">
      <c r="A42" s="12" t="s">
        <v>712</v>
      </c>
      <c r="B42" s="12" t="s">
        <v>661</v>
      </c>
      <c r="C42" s="12" t="s">
        <v>662</v>
      </c>
      <c r="D42" s="36">
        <v>44437</v>
      </c>
      <c r="E42" s="12" t="s">
        <v>462</v>
      </c>
      <c r="F42" s="12" t="s">
        <v>673</v>
      </c>
      <c r="G42" s="12">
        <v>47.646270000000001</v>
      </c>
      <c r="H42" s="12">
        <v>-122.53360000000001</v>
      </c>
      <c r="I42" s="12" t="s">
        <v>663</v>
      </c>
      <c r="J42" s="12"/>
      <c r="K42" s="12" t="s">
        <v>711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5.75" customHeight="1">
      <c r="A43" s="12" t="s">
        <v>713</v>
      </c>
      <c r="B43" s="12" t="s">
        <v>661</v>
      </c>
      <c r="C43" s="12" t="s">
        <v>662</v>
      </c>
      <c r="D43" s="36">
        <v>44437</v>
      </c>
      <c r="E43" s="12" t="s">
        <v>462</v>
      </c>
      <c r="F43" s="12" t="s">
        <v>673</v>
      </c>
      <c r="G43" s="12">
        <v>47.646140000000003</v>
      </c>
      <c r="H43" s="12">
        <v>-122.53360000000001</v>
      </c>
      <c r="I43" s="12" t="s">
        <v>663</v>
      </c>
      <c r="J43" s="12"/>
      <c r="K43" s="12" t="s">
        <v>714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5.75" customHeight="1">
      <c r="A44" s="12" t="s">
        <v>715</v>
      </c>
      <c r="B44" s="12" t="s">
        <v>661</v>
      </c>
      <c r="C44" s="12" t="s">
        <v>662</v>
      </c>
      <c r="D44" s="36">
        <v>44437</v>
      </c>
      <c r="E44" s="12" t="s">
        <v>462</v>
      </c>
      <c r="F44" s="12" t="s">
        <v>673</v>
      </c>
      <c r="G44" s="12">
        <v>47.646140000000003</v>
      </c>
      <c r="H44" s="12">
        <v>-122.53360000000001</v>
      </c>
      <c r="I44" s="12" t="s">
        <v>663</v>
      </c>
      <c r="J44" s="12"/>
      <c r="K44" s="12" t="s">
        <v>716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5.75" customHeight="1">
      <c r="A45" s="12" t="s">
        <v>717</v>
      </c>
      <c r="B45" s="12" t="s">
        <v>661</v>
      </c>
      <c r="C45" s="12" t="s">
        <v>662</v>
      </c>
      <c r="D45" s="36">
        <v>44437</v>
      </c>
      <c r="E45" s="12" t="s">
        <v>462</v>
      </c>
      <c r="F45" s="12" t="s">
        <v>673</v>
      </c>
      <c r="G45" s="12">
        <v>47.645380000000003</v>
      </c>
      <c r="H45" s="12">
        <v>-122.53452</v>
      </c>
      <c r="I45" s="12" t="s">
        <v>663</v>
      </c>
      <c r="J45" s="12"/>
      <c r="K45" s="12" t="s">
        <v>716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5.75" customHeight="1">
      <c r="A46" s="12" t="s">
        <v>718</v>
      </c>
      <c r="B46" s="12" t="s">
        <v>661</v>
      </c>
      <c r="C46" s="12" t="s">
        <v>662</v>
      </c>
      <c r="D46" s="36">
        <v>44437</v>
      </c>
      <c r="E46" s="12" t="s">
        <v>462</v>
      </c>
      <c r="F46" s="12" t="s">
        <v>475</v>
      </c>
      <c r="G46" s="12">
        <v>47.64396</v>
      </c>
      <c r="H46" s="12">
        <v>-122.53133</v>
      </c>
      <c r="I46" s="12" t="s">
        <v>663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5.75" customHeight="1">
      <c r="A47" s="12" t="s">
        <v>719</v>
      </c>
      <c r="B47" s="12" t="s">
        <v>661</v>
      </c>
      <c r="D47" s="5">
        <v>44441</v>
      </c>
      <c r="E47" s="3" t="s">
        <v>462</v>
      </c>
      <c r="F47" s="12" t="s">
        <v>543</v>
      </c>
      <c r="G47" s="3">
        <v>47.625309999999999</v>
      </c>
      <c r="H47" s="3">
        <v>-122.52688999999999</v>
      </c>
      <c r="I47" s="12" t="s">
        <v>663</v>
      </c>
      <c r="K47" s="12" t="s">
        <v>716</v>
      </c>
    </row>
    <row r="48" spans="1:32" ht="13">
      <c r="A48" s="12" t="s">
        <v>720</v>
      </c>
      <c r="B48" s="12" t="s">
        <v>661</v>
      </c>
      <c r="D48" s="5">
        <v>44442</v>
      </c>
      <c r="E48" s="3" t="s">
        <v>462</v>
      </c>
      <c r="F48" s="3" t="s">
        <v>721</v>
      </c>
      <c r="G48" s="3">
        <v>47.609259999999999</v>
      </c>
      <c r="H48" s="3">
        <v>-122.52235</v>
      </c>
      <c r="I48" s="12" t="s">
        <v>663</v>
      </c>
      <c r="K48" s="12" t="s">
        <v>716</v>
      </c>
    </row>
    <row r="49" spans="1:11" ht="13">
      <c r="A49" s="12" t="s">
        <v>722</v>
      </c>
      <c r="B49" s="12" t="s">
        <v>661</v>
      </c>
      <c r="D49" s="5">
        <v>44442</v>
      </c>
      <c r="E49" s="3" t="s">
        <v>462</v>
      </c>
      <c r="F49" s="3" t="s">
        <v>721</v>
      </c>
      <c r="G49" s="3">
        <v>47.608870000000003</v>
      </c>
      <c r="H49" s="3">
        <v>-122.52284</v>
      </c>
      <c r="I49" s="12" t="s">
        <v>663</v>
      </c>
      <c r="K49" s="3" t="s">
        <v>723</v>
      </c>
    </row>
    <row r="50" spans="1:11" ht="13">
      <c r="A50" s="12" t="s">
        <v>724</v>
      </c>
      <c r="B50" s="12" t="s">
        <v>661</v>
      </c>
      <c r="D50" s="5">
        <v>44442</v>
      </c>
      <c r="E50" s="3" t="s">
        <v>462</v>
      </c>
      <c r="F50" s="3" t="s">
        <v>721</v>
      </c>
      <c r="G50" s="3">
        <v>47.608829999999998</v>
      </c>
      <c r="H50" s="3">
        <v>-122.52287</v>
      </c>
      <c r="I50" s="12" t="s">
        <v>663</v>
      </c>
      <c r="K50" s="3" t="s">
        <v>725</v>
      </c>
    </row>
    <row r="51" spans="1:11" ht="13">
      <c r="A51" s="12" t="s">
        <v>726</v>
      </c>
      <c r="B51" s="12" t="s">
        <v>661</v>
      </c>
      <c r="D51" s="5">
        <v>44442</v>
      </c>
      <c r="E51" s="3" t="s">
        <v>462</v>
      </c>
      <c r="F51" s="3" t="s">
        <v>721</v>
      </c>
      <c r="G51" s="3">
        <v>47.608800000000002</v>
      </c>
      <c r="H51" s="3">
        <v>-122.52276999999999</v>
      </c>
      <c r="I51" s="12" t="s">
        <v>663</v>
      </c>
      <c r="K51" s="3" t="s">
        <v>727</v>
      </c>
    </row>
    <row r="52" spans="1:11" ht="13">
      <c r="A52" s="12" t="s">
        <v>728</v>
      </c>
      <c r="B52" s="12" t="s">
        <v>661</v>
      </c>
      <c r="D52" s="5">
        <v>44442</v>
      </c>
      <c r="E52" s="3" t="s">
        <v>462</v>
      </c>
      <c r="F52" s="3" t="s">
        <v>721</v>
      </c>
      <c r="G52" s="3">
        <v>47.608620000000002</v>
      </c>
      <c r="H52" s="3">
        <v>-122.52354</v>
      </c>
      <c r="I52" s="12" t="s">
        <v>663</v>
      </c>
      <c r="K52" s="3" t="s">
        <v>729</v>
      </c>
    </row>
    <row r="53" spans="1:11" ht="13">
      <c r="A53" s="12" t="s">
        <v>730</v>
      </c>
      <c r="B53" s="12" t="s">
        <v>661</v>
      </c>
      <c r="D53" s="5">
        <v>44442</v>
      </c>
      <c r="E53" s="3" t="s">
        <v>462</v>
      </c>
      <c r="F53" s="3" t="s">
        <v>721</v>
      </c>
      <c r="G53" s="3">
        <v>47.608280000000001</v>
      </c>
      <c r="H53" s="3">
        <v>-122.52386</v>
      </c>
      <c r="I53" s="12" t="s">
        <v>663</v>
      </c>
    </row>
    <row r="54" spans="1:11" ht="13">
      <c r="A54" s="12" t="s">
        <v>731</v>
      </c>
      <c r="B54" s="12" t="s">
        <v>661</v>
      </c>
      <c r="D54" s="5">
        <v>44442</v>
      </c>
      <c r="E54" s="3" t="s">
        <v>462</v>
      </c>
      <c r="F54" s="3" t="s">
        <v>721</v>
      </c>
      <c r="G54" s="3">
        <v>47.608919999999998</v>
      </c>
      <c r="H54" s="3">
        <v>-122.52290000000001</v>
      </c>
      <c r="I54" s="12" t="s">
        <v>663</v>
      </c>
      <c r="K54" s="3" t="s">
        <v>723</v>
      </c>
    </row>
    <row r="55" spans="1:11" ht="13">
      <c r="A55" s="12" t="s">
        <v>732</v>
      </c>
      <c r="B55" s="12" t="s">
        <v>661</v>
      </c>
      <c r="D55" s="5">
        <v>44443</v>
      </c>
      <c r="E55" s="3" t="s">
        <v>462</v>
      </c>
      <c r="F55" s="3" t="s">
        <v>490</v>
      </c>
      <c r="G55" s="3">
        <v>47.654789999999998</v>
      </c>
      <c r="H55" s="3">
        <v>-122.55328</v>
      </c>
      <c r="I55" s="12" t="s">
        <v>663</v>
      </c>
      <c r="K55" s="3" t="s">
        <v>725</v>
      </c>
    </row>
    <row r="56" spans="1:11" ht="13">
      <c r="A56" s="12" t="s">
        <v>733</v>
      </c>
      <c r="B56" s="12" t="s">
        <v>661</v>
      </c>
      <c r="D56" s="5">
        <v>44443</v>
      </c>
      <c r="E56" s="3" t="s">
        <v>462</v>
      </c>
      <c r="F56" s="3" t="s">
        <v>490</v>
      </c>
      <c r="G56" s="3">
        <v>47.65748</v>
      </c>
      <c r="H56" s="3">
        <v>-122.5536</v>
      </c>
      <c r="I56" s="12" t="s">
        <v>663</v>
      </c>
      <c r="K56" s="12" t="s">
        <v>716</v>
      </c>
    </row>
    <row r="57" spans="1:11" ht="13">
      <c r="A57" s="12" t="s">
        <v>734</v>
      </c>
      <c r="B57" s="12" t="s">
        <v>661</v>
      </c>
      <c r="D57" s="5">
        <v>44443</v>
      </c>
      <c r="E57" s="3" t="s">
        <v>462</v>
      </c>
      <c r="F57" s="3" t="s">
        <v>490</v>
      </c>
      <c r="G57" s="3">
        <v>47.656930000000003</v>
      </c>
      <c r="H57" s="3">
        <v>-122.55331</v>
      </c>
      <c r="I57" s="12" t="s">
        <v>663</v>
      </c>
    </row>
    <row r="58" spans="1:11" ht="13">
      <c r="A58" s="12" t="s">
        <v>735</v>
      </c>
      <c r="B58" s="12" t="s">
        <v>661</v>
      </c>
      <c r="D58" s="5">
        <v>44443</v>
      </c>
      <c r="E58" s="3" t="s">
        <v>462</v>
      </c>
      <c r="F58" s="3" t="s">
        <v>490</v>
      </c>
      <c r="G58" s="3">
        <v>47.655940000000001</v>
      </c>
      <c r="H58" s="3">
        <v>-122.55352000000001</v>
      </c>
      <c r="I58" s="12" t="s">
        <v>663</v>
      </c>
    </row>
    <row r="59" spans="1:11" ht="13">
      <c r="A59" s="12" t="s">
        <v>736</v>
      </c>
      <c r="B59" s="12" t="s">
        <v>661</v>
      </c>
      <c r="D59" s="5">
        <v>44443</v>
      </c>
      <c r="E59" s="3" t="s">
        <v>462</v>
      </c>
      <c r="F59" s="3" t="s">
        <v>490</v>
      </c>
      <c r="G59" s="3">
        <v>47.655859999999997</v>
      </c>
      <c r="H59" s="3">
        <v>-122.55327</v>
      </c>
      <c r="I59" s="12" t="s">
        <v>663</v>
      </c>
      <c r="K59" s="12" t="s">
        <v>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Predator Carcasses</vt:lpstr>
      <vt:lpstr>Prey Carcasses</vt:lpstr>
      <vt:lpstr>Owl Pellets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Yasmine Hentati</cp:lastModifiedBy>
  <dcterms:created xsi:type="dcterms:W3CDTF">2023-05-23T19:58:32Z</dcterms:created>
  <dcterms:modified xsi:type="dcterms:W3CDTF">2023-05-23T19:58:32Z</dcterms:modified>
</cp:coreProperties>
</file>