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sarkhosh/Documents/"/>
    </mc:Choice>
  </mc:AlternateContent>
  <xr:revisionPtr revIDLastSave="0" documentId="13_ncr:1_{21C5D9EE-98DC-584C-9B86-CA90DCCE4BFA}" xr6:coauthVersionLast="47" xr6:coauthVersionMax="47" xr10:uidLastSave="{00000000-0000-0000-0000-000000000000}"/>
  <bookViews>
    <workbookView xWindow="0" yWindow="740" windowWidth="13400" windowHeight="18900" activeTab="1" xr2:uid="{00000000-000D-0000-FFFF-FFFF00000000}"/>
  </bookViews>
  <sheets>
    <sheet name="micca 2023" sheetId="5" r:id="rId1"/>
    <sheet name="micca 2023 (cancer)" sheetId="9" r:id="rId2"/>
    <sheet name="List of organs" sheetId="8" r:id="rId3"/>
  </sheets>
  <definedNames>
    <definedName name="EksterneData_1" localSheetId="0" hidden="1">'micca 2023'!$A$1:$A$731</definedName>
    <definedName name="EksterneData_1" localSheetId="1" hidden="1">'micca 2023 (cancer)'!$A$1:$A$731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5" i="8"/>
  <c r="E6" i="8"/>
  <c r="E7" i="8"/>
  <c r="E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List of organs of the human body - Wikipedia" description="Forbindelse til forespørgslen 'List of organs of the human body - Wikipedia' i projektmappen." type="5" refreshedVersion="0" background="1">
    <dbPr connection="Provider=Microsoft.Mashup.OleDb.1;Data Source=$Workbook$;Location=&quot;List of organs of the human body - Wikipedia&quot;;Extended Properties=&quot;&quot;" command="SELECT * FROM [List of organs of the human body - Wikipedia]"/>
  </connection>
  <connection id="2" xr16:uid="{00000000-0015-0000-FFFF-FFFF01000000}" keepAlive="1" name="Forespørgsel - micca" description="Forbindelse til forespørgslen 'micca' i projektmappen." type="5" refreshedVersion="8" background="1" saveData="1">
    <dbPr connection="Provider=Microsoft.Mashup.OleDb.1;Data Source=$Workbook$;Location=micca;Extended Properties=&quot;&quot;" command="SELECT * FROM [micca]"/>
  </connection>
  <connection id="3" xr16:uid="{00000000-0015-0000-FFFF-FFFF02000000}" keepAlive="1" name="Forespørgsel - micca (2)" description="Forbindelse til forespørgslen 'micca (2)' i projektmappen." type="5" refreshedVersion="8" background="1" saveData="1">
    <dbPr connection="Provider=Microsoft.Mashup.OleDb.1;Data Source=$Workbook$;Location=&quot;micca (2)&quot;;Extended Properties=&quot;&quot;" command="SELECT * FROM [micca (2)]"/>
  </connection>
  <connection id="4" xr16:uid="{F21B21C9-A582-8248-9018-D47D8F381553}" keepAlive="1" name="Forespørgsel - micca (3)" description="Forbindelse til forespørgslen 'micca (3)' i projektmappen." type="5" refreshedVersion="8" background="1" saveData="1">
    <dbPr connection="Provider=Microsoft.Mashup.OleDb.1;Data Source=$Workbook$;Location=&quot;micca (3)&quot;;Extended Properties=&quot;&quot;" command="SELECT * FROM [micca (3)]"/>
  </connection>
</connections>
</file>

<file path=xl/sharedStrings.xml><?xml version="1.0" encoding="utf-8"?>
<sst xmlns="http://schemas.openxmlformats.org/spreadsheetml/2006/main" count="1925" uniqueCount="872">
  <si>
    <t xml:space="preserve">3D Arterial Segmentation via Single 2D Projections and Depth Supervision in Contrast-Enhanced CT Images </t>
  </si>
  <si>
    <t xml:space="preserve">3D Dental Mesh Segmentation Using Semantics-Based Feature Learning with Graph-Transformer </t>
  </si>
  <si>
    <t xml:space="preserve">3D Medical Image Segmentation with Sparse Annotation via Cross-Teaching between 3D and 2D Networks </t>
  </si>
  <si>
    <t xml:space="preserve">3D Mitochondria Instance Segmentation with Spatio-Temporal Transformers </t>
  </si>
  <si>
    <t xml:space="preserve">3D Teeth Reconstruction from Panoramic Radiographs using Neural Implicit Functions </t>
  </si>
  <si>
    <t xml:space="preserve">A Closed-form Solution to Electromagnetic Sensor Based Intraoperative Limb Length Measurement in Total Hip Arthroplasty </t>
  </si>
  <si>
    <t xml:space="preserve">A Conditional Flow Variational Autoencoder for Controllable Synthesis of Virtual Populations of Anatomy </t>
  </si>
  <si>
    <t xml:space="preserve">A coupled-mechanisms modelling framework for neurodegeneration </t>
  </si>
  <si>
    <t xml:space="preserve">A denoised Mean Teacher for domain adaptive point cloud registration </t>
  </si>
  <si>
    <t xml:space="preserve">A flexible framework for simulating and evaluating biases in deep learning-based medical image analysis </t>
  </si>
  <si>
    <t xml:space="preserve">A General Stitching Solution for Whole-Brain 3D Nuclei Instance Segmentation from Microscopy Images </t>
  </si>
  <si>
    <t xml:space="preserve">A Model-Agnostic Framework for Universal Anomaly Detection of Multi-Organ and Multi-Modal Images </t>
  </si>
  <si>
    <t xml:space="preserve">A Modulatory Elongated Model for Delineating Retinal Microvasculature in OCTA Images </t>
  </si>
  <si>
    <t xml:space="preserve">A Motion Transformer for Single Particle Tracking in Fluorescence Microscopy Images </t>
  </si>
  <si>
    <t xml:space="preserve">A Multimodal Disease Progression Model for Genetic Associations with Disease Dynamics </t>
  </si>
  <si>
    <t xml:space="preserve">A Multi-Task Method for Immunofixation Electrophoresis Image Classification </t>
  </si>
  <si>
    <t xml:space="preserve">A Multi-Task Network for Anatomy Identification in Endoscopic Pituitary Surgery </t>
  </si>
  <si>
    <t xml:space="preserve">A Novel Multi-Task Model Imitating Dermatologists for Accurate Differential Diagnosis of Skin Diseases in Clinical Images </t>
  </si>
  <si>
    <t xml:space="preserve">A Novel Video-CTU Registration Method with Structural Point Similarity for FURS Navigation </t>
  </si>
  <si>
    <t xml:space="preserve">A One-class Variational Autoencoder (OCVAE) cascade for classifying atypical bone marrow cell sub-types </t>
  </si>
  <si>
    <t xml:space="preserve">A Patient-Specific Self-supervised Model for Automatic X-ray/CT Registration </t>
  </si>
  <si>
    <t xml:space="preserve">A Privacy-Preserving Walk in the Latent Space of Generative Models for Medical Applications </t>
  </si>
  <si>
    <t xml:space="preserve">A Reliable and Interpretable Framework of Multi-view Learning for Liver Fibrosis Staging </t>
  </si>
  <si>
    <t xml:space="preserve">A Semantic-guided and Knowledge-based Generative Framework for Orthodontic Visual Outcome Preview </t>
  </si>
  <si>
    <t xml:space="preserve">A Sheaf Theoretic Perspective for Robust Prostate Segmentation </t>
  </si>
  <si>
    <t xml:space="preserve">A Small-Sample Method with EEG Signals Based on Abductive Learning for Motor Imagery Decoding </t>
  </si>
  <si>
    <t xml:space="preserve">A Spatial-Temporal Deformable Attention based Framework for Breast Lesion Detection in Videos </t>
  </si>
  <si>
    <t xml:space="preserve">A Spatial-Temporally Adaptive PINN Framework for 3D Bi-Ventricular Electrophysiological Simulations and Parameter Inference </t>
  </si>
  <si>
    <t xml:space="preserve">A Style Transfer-based Augmentation Framework for Improving Segmentation and Classification Performance across Different Sources in Ultrasound Images </t>
  </si>
  <si>
    <t xml:space="preserve">A Texture Neural Network to Predict the Abnormal Brachial Plexus from Routine Magnetic Resonance Imaging </t>
  </si>
  <si>
    <t xml:space="preserve">A Transfer Learning Approach to Localise a Deep Brain Stimulation Target </t>
  </si>
  <si>
    <t xml:space="preserve">A Unified Deep-Learning-Based Framework for Cochlear Implant Electrode Array Localization </t>
  </si>
  <si>
    <t xml:space="preserve">A Video-based End-to-end Pipeline for Non-nutritive Sucking Action Recognition and Segmentation in Young Infants </t>
  </si>
  <si>
    <t xml:space="preserve">Accurate and Robust Patient Height and Weight Estimation in Clinical Imaging using a Depth Camera </t>
  </si>
  <si>
    <t xml:space="preserve">Accurate multi-contrast MRI super-resolution via a dual cross-attention transformer network </t>
  </si>
  <si>
    <t xml:space="preserve">Acute Ischemic Stroke Onset Time Classification with Dynamic Convolution and Perfusion Maps Fusion </t>
  </si>
  <si>
    <t xml:space="preserve">Adapter Learning in Pretrained Feature Extractor for Continual Learning of Diseases </t>
  </si>
  <si>
    <t xml:space="preserve">Adaptive Multi-scale Online Likelihood Network for AI-assisted Interactive Segmentation </t>
  </si>
  <si>
    <t xml:space="preserve">Adaptive Region Selection for Active Learning in Whole Slide Image Semantic Segmentation </t>
  </si>
  <si>
    <t xml:space="preserve">Adaptive Supervised PatchNCE Loss for Learning H&amp;amp;E-to-IHC Stain Translation with Inconsistent Groundtruth Image Pairs </t>
  </si>
  <si>
    <t xml:space="preserve">Additional Positive Enables Better Representation Learning for Medical Images </t>
  </si>
  <si>
    <t xml:space="preserve">Adjustable Robust Transformer for High Myopia Screening in Optical Coherence Tomography </t>
  </si>
  <si>
    <t xml:space="preserve">Adult-like Phase and Multi-scale Assistance for Isointense Infant Brain Tissue Segmentation </t>
  </si>
  <si>
    <t xml:space="preserve">Alias-Free Co-Modulated Network for Cross-Modality Synthesis and Super-Resolution of MR Images </t>
  </si>
  <si>
    <t xml:space="preserve">An AI-Ready Multiplex Staining Dataset for Reproducible and Accurate Characterization of Tumor Immune Microenvironment </t>
  </si>
  <si>
    <t xml:space="preserve">An Anti-Biased TBSRTC-Category Aware Nuclei Segmentation Framework with A Multi-Label Thyroid Cytology Benchmark </t>
  </si>
  <si>
    <t xml:space="preserve">An Auto-Encoder to Reconstruct Structure with Cryo-EM Images via Theoretically Guaranteed Isometric Latent Space, and its Application for Automatically Computing the Conformational Pathway </t>
  </si>
  <si>
    <t xml:space="preserve">An automated pipeline for quantitative T2* fetal body MRI and segmentation at low field </t>
  </si>
  <si>
    <t xml:space="preserve">An Explainable Geometric-Weighted Graph Attention Network for Identifying Functional Networks Associated with Gait Impairment </t>
  </si>
  <si>
    <t xml:space="preserve">An Interpretable and Attention-based Method for Gaze Estimation Using Electroencephalography </t>
  </si>
  <si>
    <t xml:space="preserve">An Unsupervised Multispectral Image Registration Network for Skin Diseases </t>
  </si>
  <si>
    <t xml:space="preserve">Analysis of Suture Force Simulations for Optimal Orientation of Rhomboid Skin Flaps </t>
  </si>
  <si>
    <t xml:space="preserve">Anatomical Landmark Detection Using a Multiresolution Learning Approach with a Hybrid Transformer-CNN Model </t>
  </si>
  <si>
    <t xml:space="preserve">Anatomical-aware Point-Voxel Network for Couinaud Segmentation in Liver CT </t>
  </si>
  <si>
    <t xml:space="preserve">Anatomy-Driven Pathology Detection on Chest X-rays </t>
  </si>
  <si>
    <t xml:space="preserve">Anatomy-informed Data Augmentation for Enhanced Prostate Cancer Detection </t>
  </si>
  <si>
    <t xml:space="preserve">Aneurysm Pose Estimation with Deep Learning </t>
  </si>
  <si>
    <t xml:space="preserve">Annotator Consensus Prediction for Medical Image Segmentation with Diffusion Models </t>
  </si>
  <si>
    <t xml:space="preserve">Artifact Restoration in Histology Images with Diffusion Probabilistic Models </t>
  </si>
  <si>
    <t xml:space="preserve">Assignment Theory-Augmented Neural Network for Dental Arch Labeling </t>
  </si>
  <si>
    <t xml:space="preserve">Asymmetric Contour Uncertainty Estimation for Medical Image Segmentation </t>
  </si>
  <si>
    <t xml:space="preserve">Attentive Deep Canonical Correlation Analysis for Diagnosing Alzheimer's Disease using Multimodal Imaging Genetics </t>
  </si>
  <si>
    <t xml:space="preserve">Automated CT Lung Cancer Screening Workflow using 3D Camera </t>
  </si>
  <si>
    <t xml:space="preserve">Automatic Bleeding Risk Rating System of Gastric Varices </t>
  </si>
  <si>
    <t xml:space="preserve">Automatic Retrieval of Corresponding US Views in Longitudinal Examinations </t>
  </si>
  <si>
    <t xml:space="preserve">Automatic Segmentation of Internal Tooth Structure from CBCT Images using Hierarchical Deep Learning </t>
  </si>
  <si>
    <t xml:space="preserve">Automatic Surgical Reconstruction for Orbital Blow-out Fracture via Symmetric Prior Anatomical Knowledge-Guided Adversarial Generative Network </t>
  </si>
  <si>
    <t xml:space="preserve">B-Cos Aligned Transformers Learn Human-Interpretable Features </t>
  </si>
  <si>
    <t xml:space="preserve">Bidirectional Mapping with Contrastive Learning on Multimodal Neuroimaging Data </t>
  </si>
  <si>
    <t xml:space="preserve">Black-box Domain Adaptative Cell Segmentation via Multi-source Distillation </t>
  </si>
  <si>
    <t xml:space="preserve">Boosting Breast Ultrasound Video Classification by the Guidance of Keyframe Feature Centers </t>
  </si>
  <si>
    <t xml:space="preserve">Boundary Difference Over Union Loss For Medical Image Segmentation </t>
  </si>
  <si>
    <t xml:space="preserve">Boundary-weighted logit consistency improves calibration of segmentation networks </t>
  </si>
  <si>
    <t xml:space="preserve">Brain Anatomy-Guided MRI Analysis for Assessing Clinical Progression of Cognitive Impairment with Structural MRI </t>
  </si>
  <si>
    <t xml:space="preserve">Breast Ultrasound Tumor Classification Using a Hybrid Multitask CNN-Transformer Network </t>
  </si>
  <si>
    <t xml:space="preserve">Bridging ex-vivo training and intra-operative deployment for surgical margin assessment with Evidential Graph Transformer </t>
  </si>
  <si>
    <t xml:space="preserve">Can point cloud networks learn statistical shape models of anatomies? </t>
  </si>
  <si>
    <t xml:space="preserve">Cascade Transformer Encoded Boundary-Aware Multibranch Fusion Networks for Real-Time and Accurate Colonoscopic Lesion Segmentation </t>
  </si>
  <si>
    <t xml:space="preserve">Category-independent Visual Explanation for Medical Deep Network Understanding </t>
  </si>
  <si>
    <t xml:space="preserve">Category-level Regularized Unlabeled-to-labeled Learning for Semi-supervised Prostate Segmentation with Multi-site Unlabeled Data </t>
  </si>
  <si>
    <t xml:space="preserve">Centroid-aware feature recalibration for cancer grading in pathology images </t>
  </si>
  <si>
    <t xml:space="preserve">Certification of Deep Learning Models for Medical Image Segmentation </t>
  </si>
  <si>
    <t xml:space="preserve">Class Specific Feature Disentanglement And Text Embeddings For Multi-Label Generalized Zero Shot CXR Classification </t>
  </si>
  <si>
    <t xml:space="preserve">Class-Aware Feature Alignment for Domain Adaptative Mitochondria Segmentation </t>
  </si>
  <si>
    <t xml:space="preserve">Client-Level Differential Privacy via Adaptive Intermediary in Federated Medical Imaging </t>
  </si>
  <si>
    <t xml:space="preserve">Clinical Evaluation of AI-assisted Virtual Contrast Enhanced MRI in Primary Gross Tumor Volume Delineation for Radiotherapy of Nasopharyngeal Carcinoma </t>
  </si>
  <si>
    <t xml:space="preserve">Cluster-Induced Mask Transformers for Effective Opportunistic Gastric Cancer Screening on Non-contrast CT Scans </t>
  </si>
  <si>
    <t xml:space="preserve">Clustering disease trajectories in contrastive feature space for biomarker proposal in age-related macular degeneration </t>
  </si>
  <si>
    <t xml:space="preserve">Co-assistant Networks for Label Correction </t>
  </si>
  <si>
    <t xml:space="preserve">Cochlear Implant Fold Detection in Intra-operative CT using Weakly Supervised Multi-Task Deep Learning </t>
  </si>
  <si>
    <t xml:space="preserve">Co-Learning Semantic-aware Unsupervised Segmentation for Pathological Image Registration </t>
  </si>
  <si>
    <t xml:space="preserve">Collaborative modality generation and tissue segmentation for early-developing macaque brain MR images </t>
  </si>
  <si>
    <t xml:space="preserve">Combat Long-tails in Medical Classification with Relation-aware Consistency and Virtual Features Compensation </t>
  </si>
  <si>
    <t xml:space="preserve">Combating Medical Label Noise via Robust Semi-supervised Contrastive Learning </t>
  </si>
  <si>
    <t xml:space="preserve">Community-Aware Transformer for Autism Prediction in fMRI Connectome </t>
  </si>
  <si>
    <t xml:space="preserve">Computationally Efficient 3D MRI Reconstruction with Adaptive MLP </t>
  </si>
  <si>
    <t xml:space="preserve">Conditional Diffusion Models for Weakly Supervised Medical Image Segmentation </t>
  </si>
  <si>
    <t xml:space="preserve">Conditional Physics-Informed Graph Neural Network For Fractional Flow Reserve Assessment </t>
  </si>
  <si>
    <t xml:space="preserve">Conditional Temporal Attention Networks for Neonatal Cortical Surface Reconstruction </t>
  </si>
  <si>
    <t xml:space="preserve">Consistency-guided Meta-Learning for Bootstrapping Semi-Supervised Medical Image Segmentation </t>
  </si>
  <si>
    <t xml:space="preserve">Content-Preserving Diffusion Model for Unsupervised AS-OCT image Despeckling </t>
  </si>
  <si>
    <t xml:space="preserve">Context-Aware Pseudo-Label Refinement for Source-Free Domain Adaptive Fundus Image Segmentation </t>
  </si>
  <si>
    <t xml:space="preserve">Continual Learning for Abdominal Multi-Organ and Tumor Segmentation </t>
  </si>
  <si>
    <t xml:space="preserve">Contrastive Diffusion Model with Auxiliary Guidance for Coarse-to-Fine PET Reconstruction </t>
  </si>
  <si>
    <t xml:space="preserve">Contrastive Feature Decoupling for Weakly-supervised Disease Detection </t>
  </si>
  <si>
    <t xml:space="preserve">Contrastive Masked Image-Text Modeling for Medical Visual Representation Learning </t>
  </si>
  <si>
    <t xml:space="preserve">Convolving Directed Graph Edges via Hodge Laplacian for Brain Network Analysis </t>
  </si>
  <si>
    <t xml:space="preserve">Correlation-Aware Mutual Learning for Semi-supervised Medical Image Segmentation </t>
  </si>
  <si>
    <t xml:space="preserve">Cortical analysis of heterogeneous clinical brain MRI scans for large-scale neuroimaging studies </t>
  </si>
  <si>
    <t xml:space="preserve">Coupling Bracket Segmentation and Tooth Surface Reconstruction on 3D Dental Models </t>
  </si>
  <si>
    <t xml:space="preserve">COVID-19 Pneumonia Classification with Transformer from Incomplete Modalities </t>
  </si>
  <si>
    <t xml:space="preserve">Cross-adversarial local distribution regularization for semi-supervised medical image segmentation </t>
  </si>
  <si>
    <t xml:space="preserve">Cross-Dataset Adaptation for Instrument Classification in Cataract Surgery Videos </t>
  </si>
  <si>
    <t xml:space="preserve">Cross-modulated Few-shot Image Generation for Colorectal Tissue Classification </t>
  </si>
  <si>
    <t xml:space="preserve">Cross-view Deformable Transformer for Non-displaced Hip Fracture Classification from Frontal-Lateral X-ray Pair </t>
  </si>
  <si>
    <t xml:space="preserve">CT Kernel Conversion Using Multi-Domain Image-to-Image Translation with Generator-Guided Contrastive Learning </t>
  </si>
  <si>
    <t xml:space="preserve">CT-guided, Unsupervised Super-resolution Reconstruction of Single 3D Magnetic Resonance Image </t>
  </si>
  <si>
    <t xml:space="preserve">Debiasing Medical Visual Question Answering via Counterfactual Training </t>
  </si>
  <si>
    <t xml:space="preserve">Deblurring Masked Autoencoder is Better Recipe for Ultrasound Image Recognition </t>
  </si>
  <si>
    <t xml:space="preserve">Decoupled Consistency for Semi-supervised Medical Image Segmentation </t>
  </si>
  <si>
    <t xml:space="preserve">Deep Homography Prediction for Endoscopic Camera Motion Imitation Learning </t>
  </si>
  <si>
    <t xml:space="preserve">Deep Learning for Tumor-associated Stroma Identification in Prostate Histopathology Slides </t>
  </si>
  <si>
    <t xml:space="preserve">Deep Learning-Based Air Trapping Quantification using Paired Inspiratory-Expiratory Ultra-Low Dose CT </t>
  </si>
  <si>
    <t xml:space="preserve">Deep Mutual Distillation for Semi-Supervised Medical Image Segmentation </t>
  </si>
  <si>
    <t xml:space="preserve">Deep probability contour framework for tumour segmentation and dose painting in PET images </t>
  </si>
  <si>
    <t xml:space="preserve">Deep Reinforcement Learning Based System for Intraoperative Hyperspectral Video Autofocusing </t>
  </si>
  <si>
    <t xml:space="preserve">Deep unsupervised clustering for conditional identification of subgroups within a digital pathology image set </t>
  </si>
  <si>
    <t xml:space="preserve">Democratizing Pathological Image Segmentation with Lay Annotators via Molecular-empowered Learning </t>
  </si>
  <si>
    <t xml:space="preserve">Dense Transformer based Enhanced Coding Network for Unsupervised Metal Artifact Reduction </t>
  </si>
  <si>
    <t xml:space="preserve">Deployment of Image Analysis Algorithms under Prevalence Shifts </t>
  </si>
  <si>
    <t xml:space="preserve">Detecting domain shift in multiple instance learning for digital pathology using Fr\'e9chet Domain Distance </t>
  </si>
  <si>
    <t xml:space="preserve">Detecting the Sensing Area of A Laparoscopic Probe in Minimally Invasive Cancer Surgery </t>
  </si>
  <si>
    <t xml:space="preserve">Detection of basal cell carcinoma in whole slide images </t>
  </si>
  <si>
    <t xml:space="preserve">Detection-free Pipeline for Cervical Cancer Screening of Whole Slide Images </t>
  </si>
  <si>
    <t xml:space="preserve">Developing Large Pre-trained Model for Breast Tumor Segmentation from Ultrasound Images </t>
  </si>
  <si>
    <t xml:space="preserve">Development and Fast Transferring of General Connectivity-based Diagnosis Model to New Brain Disorders with Adaptive Graph Meta-learner </t>
  </si>
  <si>
    <t xml:space="preserve">Differentiable Beamforming for Ultrasound Autofocusing </t>
  </si>
  <si>
    <t xml:space="preserve">Diffusion Kinetic Model for Breast Cancer Segmentation in Incomplete DCE-MRI </t>
  </si>
  <si>
    <t xml:space="preserve">Diffusion Transformer U-Net for Medical Image Segmentation </t>
  </si>
  <si>
    <t xml:space="preserve">Diffusion-based Data Augmentation for Nuclei Image Segmentation </t>
  </si>
  <si>
    <t xml:space="preserve">Diffusion-Based Hierarchical Multi-Label Object Detection to Analyze Panoramic Dental X-rays </t>
  </si>
  <si>
    <t xml:space="preserve">Discovering Brain Network Dysfunction in Alzheimer\'92s Disease Using Brain Hypergraph Neural Network </t>
  </si>
  <si>
    <t xml:space="preserve">Disentangling Site Effects with Cycle-Consistent Adversarial Autoencoder for Multi-site Cortical Data Harmonization </t>
  </si>
  <si>
    <t xml:space="preserve">Distilling BlackBox to Interpretable models for Efficient Transfer Learning </t>
  </si>
  <si>
    <t xml:space="preserve">Distributionally Robust Image Classifiers for Stroke Diagnosis in Accelerated MRI </t>
  </si>
  <si>
    <t xml:space="preserve">Diversity-preserving Chest Radiographs Generation from Reports in One Stage </t>
  </si>
  <si>
    <t xml:space="preserve">Do we really need that skip-connection? Understanding its interplay with task complexity </t>
  </si>
  <si>
    <t xml:space="preserve">Domain Adaptation for Medical Image Segmentation using Transformation-Invariant Self-Training </t>
  </si>
  <si>
    <t xml:space="preserve">Domain-agnostic segmentation of thalamic nuclei from joint structural and diffusion MRI </t>
  </si>
  <si>
    <t xml:space="preserve">Dose Guidance for Radiotherapy-oriented Deep Learning Segmentation </t>
  </si>
  <si>
    <t xml:space="preserve">Dual Arbitrary Scale Super-Resolution for Multi-Contrast MRI </t>
  </si>
  <si>
    <t xml:space="preserve">Dual Domain Motion Artifacts Correction for MR Imaging Under Guidance of K-space Uncertainty </t>
  </si>
  <si>
    <t xml:space="preserve">Dynamic Curriculum Learning via In-Domain Uncertainty for Medical Image Classification </t>
  </si>
  <si>
    <t xml:space="preserve">Dynamic Functional Connectome Harmonics </t>
  </si>
  <si>
    <t xml:space="preserve">Dynamic Graph Neural Representation Based Multi-modal Fusion Model for Cognitive Outcome Prediction in Stroke Cases </t>
  </si>
  <si>
    <t xml:space="preserve">Dynamic Structural Brain Network Construction by Hierarchical Prototype Embedding GCN using T1-MRI </t>
  </si>
  <si>
    <t xml:space="preserve">Edge-aware Multi-task Network for Integrating Quantification Segmentation and Uncertainty Prediction of Liver Tumor on Multi-modality Non-contrast MRI </t>
  </si>
  <si>
    <t xml:space="preserve">Efficient Spatiotemporal Learning of Microscopic Video for Augmented Reality-Guided Phacoemulsification Cataract Surgery </t>
  </si>
  <si>
    <t xml:space="preserve">Efficient Subclass Segmentation in Medical Images </t>
  </si>
  <si>
    <t xml:space="preserve">Elongated Physiological Structure Segmentation via Spatial and Scale Uncertainty-aware Network </t>
  </si>
  <si>
    <t xml:space="preserve">Enabling Geometry Aware Learning Through Differentiable Epipolar View Translation </t>
  </si>
  <si>
    <t xml:space="preserve">Encoding Surgical Videos as Latent Spatiotemporal Graphs for Object and Anatomy-Driven Reasoning </t>
  </si>
  <si>
    <t xml:space="preserve">Enhance Early Diagnosis Accuracy of Alzheimer's Disease by Elucidating Interactions between Amyloid Cascade and Tau Propagation </t>
  </si>
  <si>
    <t xml:space="preserve">Enhancing Automatic Placenta Analysis through Distributional Feature Recomposition in Vision-Language Contrastive Learning </t>
  </si>
  <si>
    <t xml:space="preserve">Enhancing Breast Cancer Risk Prediction by Incorporating Prior Images </t>
  </si>
  <si>
    <t xml:space="preserve">Estimation of 3T MR images from 1.5T images regularized with Physics based Constraint </t>
  </si>
  <si>
    <t xml:space="preserve">Evidence Reconciled Neural Network for Out-of-Distribution Detection in Medical Images </t>
  </si>
  <si>
    <t xml:space="preserve">Evolutionary normalization optimization boosts semantic segmentation network performance </t>
  </si>
  <si>
    <t xml:space="preserve">Explainable Image Classification with Improved Trustworthiness for Tissue Characterisation </t>
  </si>
  <si>
    <t xml:space="preserve">Explaining Massive-Training Artificial Neural Networks in Medical Image Analysis Task through Visualizing Functions within the Models </t>
  </si>
  <si>
    <t xml:space="preserve">Exploring Brain Function-Structure Connectome Skeleton via Self-Supervised Graph-Transformer Approach </t>
  </si>
  <si>
    <t xml:space="preserve">Exploring Unsupervised Cell Recognition with Prior Self-activation Maps </t>
  </si>
  <si>
    <t xml:space="preserve">Eye-Guided Dual-Path Network for Multi-organ Segmentation of Abdomen </t>
  </si>
  <si>
    <t xml:space="preserve">Factor Space and Spectrum for Medical Hyperspectral Image Segmentation </t>
  </si>
  <si>
    <t xml:space="preserve">Faithful Synthesis of Low-dose Contrast-enhanced Brain MRI Scans using Noise-preserving Conditional GANs </t>
  </si>
  <si>
    <t xml:space="preserve">Fast Non-Markovian Diffusion Model for Weakly Supervised Anomaly Detection in Brain MR Images </t>
  </si>
  <si>
    <t xml:space="preserve">Fast Reconstruction for Deep Learning PET Head Motion Correction </t>
  </si>
  <si>
    <t xml:space="preserve">Feature-Conditioned Cascaded Video Diffusion Models for Precise Echocardiogram Synthesis </t>
  </si>
  <si>
    <t xml:space="preserve">FEDD - Fair, Efficient, and Diverse Diffusion-based Lesion Segmentation and Malignancy Classification </t>
  </si>
  <si>
    <t xml:space="preserve">Federated Condition Generalization on Low-dose CT Reconstruction via Cross-domain Learning </t>
  </si>
  <si>
    <t xml:space="preserve">Federated Uncertainty-Aware Aggregation for Fundus Diabetic Retinopathy Staging </t>
  </si>
  <si>
    <t xml:space="preserve">Few Shot Medical Image Segmentation with Cross Attention Transformer </t>
  </si>
  <si>
    <t xml:space="preserve">Few-Shot Medical Image Segmentation via a Region-enhanced Prototypical Transformer </t>
  </si>
  <si>
    <t xml:space="preserve">Fine-grained Hand Bone Segmentation via Adaptive Multi-dimensional Convolutional Network and Anatomy-constraint Loss </t>
  </si>
  <si>
    <t xml:space="preserve">Fine-Tuning Network in Federated Learning for Personalized Skin Diagnosis </t>
  </si>
  <si>
    <t xml:space="preserve">Flexible Unfolding of Circular Structures for Rendering Textbook-Style Cerebrovascular Maps </t>
  </si>
  <si>
    <t xml:space="preserve">FLIm-based In Vivo Classification of Residual Cancer in the Surgical Cavity during Transoral Robotic Surgery </t>
  </si>
  <si>
    <t xml:space="preserve">Flow-based Geometric Interpolation of Fiber Orientation Distribution Functions </t>
  </si>
  <si>
    <t xml:space="preserve">Forensic Histopathological Recognition via a Context-Aware MIL Network Powered by Self-Supervised Contrastive Learning </t>
  </si>
  <si>
    <t xml:space="preserve">Forward-solution aided deep-learning framework for patient-specific noninvasive cardiac ectopic pacing localization </t>
  </si>
  <si>
    <t xml:space="preserve">Foundation Model for Endoscopy Video Analysis via Large-scale Self-supervised Pre-train </t>
  </si>
  <si>
    <t xml:space="preserve">Fourier Test-time Adaptation with Multi-level Consistency for Robust Classification </t>
  </si>
  <si>
    <t xml:space="preserve">Frequency Domain Adversarial Training for Robust Volumetric Medical Segmentation </t>
  </si>
  <si>
    <t xml:space="preserve">Frequency-mixed Single-source Domain Generalization for Medical Image Segmentation </t>
  </si>
  <si>
    <t xml:space="preserve">From Mesh Completion to AI Designed Crown </t>
  </si>
  <si>
    <t xml:space="preserve">Full Image-index Remainder based Single Low-dose DR/CT Self-supervised Denoising </t>
  </si>
  <si>
    <t xml:space="preserve">Fully Bayesian VIB-DeepSSM </t>
  </si>
  <si>
    <t xml:space="preserve">Fundus-Enhanced Disease-Aware Distillation Model for Retinal Disease Classification from OCT Images </t>
  </si>
  <si>
    <t xml:space="preserve">Gadolinium-Free Cardiac MRI Myocardial Scar Detection by 4D Convolution Factorization </t>
  </si>
  <si>
    <t xml:space="preserve">Gall Bladder Cancer Detection from US Images with Only Image Level Labels </t>
  </si>
  <si>
    <t xml:space="preserve">Gene-induced Multimodal Pre-training for Image-omic Classification </t>
  </si>
  <si>
    <t xml:space="preserve">Generating High-Resolution 3D CT with 12-bit Depth using a Diffusion Model with Adjacent Slice and Intensity Calibration Network </t>
  </si>
  <si>
    <t xml:space="preserve">Generating Realistic Brain MRIs via a Conditional Diffusion Probabilistic Model </t>
  </si>
  <si>
    <t xml:space="preserve">Geometric Ultrasound Localization Microscopy </t>
  </si>
  <si>
    <t xml:space="preserve">Geometry-adaptive Network for Robust Detection of Placenta Accreta Spectrum Disorders </t>
  </si>
  <si>
    <t xml:space="preserve">Geometry-invariant abnormality detection </t>
  </si>
  <si>
    <t xml:space="preserve">Global k-Space Interpolation for Dynamic MRI Reconstruction using Masked Image Modeling </t>
  </si>
  <si>
    <t xml:space="preserve">Gradient and Feature Conformity-Steered Medical Image Classification with Noisy Labels </t>
  </si>
  <si>
    <t xml:space="preserve">Graph Convolutional Network with Morphometric Similarity Networks for Schizophrenia Classification </t>
  </si>
  <si>
    <t xml:space="preserve">Graph-theoretic automatic lesion tracking and detection of patterns of lesion changes in longitudinal CT studies </t>
  </si>
  <si>
    <t xml:space="preserve">Hierarchical Vision Transformers for Disease Progression Detection in Chest X-Ray Images </t>
  </si>
  <si>
    <t xml:space="preserve">High-Resolution Cranial Defect Reconstruction by Iterative, Low-Resolution, Point Cloud Completion Transformers </t>
  </si>
  <si>
    <t xml:space="preserve">Histopathology Image Classification using Deep Manifold Contrastive Learning </t>
  </si>
  <si>
    <t xml:space="preserve">How Does Pruning Impact Long-Tailed Multi-Label Medical Image Classifiers? </t>
  </si>
  <si>
    <t xml:space="preserve">How Reliable are the Metrics Used for Assessing Reliability in Medical Imaging? </t>
  </si>
  <si>
    <t xml:space="preserve">Identification of Disease-sensitive Brain Imaging Phenotypes and Genetic Factors using GWAS Summary Statistics </t>
  </si>
  <si>
    <t xml:space="preserve">Imitation Learning from Expert Video Data for Dissection Trajectory Prediction in Endoscopic Surgical Procedure </t>
  </si>
  <si>
    <t xml:space="preserve">Implicit Anatomical Rendering for Medical Image Segmentation with Stochastic Experts </t>
  </si>
  <si>
    <t xml:space="preserve">Implicit neural representations for joint decomposition and registration of gene expression images in the marmoset brain </t>
  </si>
  <si>
    <t xml:space="preserve">Importance Weighted Variational Cardiac MRI Registration Using Transformer and Implicit Prior </t>
  </si>
  <si>
    <t xml:space="preserve">Improved flexibility and interpretability of large vessel stroke prognostication using image synthesis and multi-task learning </t>
  </si>
  <si>
    <t xml:space="preserve">Improved Multi-Shot Diffusion-Weighted MRI with Zero-Shot Self-Supervised Learning Reconstruction </t>
  </si>
  <si>
    <t xml:space="preserve">Improved Prognostic Prediction of Pancreatic Cancer Using Multi-Phase CT by Integrating Neural Distance and Texture-Aware Transformer </t>
  </si>
  <si>
    <t xml:space="preserve">Improving Automatic Fetal Biometry Measurement with Swoosh Activation Function </t>
  </si>
  <si>
    <t xml:space="preserve">Improving Image-Based Precision Medicine with Uncertainty-Aware Causal Models </t>
  </si>
  <si>
    <t xml:space="preserve">Improving Outcome Prediction of Pulmonary Embolism by De-Biased Multi-Modality Model </t>
  </si>
  <si>
    <t xml:space="preserve">Incomplete Multimodal Learning for Visual Acuity Prediction after Cataract Surgery Using Masked Self-Attention </t>
  </si>
  <si>
    <t xml:space="preserve">Incremental Learning for Heterogeneous Structure Segmentation in Brain Tumor MRI </t>
  </si>
  <si>
    <t xml:space="preserve">Inflated 3D Convolution-Transformer for Weakly-supervised Carotid Stenosis Grading with Ultrasound Videos </t>
  </si>
  <si>
    <t xml:space="preserve">Infusing physically inspired known operators in deep models of ultrasound elastography </t>
  </si>
  <si>
    <t xml:space="preserve">Instance-Aware Diffusion Model for Gland Segmentation in Colon Histology Images </t>
  </si>
  <si>
    <t xml:space="preserve">Instructive Feature Enhancement for Dichotomous Medical Image Segmentation </t>
  </si>
  <si>
    <t xml:space="preserve">Intelligent Virtual B-scan Mirror (IVBM) </t>
  </si>
  <si>
    <t xml:space="preserve">Interpretable Deep Biomarker for Serial Monitoring of Carotid Atherosclerosis Based on Three-Dimensional Ultrasound Imaging </t>
  </si>
  <si>
    <t xml:space="preserve">Interpretable Medical Image Classification using Prototype Learning and Privileged Information </t>
  </si>
  <si>
    <t xml:space="preserve">Inter-slice Consistency for Unpaired Low-Dose CT Denoising using Boosted Contrastive Learning </t>
  </si>
  <si>
    <t xml:space="preserve">Intraoperative CT augmentation for needle-based liver interventions </t>
  </si>
  <si>
    <t xml:space="preserve">Intra-operative Forecasting of Standing Spine Shape with Articulated Neural Kernel Fields </t>
  </si>
  <si>
    <t xml:space="preserve">Inverse Consistency by Construction for Multistep Deep Registration </t>
  </si>
  <si>
    <t xml:space="preserve">Ischemic stroke segmentation from a cross-domain representation in multimodal diffusion studies </t>
  </si>
  <si>
    <t xml:space="preserve">Iteratively Coupled Multiple Instance Learning from Instance to Bag Classifier for Whole Slide Image Classification </t>
  </si>
  <si>
    <t xml:space="preserve">Joint Dense-Point Representation for Contour-Aware Graph Segmentation </t>
  </si>
  <si>
    <t xml:space="preserve">Joint optimization of a \uc0\u946 -VAE for ECG task-specific feature extraction </t>
  </si>
  <si>
    <t xml:space="preserve">Joint prediction of response to therapy, molecular traits, and spatial organisation in colorectal cancer biopsies </t>
  </si>
  <si>
    <t xml:space="preserve">Joint Representation of Functional and Structural Profiles for Identifying Common and Consistent 3-Hinge Gyral Folding Landmark </t>
  </si>
  <si>
    <t xml:space="preserve">Joint Segmentation and Sub-Pixel Localization in Structured Light Laryngoscopy </t>
  </si>
  <si>
    <t xml:space="preserve">Label-Free Nuclei Segmentation Using Intra-Image Self Similarity </t>
  </si>
  <si>
    <t xml:space="preserve">Label-preserving Data Augmentation in Latent Space for Diabetic Retinopathy Recognition </t>
  </si>
  <si>
    <t xml:space="preserve">Learnable Cross-modal Knowledge Distillation for Multi-modal Learning with Missing Modality </t>
  </si>
  <si>
    <t xml:space="preserve">Learnable Query Initialization for Surgical Instrument Instance Segmentation </t>
  </si>
  <si>
    <t xml:space="preserve">Learnable Subdivision Graph Neural Network for Functional Brain Network Analysis and Interpretable Cognitive Disorder Diagnosis </t>
  </si>
  <si>
    <t xml:space="preserve">Learned Alternating Minimization Algorithm for Dual-Domain Sparse-View CT Reconstruction </t>
  </si>
  <si>
    <t xml:space="preserve">Learning Asynchronous Common and Individual Functional Brain Network for AD Diagnosis </t>
  </si>
  <si>
    <t xml:space="preserve">Learning Deep Intensity Field for Extremely Sparse-View CBCT Reconstruction </t>
  </si>
  <si>
    <t xml:space="preserve">Learning Expected Appearances for Intraoperative Registration during Neurosurgery </t>
  </si>
  <si>
    <t xml:space="preserve">Learning Large Margin Sparse Embeddings for Open Set Medical Diagnosis </t>
  </si>
  <si>
    <t xml:space="preserve">Learning normal asymmetry representations for homologous brain structures </t>
  </si>
  <si>
    <t xml:space="preserve">Learning Ontology-based Hierarchical Structural Relationship for Whole Brain Segmentation </t>
  </si>
  <si>
    <t xml:space="preserve">Learning Reliability of Multi-Modality Medical Images for Tumor Segmentation via Evidence-Identified Denoising Diffusion Probabilistic Models </t>
  </si>
  <si>
    <t xml:space="preserve">Learning Robust Classifier for Imbalanced Medical Image Dataset with Noisy Labels by Minimizing Invariant Risk </t>
  </si>
  <si>
    <t xml:space="preserve">Learning Transferable Object-Centric Diffeomorphic Transformations for Data Augmentation in Medical Image Segmentation </t>
  </si>
  <si>
    <t xml:space="preserve">Learning with Domain-Knowledge for Generalizable Prediction of Alzheimer's Disease from Multi-Site Structural MRI </t>
  </si>
  <si>
    <t xml:space="preserve">Learning with Synthesized Data for Generalizable Lesion Detection in Real PET Images </t>
  </si>
  <si>
    <t xml:space="preserve">Lesion-aware Contrastive Learning for Diabetic Retinopathy Diagnosis </t>
  </si>
  <si>
    <t xml:space="preserve">Liver Tumor Screening and Diagnosis in CT with Pixel-Lesion-Patient Network </t>
  </si>
  <si>
    <t xml:space="preserve">Localized Questions in Medical Visual Question Answering </t>
  </si>
  <si>
    <t xml:space="preserve">Localized Region Contrast for Enhancing Self-Supervised Learning in Medical Image Segmentation </t>
  </si>
  <si>
    <t xml:space="preserve">Longitudinal Multimodal Transformer Integrating Imaging and Latent Clinical Signatures From Routine EHRs for Pulmonary Nodule Classification </t>
  </si>
  <si>
    <t xml:space="preserve">Low-dose CT image super-resolution network with dual-guidance feature distillation and dual-path content communication </t>
  </si>
  <si>
    <t xml:space="preserve">Machine Learning for Automated Mitral Regurgitation Detection from Cardiac Imaging </t>
  </si>
  <si>
    <t xml:space="preserve">Masked Frequency Consistency for Domain-Adaptive Semantic Segmentation of Laparoscopic Images </t>
  </si>
  <si>
    <t xml:space="preserve">Masked Vision and Language Pre-training with Unimodal and Multimodal Contrastive Losses for Medical Visual Question Answering </t>
  </si>
  <si>
    <t xml:space="preserve">Maximum-entropy estimation of joint relaxation-diffusion distribution using multi-TE diffusion MRI </t>
  </si>
  <si>
    <t xml:space="preserve">Medical Boundary Diffusion Model for Skin Lesion Segmentation </t>
  </si>
  <si>
    <t xml:space="preserve">Medical Phrase Grounding with Region-Phrase Context Contrastive Alignment </t>
  </si>
  <si>
    <t xml:space="preserve">Memory Replay for Continual Medical Image Segmentation through Atypical Sample Selection </t>
  </si>
  <si>
    <t xml:space="preserve">Merging-Diverging Hybrid Transformer Networks for Survival Prediction in Head and Neck Cancer </t>
  </si>
  <si>
    <t xml:space="preserve">Microstructure Fingerprinting for Heterogeneously Oriented Tissue Microenvironments </t>
  </si>
  <si>
    <t xml:space="preserve">Minimal-supervised Medical Image Segmentation via Vector Quantization Memory </t>
  </si>
  <si>
    <t xml:space="preserve">Mining Negative Temporal Contexts For False Positive Suppression In Real-Time Ultrasound Lesion Detection </t>
  </si>
  <si>
    <t xml:space="preserve">Mitigating Calibration Bias Without Fixed Attribute Grouping for Improved Fairness in Medical Imaging Analysis </t>
  </si>
  <si>
    <t xml:space="preserve">Mitosis Detection from Partial Annotation by Dataset Generation via Frame-Order Flipping </t>
  </si>
  <si>
    <t xml:space="preserve">Mitral Regurgitation Quantification from Multi-channel Ultrasound Images via Deep Learning </t>
  </si>
  <si>
    <t xml:space="preserve">Mixing Temporal Graphs with MLP for Longitudinal Brain Connectome Analysis </t>
  </si>
  <si>
    <t xml:space="preserve">Modeling Alzheimers' Disease Progression from Multi-task and Self-supervised Learning Perspective with Brain Networks </t>
  </si>
  <si>
    <t xml:space="preserve">Modularity-Constrained Dynamic Representation Learning for Interpretable Brain Disorder Analysis with Functional MRI </t>
  </si>
  <si>
    <t xml:space="preserve">Morphology-inspired Unsupervised Gland Segmentation via Selective Semantic Grouping </t>
  </si>
  <si>
    <t xml:space="preserve">Motion Compensated Unsupervised Deep Learning for 5D MRI </t>
  </si>
  <si>
    <t xml:space="preserve">Multi-Head Multi-Loss Model Calibration </t>
  </si>
  <si>
    <t xml:space="preserve">Multi-IMU with Online Self-Consistency for Freehand 3D Ultrasound Reconstruction </t>
  </si>
  <si>
    <t xml:space="preserve">Multimodal brain age estimation using interpretable adaptive population-graph learning </t>
  </si>
  <si>
    <t xml:space="preserve">Multimodal CT and MR Segmentation of Head and Neck Organs-at-Risk </t>
  </si>
  <si>
    <t xml:space="preserve">Multimodal Deep Fusion in Hyperbolic Space for Mild Cognitive Impairment Study </t>
  </si>
  <si>
    <t xml:space="preserve">Multi-modal Pathological Pre-training via Masked Autoencoders for Breast Cancer Diagnosis </t>
  </si>
  <si>
    <t xml:space="preserve">Multi-Modal Semi-supervised Evidential Recycle Framework for Alzheimer's Disease Classification </t>
  </si>
  <si>
    <t xml:space="preserve">Multi-modal Variational Autoencoders for normative modelling across multiple imaging modalities </t>
  </si>
  <si>
    <t xml:space="preserve">Multi-modality contrastive learning for sarcopenia screening from hip X-rays and clinical information </t>
  </si>
  <si>
    <t xml:space="preserve">Multi-objective point cloud autoencoders for explainable myocardial infarction prediction </t>
  </si>
  <si>
    <t xml:space="preserve">Multi-perspective Adaptive Iteration Network for Metal Artifact Reduction </t>
  </si>
  <si>
    <t xml:space="preserve">Multiple Prompt Fusion for Zero-Shot Lesion Detection Using Vision-Language Models </t>
  </si>
  <si>
    <t xml:space="preserve">Multi-scale Cross-restoration Framework for Electrocardiogram Anomaly Detection </t>
  </si>
  <si>
    <t xml:space="preserve">Multi-Scale Prototypical Transformer for Whole Slide Image Classification </t>
  </si>
  <si>
    <t xml:space="preserve">Multi-Scale Self-Supervised Learning for Longitudinal Lesion Tracking with Optional Supervision </t>
  </si>
  <si>
    <t xml:space="preserve">Multi-scope Analysis Driven Hierarchical Graph Transformer for Whole Slide Image based Cancer Survival Prediction </t>
  </si>
  <si>
    <t xml:space="preserve">Multi-shot Prototype Contrastive Learning and Semantic Reasoning for Medical Image Segmentation </t>
  </si>
  <si>
    <t xml:space="preserve">Multi-Target Domain Adaptation with Prompt Learning for Medical Image Segmentation </t>
  </si>
  <si>
    <t xml:space="preserve">Multi-task Joint Prediction of Infant Cortical Morphological and Cognitive Development </t>
  </si>
  <si>
    <t xml:space="preserve">Multi-task Learning of Histology and Molecular Markers for Classifying Diffuse Glioma </t>
  </si>
  <si>
    <t xml:space="preserve">Multi-view Guidance for Self-supervised Monocular Depth Estimation on Laparoscopic Images via Spatio-temporal Correspondence </t>
  </si>
  <si>
    <t xml:space="preserve">Multi-View Vertebra Localization and Identification from CT Images </t>
  </si>
  <si>
    <t xml:space="preserve">Neural LerPlane Representations for Fast 4D Reconstruction of Deformable Tissues </t>
  </si>
  <si>
    <t xml:space="preserve">Noise Conditioned Weight Modulation for Robust and Generalizable Low Dose CT Denoising </t>
  </si>
  <si>
    <t xml:space="preserve">Non-iterative Coarse-to-fine Transformer Networks for Joint Affine and Deformable Image Registration </t>
  </si>
  <si>
    <t xml:space="preserve">Nonuniformly Spaced Control Points based on Variational Cardiac Image Registration </t>
  </si>
  <si>
    <t xml:space="preserve">On the Relevance of Temporal Features for Medical Ultrasound Video Recognition </t>
  </si>
  <si>
    <t xml:space="preserve">One-shot Federated Learning on Medical Data using Knowledge Distillation with Image Synthesis and Client Model Adaptation </t>
  </si>
  <si>
    <t xml:space="preserve">One-Shot Traumatic Brain Segmentation with Adversarial Training and Uncertainty Rectification </t>
  </si>
  <si>
    <t xml:space="preserve">Open-Ended Medical Visual Question Answering Through Prefix Tuning of Language Models </t>
  </si>
  <si>
    <t xml:space="preserve">Optical Coherence Elastography Needle for Biomechanical Characterization of Deep Tissue </t>
  </si>
  <si>
    <t xml:space="preserve">Optimizing the 3D Plate Shape for Proximal Humerus Fractures </t>
  </si>
  <si>
    <t xml:space="preserve">Overall Survival Time Prediction of Glioblastoma on Preoperative MRI Using Lesion Network Mapping </t>
  </si>
  <si>
    <t xml:space="preserve">Partial Vessels Annotation-based Coronary Artery Segmentation with Self-training and Prototype Learning </t>
  </si>
  <si>
    <t xml:space="preserve">Partially Supervised Multi-Organ Segmentation via Affinity-aware Consistency Learning and Cross Site Feature Alignment </t>
  </si>
  <si>
    <t xml:space="preserve">Path-based Heterogeneous Brain Transformer Network for Resting-State Functional Connectivity Analysis </t>
  </si>
  <si>
    <t xml:space="preserve">Pathology-and-genomics Multimodal Transformer for Survival Outcome Prediction </t>
  </si>
  <si>
    <t xml:space="preserve">Pelvic Fracture Reduction Planning Based on Morphable Models and Structural Constraints </t>
  </si>
  <si>
    <t xml:space="preserve">Pelvic Fracture Segmentation Using a Multi-scale Distance-weighted Neural Network </t>
  </si>
  <si>
    <t xml:space="preserve">Performance Metrics for Probabilistic Ordinal Classifiers </t>
  </si>
  <si>
    <t xml:space="preserve">Personalized Patch-based Normality Assessment of Brain Atrophy in Alzheimer's Disease </t>
  </si>
  <si>
    <t xml:space="preserve">PET Image Denoising with Score-Based Diffusion Probabilistic Models </t>
  </si>
  <si>
    <t xml:space="preserve">Physics-based Decoding Improves Magnetic Resonance Fingerprinting </t>
  </si>
  <si>
    <t xml:space="preserve">Physics-Informed Conditional Autoencoder Approach for Robust Metabolic CEST MRI at 7T </t>
  </si>
  <si>
    <t xml:space="preserve">Physics-Informed Neural Networks for Tissue Elasticity Reconstruction in Magnetic Resonance Elastography </t>
  </si>
  <si>
    <t xml:space="preserve">Point Cloud Diffusion Models for Automatic Implant Generation </t>
  </si>
  <si>
    <t xml:space="preserve">Polar Eyeball Shape Net for 3D Posterior Ocular Shape Representation </t>
  </si>
  <si>
    <t xml:space="preserve">Position-aware masked autoencoder for histopathology WSI representation learning </t>
  </si>
  <si>
    <t xml:space="preserve">Positive Definite Wasserstein Graph Kernel for Brain Disease Diagnosis </t>
  </si>
  <si>
    <t xml:space="preserve">Predicting Diverse Functional Connectivity from Structural Connectivity Based on Multi-Contexts Discriminator GAN </t>
  </si>
  <si>
    <t xml:space="preserve">Prediction of Cognitive Scores by Joint Use of Movie-watching fMRI Connectivity and Eye Tracking via Attention-CensNet </t>
  </si>
  <si>
    <t xml:space="preserve">Prediction of Infant Cognitive Development with Cortical Surface-based Multimodal Learning </t>
  </si>
  <si>
    <t xml:space="preserve">Pre-operative Survival Prediction of Diffuse Glioma Patients with Joint Tumor Subtyping </t>
  </si>
  <si>
    <t xml:space="preserve">Pre-trained Diffusion Models for Plug-and-Play Medical Image Enhancement </t>
  </si>
  <si>
    <t xml:space="preserve">Prior-driven Dynamic Brain Networks for Multi-Modal Emotion Recognition </t>
  </si>
  <si>
    <t xml:space="preserve">Privacy-preserving Early Detection of Epileptic Seizures in Videos </t>
  </si>
  <si>
    <t xml:space="preserve">Probabilistic Modeling Ensemble Vision Transformer Improves Complex Polyp Segmentation </t>
  </si>
  <si>
    <t xml:space="preserve">Progressive Attention Guidance for Whole Slide Vulvovaginal Candidiasis Screening </t>
  </si>
  <si>
    <t xml:space="preserve">Progressively Coupling Network for Brain MRI Registration in Few-shot Situation </t>
  </si>
  <si>
    <t xml:space="preserve">Prompt-based Grouping Transformer for Nucleus Detection and Classification </t>
  </si>
  <si>
    <t xml:space="preserve">Punctate White Matter Lesion Segmentation in Preterm Infants Powered by Counterfactually Generative Learning </t>
  </si>
  <si>
    <t xml:space="preserve">Radiomics-Informed Deep Learning for Classification of Atrial Fibrillation Sub-Types from Left-Atrium CT Volumes </t>
  </si>
  <si>
    <t xml:space="preserve">Realistic endoscopic illumination modeling for NeRF-based data generation </t>
  </si>
  <si>
    <t xml:space="preserve">Reconstructing the Hemodynamic Response Function via a Bimodal Transformer </t>
  </si>
  <si>
    <t xml:space="preserve">Reflectance Mode Fluorescence Optical Tomography with Consumer-Grade Cameras </t>
  </si>
  <si>
    <t xml:space="preserve">Regular SE(3) Group Convolutions for Volumetric Medical Image Analysis </t>
  </si>
  <si>
    <t xml:space="preserve">Regularized Kelvinlet Functions to Model Linear Elasticity for Image-to-Physical Registration of the Breast </t>
  </si>
  <si>
    <t xml:space="preserve">Relaxation-Diffusion Spectrum Imaging for Probing Tissue Microarchitecture </t>
  </si>
  <si>
    <t xml:space="preserve">Reliable Multimodality Eye Disease Screening via Mixture of Student's t Distributions </t>
  </si>
  <si>
    <t xml:space="preserve">Retinal Age Estimation with Temporal Fundus Images Enhanced Progressive Label Distribution Learning </t>
  </si>
  <si>
    <t xml:space="preserve">Retinal Thickness Prediction from Multi-modal Fundus Photography </t>
  </si>
  <si>
    <t xml:space="preserve">Revealing Anatomical Structures in PET to Generate CT for Attenuation Correction </t>
  </si>
  <si>
    <t xml:space="preserve">Revisiting Distillation for Continual Learning on Visual Question Localized-Answering in Robotic Surgery </t>
  </si>
  <si>
    <t xml:space="preserve">Revisiting Feature Propagation and Aggregation in Polyp Segmentation </t>
  </si>
  <si>
    <t xml:space="preserve">Robust Cervical Abnormal Cell Detection via Distillation from Local-scale Consistency Refinement </t>
  </si>
  <si>
    <t xml:space="preserve">Robust estimation of the microstructure of the early developing brain using deep learning </t>
  </si>
  <si>
    <t xml:space="preserve">Robust Exclusive Adaptive Sparse Feature Selection for Biomarker Discovery and Early Diagnosis of Neuropsychiatric Systemic Lupus Erythematosus </t>
  </si>
  <si>
    <t xml:space="preserve">Robust Hough and Spatial-To-Angular Transform Based Rotation Estimation for Orthopedic X-Ray Images </t>
  </si>
  <si>
    <t xml:space="preserve">Robust Segmentation via Topology Violation Detection and Feature Synthesis </t>
  </si>
  <si>
    <t xml:space="preserve">Robust T-Loss for Medical Image Segmentation </t>
  </si>
  <si>
    <t xml:space="preserve">Robust vertebra identification using simultaneous node and edge predicting Graph Neural Networks </t>
  </si>
  <si>
    <t xml:space="preserve">Scale Federated Learning for Label Set Mismatch in Medical Image Classification </t>
  </si>
  <si>
    <t xml:space="preserve">Scale-aware Test-time Click Adaptation for Pulmonary Nodule and Mass Segmentation </t>
  </si>
  <si>
    <t xml:space="preserve">Scaling Up 3D Kernels with Bayesian Frequency Re-Parameterization for Medical Image Segmentation </t>
  </si>
  <si>
    <t xml:space="preserve">Scribble-based 3D Multiple Abdominal Organ Segmentation via Triple-branch Multi-dilated Network with Pixel- and Class-wise Consistency </t>
  </si>
  <si>
    <t xml:space="preserve">Second-course Esophageal Gross Tumor Volume Segmentation in CT with Prior Anatomical and Radiotherapy Information </t>
  </si>
  <si>
    <t xml:space="preserve">Segment Membranes and Nuclei from Histopathological Images via Nuclei Point-level Supervision </t>
  </si>
  <si>
    <t xml:space="preserve">Segmentation of Kidney Tumors on Non-Contrast CT Images using Protuberance Detection Network </t>
  </si>
  <si>
    <t xml:space="preserve">Self- and Semi-Supervised Learning for Gastroscopic Lesion Detection </t>
  </si>
  <si>
    <t xml:space="preserve">Self-adaptive Adversarial Training for Robust Medical Segmentation </t>
  </si>
  <si>
    <t xml:space="preserve">Self-aware and Cross-sample Prototypical Learning for Semi-supervised Medical Image Segmentation </t>
  </si>
  <si>
    <t xml:space="preserve">Self-distillation for surgical action recognition </t>
  </si>
  <si>
    <t xml:space="preserve">Self-pruning Graph Neural Network for Predicting Inflammatory Disease Activity in Multiple Sclerosis from Brain MR Images </t>
  </si>
  <si>
    <t xml:space="preserve">Self-supervised dense representation learning for live-cell microscopy with time arrow prediction </t>
  </si>
  <si>
    <t xml:space="preserve">Self-Supervised Domain Adaptive Segmentation of Breast Cancer via Test-Time Fine-Tuning </t>
  </si>
  <si>
    <t xml:space="preserve">Self-Supervised Learning for Endoscopic Video Analysis </t>
  </si>
  <si>
    <t xml:space="preserve">Self-Supervised Learning for Physiologically-Based Pharmacokinetic Modeling in Dynamic PET </t>
  </si>
  <si>
    <t xml:space="preserve">Self-supervised learning via inter-modal reconstruction and feature projection networks for label-efficient 3D-to-2D segmentation </t>
  </si>
  <si>
    <t xml:space="preserve">Self-Supervised MRI Reconstruction with Unrolled Diffusion Models </t>
  </si>
  <si>
    <t xml:space="preserve">Self-Supervised Polyp Re-Identification in Colonoscopy </t>
  </si>
  <si>
    <t xml:space="preserve">Self-supervised Sim-to-Real Kinematics Reconstruction for Video-based Assessment of Intraoperative Suturing Skills </t>
  </si>
  <si>
    <t xml:space="preserve">Semantic difference guidance for the uncertain boundary segmentation of CT left atrial appendage </t>
  </si>
  <si>
    <t xml:space="preserve">Semantic segmentation of surgical hyperspectral images under geometric domain shifts </t>
  </si>
  <si>
    <t xml:space="preserve">Semantic Virtual Shadows (SVS) for Improved Perception in 4D OCT Guided Surgery </t>
  </si>
  <si>
    <t xml:space="preserve">Semi-supervised Class Imbalanced Deep Learning for Cardiac MRI Segmentation </t>
  </si>
  <si>
    <t xml:space="preserve">Semi-supervised Domain Adaptive Medical Image Segmentation through Consistency Regularized Disentangled Contrastive Learning </t>
  </si>
  <si>
    <t xml:space="preserve">Semi-supervised Pathological Image Segmentation via Cross Distillation of Multiple Attentions </t>
  </si>
  <si>
    <t xml:space="preserve">Shape-Aware 3D Small Vessel Segmentation with Local Contrast Guided Attention </t>
  </si>
  <si>
    <t xml:space="preserve">Shape-based pose estimation for automatic standard views of the knee </t>
  </si>
  <si>
    <t xml:space="preserve">Shifting More Attention to Breast Lesion Segmentation in Ultrasound Videos </t>
  </si>
  <si>
    <t xml:space="preserve">Simulation of Arbitrary Level Contrast Dose in MRI Using an Iterative Global Transformer Model </t>
  </si>
  <si>
    <t xml:space="preserve">Simulation-based parameter optimization for fetal brain MRI super-resolution reconstruction </t>
  </si>
  <si>
    <t xml:space="preserve">Single-subject Multi-contrast MRI Super-resolution via Implicit Neural Representations </t>
  </si>
  <si>
    <t xml:space="preserve">Skin Lesion Correspondence Localization in Total Body Photography </t>
  </si>
  <si>
    <t xml:space="preserve">Soft-tissue Driven Craniomaxillofacial Surgical Planning </t>
  </si>
  <si>
    <t xml:space="preserve">Solving Low-Dose CT Reconstruction via GAN with Local Coherence </t>
  </si>
  <si>
    <t xml:space="preserve">Source-Free Domain Adaptation for Medical Image Segmentation via Prototype-Anchored Feature Alignment and Contrastive Learning </t>
  </si>
  <si>
    <t xml:space="preserve">Source-Free Domain Adaptive Fundus Image Segmentation with Class-Balanced Mean Teacher </t>
  </si>
  <si>
    <t xml:space="preserve">Spatiotemporal Hub Identification in Brain Network by Learning Dynamic Graph Embedding on Grassmannian Manifold </t>
  </si>
  <si>
    <t xml:space="preserve">Spatiotemporal Incremental Mechanics Modeling of Facial Tissue Change </t>
  </si>
  <si>
    <t xml:space="preserve">Spectral Adversarial MixUp for Few-Shot Unsupervised Domain Adaptation </t>
  </si>
  <si>
    <t xml:space="preserve">Speech Audio Synthesis from Tagged MRI and Non-Negative Matrix Factorization via Plastic Transformer </t>
  </si>
  <si>
    <t xml:space="preserve">Spinal nerve segmentation method and dataset construction in endoscopic surgical scenarios </t>
  </si>
  <si>
    <t xml:space="preserve">Structured State Space Models for Multiple Instance Learning in Digital Pathology </t>
  </si>
  <si>
    <t xml:space="preserve">Structure-decoupled Adaptive Part Alignment Network for Domain Adaptive Mitochondria Segmentation </t>
  </si>
  <si>
    <t xml:space="preserve">Structure-Preserving Instance Segmentation via Skeleton-Aware Distance Transform </t>
  </si>
  <si>
    <t xml:space="preserve">Style-based Manifold for Weakly-supervised Disease Characteristic Discovery </t>
  </si>
  <si>
    <t xml:space="preserve">Surgical Action Triplet Detection by Mixed Supervised Learning of Instrument-Tissue Interactions </t>
  </si>
  <si>
    <t xml:space="preserve">Surgical Activity Triplet Recognition via Triplet Disentanglement </t>
  </si>
  <si>
    <t xml:space="preserve">Surgical Video Captioning with Mutual-Modal Concept Alignment </t>
  </si>
  <si>
    <t xml:space="preserve">Synthesis of Contrast-Enhanced Breast MRI Using T1- and Multi-b-Value DWI-based Hierarchical Fusion Network with Attention Mechanism </t>
  </si>
  <si>
    <t xml:space="preserve">Synthesising Rare Cataract Surgery Samples with Guided Diffusion Models </t>
  </si>
  <si>
    <t xml:space="preserve">Synthetic Augmentation with Large-scale Unconditional Pre-training </t>
  </si>
  <si>
    <t xml:space="preserve">Temporal Uncertainty Localization to Enable Human-in-the-loop Analysis of Dynamic Contrast-enhanced Cardiac MRI Datasets </t>
  </si>
  <si>
    <t xml:space="preserve">Tensor-based Multimodal Learning for Prediction of Pulmonary Arterial Wedge Pressure from Cardiac MRI </t>
  </si>
  <si>
    <t xml:space="preserve">Text-guided Foundation Model Adaptation for Pathological Image Classification </t>
  </si>
  <si>
    <t xml:space="preserve">The Role of Subgroup Separability in Group-Fair Medical Image Classification </t>
  </si>
  <si>
    <t xml:space="preserve">Thyroid Nodule Diagnosis in Dynamic Contrast-enhanced Ultrasound via Microvessel Infiltration Awareness </t>
  </si>
  <si>
    <t xml:space="preserve">Topology-Preserving Automatic Labeling of Coronary Arteries via Anatomy-aware Connection Classifier </t>
  </si>
  <si>
    <t xml:space="preserve">Topology-Preserving Computed Tomography Super-resolution Based on Dual-stream Diffusion Model </t>
  </si>
  <si>
    <t xml:space="preserve">Toward Fairness Through Fair Multi-Exit Framework for Dermatological Disease Diagnosis </t>
  </si>
  <si>
    <t xml:space="preserve">Towards Accurate Microstructure Estimation via 3D Hybrid Graph Transformer </t>
  </si>
  <si>
    <t xml:space="preserve">Towards frugal unsupervised detection of subtle abnormalities in medical imaging </t>
  </si>
  <si>
    <t xml:space="preserve">Towards Generalizable Diabetic Retinopathy Grading in Unseen Domains </t>
  </si>
  <si>
    <t xml:space="preserve">Towards multi-modal anatomical landmark detection for ultrasound-guided brain tumor resection with contrastive learning </t>
  </si>
  <si>
    <t xml:space="preserve">Trackerless Volume Reconstruction from Intraoperative Ultrasound Images </t>
  </si>
  <si>
    <t xml:space="preserve">Tracking adaptation to improve SuperPoint for 3D reconstruction in endoscopy </t>
  </si>
  <si>
    <t xml:space="preserve">Transfer Learning-Assisted Survival Analysis of Breast Cancer Relying on the Spatial Interaction Between Tumor-Infiltrating Lymphocytes and Tumors </t>
  </si>
  <si>
    <t xml:space="preserve">Transferability-Guided Multi-Source Model Adaptation for Medical Image Segmentation </t>
  </si>
  <si>
    <t xml:space="preserve">Transformer-based Annotation Bias-aware Medical Image Segmentation </t>
  </si>
  <si>
    <t xml:space="preserve">Transformer-based Dual-domain Network for Few-view Dedicated Cardiac SPECT Image Reconstructions </t>
  </si>
  <si>
    <t xml:space="preserve">Transformer-based end-to-end classification of variable-length volumetric data </t>
  </si>
  <si>
    <t xml:space="preserve">Transformer-based tooth segmentation, identification and pulp calcification recognition in CBCT </t>
  </si>
  <si>
    <t xml:space="preserve">Treatment Outcome Prediction for Intracerebral Hemorrhage via Generative Prognostic Model with Imaging and Tabular Data </t>
  </si>
  <si>
    <t xml:space="preserve">Twelve-Lead ECG Reconstruction from Single-Lead Signals Using Generative Adversarial Networks </t>
  </si>
  <si>
    <t xml:space="preserve">Ultrasonic tracking of a rapid-exchange microcatheter with simultaneous pressure sensing for cardiovascular interventions </t>
  </si>
  <si>
    <t xml:space="preserve">Uncertainty and Shape-Aware Continual Test-Time Adaptation for Cross-Domain Segmentation of Medical Images </t>
  </si>
  <si>
    <t xml:space="preserve">Uncertainty Inspired Autism Spectrum Disorder Screening </t>
  </si>
  <si>
    <t xml:space="preserve">Uncertainty-informed Mutual Learning for Joint Medical Image Classification and Segmentation </t>
  </si>
  <si>
    <t xml:space="preserve">Uncovering Heterogeneity in Alzheimer's Disease from Graphical Modeling of the Tau Spatiotemporal Topography </t>
  </si>
  <si>
    <t xml:space="preserve">Uncovering Structural-Functional Coupling Alterations for Neurodegenerative Diseases </t>
  </si>
  <si>
    <t xml:space="preserve">Understanding Silent Failures in Medical Image Classification </t>
  </si>
  <si>
    <t xml:space="preserve">Unified Brain MR-Ultrasound Synthesis using Multi-Modal Hierarchical Representations </t>
  </si>
  <si>
    <t xml:space="preserve">Unified surface and volumetric inference on functional imaging data </t>
  </si>
  <si>
    <t xml:space="preserve">Unpaired Cross-modal Interaction Learning for COVID-19 Segmentation on Limited CT images </t>
  </si>
  <si>
    <t xml:space="preserve">Unsupervised 3D out-of-distribution detection with latent diffusion models </t>
  </si>
  <si>
    <t xml:space="preserve">Unsupervised 3D registration through optimization-guided cyclical self-training </t>
  </si>
  <si>
    <t xml:space="preserve">Unsupervised classification of congenital inner ear malformations using DeepDiffusion for latent space representation </t>
  </si>
  <si>
    <t xml:space="preserve">Unsupervised Discovery of 3D Hierarchical Structure with Generative Diffusion Features </t>
  </si>
  <si>
    <t xml:space="preserve">Unsupervised Domain Adaptation for Anatomical Landmark Detection </t>
  </si>
  <si>
    <t xml:space="preserve">Unsupervised Domain Transfer with Conditional Invertible Neural Networks </t>
  </si>
  <si>
    <t xml:space="preserve">Unsupervised Learning for Feature Extraction and Temporal Alignment of 3D+t Point Clouds of Zebrafish Embryos </t>
  </si>
  <si>
    <t xml:space="preserve">Utilizing Longitudinal Chest X-Rays and Reports to Pre-Fill Radiology Reports </t>
  </si>
  <si>
    <t xml:space="preserve">Vertex Correspondence in Cortical Surface Reconstruction </t>
  </si>
  <si>
    <t xml:space="preserve">Virtual Heart models help elucidate the role of border zone in sustained monomorphic Ventricular Tachycardia </t>
  </si>
  <si>
    <t xml:space="preserve">Vision Transformer based Multi-Class Lesion Detection in IVOCT </t>
  </si>
  <si>
    <t xml:space="preserve">Visual Grounding of Whole Radiology Reports for 3D CT Images </t>
  </si>
  <si>
    <t xml:space="preserve">Visual-Attribute Prompt Learning for Progressive Mild Cognitive Impairment Prediction </t>
  </si>
  <si>
    <t xml:space="preserve">Wall thickness estimation from short axis ultrasound images via temporal compatible deformation learning </t>
  </si>
  <si>
    <t xml:space="preserve">Wasserstein Distance-Preserving Vector Space of Persistent Homology </t>
  </si>
  <si>
    <t xml:space="preserve">Weakly Supervised Cerebellar Cortical Surface Parcellation with Self-Visual Representation Learning </t>
  </si>
  <si>
    <t xml:space="preserve">Weakly Supervised Lesion Localization of Nascent Geographic Atrophy in Age-Related Macular Degeneration </t>
  </si>
  <si>
    <t xml:space="preserve">Weakly Supervised Medical Image Segmentation via Superpixel-guided Scribble Walking and Class-wise Contrastive Regularization </t>
  </si>
  <si>
    <t xml:space="preserve">What Do AEs Learn? Challenging Common Assumptions in Unsupervised Anomaly Detection </t>
  </si>
  <si>
    <t xml:space="preserve">Whole-Heart Reconstruction with Explicit Topology Integrated Learning </t>
  </si>
  <si>
    <t xml:space="preserve">X-Ray to CT Rigid Registration Using Scene Coordinate Regression </t>
  </si>
  <si>
    <t xml:space="preserve">Zero-shot Nuclei Detection via Visual-Language Pre-trained Models </t>
  </si>
  <si>
    <t xml:space="preserve">A2FSeg: Adaptive Multi-Modal Fusion Network for Medical Image Segmentation </t>
  </si>
  <si>
    <t xml:space="preserve">ACC-UNet: A Completely Convolutional UNet model for the 2020s </t>
  </si>
  <si>
    <t xml:space="preserve">ACTION++: Improving Semi-supervised Medical Image Segmentation with Adaptive Anatomical Contrast </t>
  </si>
  <si>
    <t xml:space="preserve">ACT-Net: Anchor-context Action Detection in Surgery Videos </t>
  </si>
  <si>
    <t xml:space="preserve">AirwayFormer: Structure-Aware Boundary-Adaptive Transformers for Airway Anatomical Labeling </t>
  </si>
  <si>
    <t xml:space="preserve">ALL-IN: A Local GLobal Graph-based DIstillatioN Model for Representation Learning of Gigapixel Histopathology Images With Application In Cancer Risk Assessment </t>
  </si>
  <si>
    <t xml:space="preserve">AMAE: Adaptation of Pre-Trained Masked Autoencoder for Dual-Distribution Anomaly Detection in Chest X-Rays </t>
  </si>
  <si>
    <t xml:space="preserve">AME-CAM: Attentive Multiple-Exit CAM for Weakly Supervised Segmentation on MRI Brain Tumor </t>
  </si>
  <si>
    <t xml:space="preserve">An Explainable Deep Framework: Towards Task-Specific Fusion for Multi-to-One MRI Synthesis </t>
  </si>
  <si>
    <t xml:space="preserve">AngioMoCo: Learning-based Motion Correction in Cerebral Digital Subtraction Angiography </t>
  </si>
  <si>
    <t xml:space="preserve">Anti-Adversarial Consistency Regularization for Data Augmentation: Applications to Robust Medical Image Segmentation </t>
  </si>
  <si>
    <t xml:space="preserve">AR2T: Advanced Realistic Rendering Technique for Biomedical Volumes </t>
  </si>
  <si>
    <t xml:space="preserve">Ariadne's Thread: Using Text Prompts to Improve Segmentation of Infected Areas from Chest X-ray images </t>
  </si>
  <si>
    <t xml:space="preserve">ArSDM: Colonoscopy Images Synthesis with Adaptive Refinement Semantic Diffusion Models </t>
  </si>
  <si>
    <t xml:space="preserve">ASC: Appearance and Structure Consistency for Unsupervised Domain Adaptation in Fetal Brain MRI Segmentation </t>
  </si>
  <si>
    <t xml:space="preserve">ASCON: Anatomy-aware Supervised Contrastive Learning Framework for Low-dose CT Denoising </t>
  </si>
  <si>
    <t xml:space="preserve">atTRACTive: Semi-automatic white matter tract segmentation using active learning </t>
  </si>
  <si>
    <t xml:space="preserve">AUA-dE: An adaptive uncertainty guided attention for diffusion MRI models estimation </t>
  </si>
  <si>
    <t xml:space="preserve">BerDiff: Conditional Bernoulli Diffusion Model for Medical Image Segmentation </t>
  </si>
  <si>
    <t xml:space="preserve">Beyond the Snapshot: Brain Tokenized Graph Transformer for Longitudinal Brain Functional Connectome Embedding </t>
  </si>
  <si>
    <t xml:space="preserve">BigFUSE: Global Context-Aware Image Fusion in Dual-View Light-Sheet Fluorescence Microscopy with Image Formation Prior </t>
  </si>
  <si>
    <t xml:space="preserve">BrainUSL: Unsupervised Graph Structure Learning for Functional Brain Network Analysis </t>
  </si>
  <si>
    <t xml:space="preserve">Building A Bridge: Close The Domain Gap in CT Metal Artifact Reduction </t>
  </si>
  <si>
    <t xml:space="preserve">CARL: Cross-aligned Representation Learning for Multi-view Lung Cancer Histology Classification </t>
  </si>
  <si>
    <t xml:space="preserve">CAS-Net: Cross-view Aligned Segmentation by Graph Representation of Knees </t>
  </si>
  <si>
    <t xml:space="preserve">CAT-ViL: Co-Attention Gated Vision-Language Embedding for Visual Question Localized-Answering in Robotic Surgery </t>
  </si>
  <si>
    <t xml:space="preserve">CDiffMR: Can We Replace the Gaussian Noise with K-Space Undersampling for Fast MRI? </t>
  </si>
  <si>
    <t xml:space="preserve">CellGAN: Conditional Cervical Cell Synthesis for Augmenting Cytopathological Image Classification </t>
  </si>
  <si>
    <t xml:space="preserve">CenterlinePointNet++: A new point cloud based architecture for coronary artery pressure drop and vFFR estimation </t>
  </si>
  <si>
    <t xml:space="preserve">Chest X-ray Image Classification: A Causal Perspective </t>
  </si>
  <si>
    <t xml:space="preserve">CheXstray: A Real-Time Multi-Modal Monitoring Workflow for Medical Imaging AI </t>
  </si>
  <si>
    <t xml:space="preserve">CircleFormer: Circular Nuclei Detection in Whole Slide Images with Circle Queries and Attention </t>
  </si>
  <si>
    <t xml:space="preserve">CL-ADDA: Contrastive Learning with Amplitude-Driven Data Augmentation for fMRI-Based Individualized Predictions </t>
  </si>
  <si>
    <t xml:space="preserve">CLIP-Lung: Textual Knowledge-Guided Lung Nodule Malignancy Prediction </t>
  </si>
  <si>
    <t xml:space="preserve">CoactSeg: Learning from Heterogeneous Data for New Multiple Sclerosis Lesion Segmentation </t>
  </si>
  <si>
    <t xml:space="preserve">CoLa-Diff: Conditional Latent Diffusion Model for Multi-Modal MRI Synthesis </t>
  </si>
  <si>
    <t xml:space="preserve">COLosSAL: A Benchmark for Cold-start Active Learning for 3D Medical Image Segmentation </t>
  </si>
  <si>
    <t xml:space="preserve">ConTrack: Contextual Transformer for Device Tracking in X-ray </t>
  </si>
  <si>
    <t xml:space="preserve">ConvFormer: Plug-and-Play CNN-Style Transformers for Improving Medical Image Segmentation </t>
  </si>
  <si>
    <t xml:space="preserve">cOOpD: Reformulating COPD classification on chest CT scans as anomaly detection using contrastive representations </t>
  </si>
  <si>
    <t xml:space="preserve">CorSegRec: A Topology-Preserving Scheme for Extracting Fully-Connected Coronary Arteries from CT Angiography </t>
  </si>
  <si>
    <t xml:space="preserve">CortexMorph: fast cortical thickness estimation via diffeomorphic registration using VoxelMorph </t>
  </si>
  <si>
    <t xml:space="preserve">CTFlow: Mitigating Effects of Computed Tomography Acquisition and Reconstruction with Normalizing Flows </t>
  </si>
  <si>
    <t xml:space="preserve">CXR-CLIP: Toward Large Scale Chest X-ray Language-Image Pre-training </t>
  </si>
  <si>
    <t xml:space="preserve">CycleSTTN: A Learning-Based Temporal Model for Specular Augmentation in Endoscopy </t>
  </si>
  <si>
    <t xml:space="preserve">DARC: Distribution-Aware Re-Coloring Model for Generalizable Nucleus Segmentation </t>
  </si>
  <si>
    <t xml:space="preserve">DAS-MIL: Distilling Across Scales for MIL Classification of Histological WSIs </t>
  </si>
  <si>
    <t xml:space="preserve">DAST: Differentiable Architecture Search with Transformer for 3D Medical Image Segmentation </t>
  </si>
  <si>
    <t xml:space="preserve">Data AUDIT: Identifying Attribute Utility- and Detectability-Induced Bias in Task Models </t>
  </si>
  <si>
    <t xml:space="preserve">DBTrans: A Dual-Branch Vision Transformer for Multi-modal Brain Tumor Segmentation </t>
  </si>
  <si>
    <t xml:space="preserve">DCAug: Domain-aware &amp;amp; Content-consistent Cross-cycle Framework for Tumor Augmentation </t>
  </si>
  <si>
    <t xml:space="preserve">DeDA: Deep Directed Accumulator </t>
  </si>
  <si>
    <t xml:space="preserve">Deep Cellular Embeddings: An Explainable Plug and Play Improvement for Feature Representation in Histopathology </t>
  </si>
  <si>
    <t xml:space="preserve">Deep Learning-based Anonymization of Chest Radiographs: A Utility-preserving Measure for Patient Privacy </t>
  </si>
  <si>
    <t xml:space="preserve">DeepGraphDMD: Interpretable Spatio-Temporal Decomposition of Non-linear Functional Brain Network Dynamics </t>
  </si>
  <si>
    <t xml:space="preserve">DeepSOZ: A Robust Deep Model for Joint Temporal and Spatial Seizure Onset Localization from Multichannel EEG Data </t>
  </si>
  <si>
    <t xml:space="preserve">Devil is in Channels: Contrastive Single Domain Generalization for Medical Image Segmentation </t>
  </si>
  <si>
    <t xml:space="preserve">DHC: Dual-debiased Heterogeneous Co-training Framework for Class-imbalanced Semi-supervised Medical Image Segmentation </t>
  </si>
  <si>
    <t xml:space="preserve">Dice Semimetric Losses: Optimizing the Dice Score with Soft Labels </t>
  </si>
  <si>
    <t xml:space="preserve">DiffDP: Radiotherapy Dose Prediction via a Diffusion Model </t>
  </si>
  <si>
    <t xml:space="preserve">DiffMIC: Dual-Guidance Diffusion Network for Medical Image Classification </t>
  </si>
  <si>
    <t xml:space="preserve">DiffMix: Diffusion Model-based Data Synthesis for Nuclei Segmentation and Classification in Imbalanced Pathology Image Datasets </t>
  </si>
  <si>
    <t xml:space="preserve">DiffULD: Diffusive Universal Lesion Detection </t>
  </si>
  <si>
    <t xml:space="preserve">DiffuseIR: Diffusion Models For Isotropic Reconstruction of 3D Microscopic Images </t>
  </si>
  <si>
    <t xml:space="preserve">DiMix: Disentangle-and-Mix based domain generalizable medical image segmentation </t>
  </si>
  <si>
    <t xml:space="preserve">DISA: DIfferentiable Similarity Approximation for Universal Multimodal Registration </t>
  </si>
  <si>
    <t xml:space="preserve">DisAsymNet: Disentanglement of Asymmetrical Abnormality on Bilateral Mammograms using Self-adversarial Learning </t>
  </si>
  <si>
    <t xml:space="preserve">DisC-Diff: Disentangled Conditional Diffusion Model for Multi-Contrast MRI Super-Resolution </t>
  </si>
  <si>
    <t xml:space="preserve">DMCVR: Morphology-Guided Diffusion Model for 3D Cardiac Volume Reconstruction </t>
  </si>
  <si>
    <t xml:space="preserve">DOMINO++: Domain-aware Loss Regularization for Deep Learning Generalizability </t>
  </si>
  <si>
    <t xml:space="preserve">DRMC: A Generalist Model with Dynamic Routing for Multi-Center PET Image Synthesis </t>
  </si>
  <si>
    <t xml:space="preserve">Dual Conditioned Diffusion Models for Out-Of-Distribution Detection: Application to Fetal Ultrasound Videos </t>
  </si>
  <si>
    <t xml:space="preserve">DULDA: Dual-domain Unsupervised Learned Descent Algorithm for PET image reconstruction </t>
  </si>
  <si>
    <t xml:space="preserve">EchoGLAD: Hierarchical Graph Neural Networks for Left Ventricle Landmark Detection on Echocardiograms </t>
  </si>
  <si>
    <t xml:space="preserve">ECL: Class-Enhancement Contrastive Learning for Long-tailed Skin Lesion Classification </t>
  </si>
  <si>
    <t xml:space="preserve">EdgeAL: An Edge Estimation Based Active Learning Approach for OCT Segmentation </t>
  </si>
  <si>
    <t xml:space="preserve">EdgeMixup: Embarrassingly Simple Data Alteration to Improve Lyme Disease Lesion Segmentation and Diagnosis Fairness </t>
  </si>
  <si>
    <t xml:space="preserve">EGE-UNet: an Efficient Group Enhanced UNet for skin lesion segmentation </t>
  </si>
  <si>
    <t xml:space="preserve">EndoSurf: Neural Surface Reconstruction of Deformable Tissues with Stereo Endoscope Videos </t>
  </si>
  <si>
    <t xml:space="preserve">EoFormer: Edge-oriented Transformer for Brain Tumor Segmentation </t>
  </si>
  <si>
    <t xml:space="preserve">EPVT: Environment-aware Prompt Vision Transformer for Domain Generalization in Skin Lesion Recognition </t>
  </si>
  <si>
    <t xml:space="preserve">Estimated time to surgical procedure completion: An exploration of video analysis methods </t>
  </si>
  <si>
    <t xml:space="preserve">FairAdaBN: Mitigating unfairness with adaptive batch normalization and its application to dermatological disease classification </t>
  </si>
  <si>
    <t xml:space="preserve">FedContrast-GPA: Heterogeneous Federated Optimization via Local Contrastive Learning and Global Process-aware Aggregation </t>
  </si>
  <si>
    <t xml:space="preserve">FedGrav: An Adaptive Federated Aggregation Algorithm for Multi-institutional Medical Image Segmentation </t>
  </si>
  <si>
    <t xml:space="preserve">FedIIC: Towards Robust Federated Learning for Class-Imbalanced Medical Image Classification </t>
  </si>
  <si>
    <t xml:space="preserve">FedSoup: Improving Generalization and Personalization in Federated Learning via Selective Model Interpolation </t>
  </si>
  <si>
    <t xml:space="preserve">FE-STGNN: Spatio-Temporal Graph Neural Network with Functional and Effective Connectivity Fusion for MCI Diagnosis </t>
  </si>
  <si>
    <t xml:space="preserve">FeSViBS: Federated Split Learning of Vision Transformer with Block Sampling </t>
  </si>
  <si>
    <t xml:space="preserve">FocalErrorNet: Uncertainty-aware focal modulation network for inter-modal registration error estimation in ultrasound-guided neurosurgery </t>
  </si>
  <si>
    <t xml:space="preserve">FocalUNETR: A Focal Transformer for Boundary-aware Prostate Segmentation using CT Images </t>
  </si>
  <si>
    <t xml:space="preserve">Foundation Ark: Accruing and Reusing Knowledge for Superior and Robust Performance </t>
  </si>
  <si>
    <t xml:space="preserve">FreeSeed: Frequency-band-aware and Self-guided Network for Sparse-view CT Reconstruction </t>
  </si>
  <si>
    <t xml:space="preserve">From Sparse to Precise: A Practical Editing Approach for Intracardiac Echocardiography Segmentation </t>
  </si>
  <si>
    <t xml:space="preserve">From Tissue to Sound: Model-based Sonification of Medical Imaging </t>
  </si>
  <si>
    <t xml:space="preserve">FSDiffReg: Feature-wise and Score-wise Diffusion-guided Unsupervised Deformable Image Registration for Cardiac Images </t>
  </si>
  <si>
    <t xml:space="preserve">GL-Fusion: Global-Local Fusion Network for Multi-view Echocardiogram Video Segmentation </t>
  </si>
  <si>
    <t xml:space="preserve">GLSFormer : Gated - Long, Short Sequence Transformer for Step Recognition in Surgical Videos </t>
  </si>
  <si>
    <t xml:space="preserve">GRACE: A Generalized and Personalized Federated Learning Method for Medical Imaging </t>
  </si>
  <si>
    <t xml:space="preserve">GSDG: Exploring A Global Semantic-guided Dual-stream Graph Model for Automated Volume Differential Diagnosis and Prognosis </t>
  </si>
  <si>
    <t xml:space="preserve">GSMorph: Gradient Surgery for cine-MRI Cardiac Deformable Registration </t>
  </si>
  <si>
    <t xml:space="preserve">Guiding the Guidance: A Comparative Analysis of User Guidance Signals for Interactive Segmentation of Volumetric Images </t>
  </si>
  <si>
    <t xml:space="preserve">H2GM: A Hierarchical Hypergraph Matching Framework for Brain Landmark Alignment </t>
  </si>
  <si>
    <t xml:space="preserve">HACL-Net: Hierarchical Attention and Contrastive Learning Network for MRI-Based Placenta Accreta Spectrum Diagnosis </t>
  </si>
  <si>
    <t xml:space="preserve">HartleyMHA: Self-Attention in Frequency Domain for Resolution-Robust and Parameter-Efficient 3D Image Segmentation </t>
  </si>
  <si>
    <t xml:space="preserve">HC-Net: Hybrid Classification Network for Automatic Periodontal Disease Diagnosis </t>
  </si>
  <si>
    <t xml:space="preserve">H-DenseFormer: An Efficient Hybrid Densely Connected Transformer for Multimodal Tumor Segmentation </t>
  </si>
  <si>
    <t xml:space="preserve">HENet: Hierarchical Enhancement Network for Pulmonary Vessel Segmentation in Non-contrast CT Images </t>
  </si>
  <si>
    <t xml:space="preserve">High-Quality Virtual Single-Viewpoint Surgical Video: Geometric Autocalibration of Multiple Cameras in Surgical Lights </t>
  </si>
  <si>
    <t xml:space="preserve">HIGT: Hierarchical Interaction Graph-Transformer for Whole Slide Image Analysis </t>
  </si>
  <si>
    <t xml:space="preserve">IIB-MIL: Integrated instance-level and bag-level multiple instances learning with label disambiguation for pathological image analysis </t>
  </si>
  <si>
    <t xml:space="preserve">Image2SSM: Reimagining Statistical Shape Models from Images with Radial Basis Functions </t>
  </si>
  <si>
    <t xml:space="preserve">Improving Pathology Localization: Multi-Series Joint Attention Takes the Lead </t>
  </si>
  <si>
    <t xml:space="preserve">InverseSR: 3D Brain MRI Super-Resolution Using a Latent Diffusion Model </t>
  </si>
  <si>
    <t xml:space="preserve">JCCS-PFGM: A Novel Circle-Supervision based Poisson Flow Generative Model for Multiphase CECT Progressive Low-Dose Reconstruction with Joint Condition </t>
  </si>
  <si>
    <t xml:space="preserve">Knowledge Boosting: Rethinking Medical Contrastive Vision-Language Pre-Training </t>
  </si>
  <si>
    <t xml:space="preserve">L3DMC: Lifelong Learning using Distillation via Mixed-Curvature Space </t>
  </si>
  <si>
    <t xml:space="preserve">LABRAD-OR: Lightweight Memory Scene Graphs for Accurate Bimodal Reasoning in Dynamic Operating Rooms </t>
  </si>
  <si>
    <t xml:space="preserve">Laplacian-Former: Overcoming the Limitations of Vision Transformers in Local Texture Detection </t>
  </si>
  <si>
    <t xml:space="preserve">LightNeuS: Neural Surface Reconstruction in Endoscopy using Illumination Decline </t>
  </si>
  <si>
    <t xml:space="preserve">LLCaps: Learning to Illuminate Low-Light Capsule Endoscopy with Curved Wavelet Attention and Reverse Diffusion </t>
  </si>
  <si>
    <t xml:space="preserve">LOTUS: Learning to Optimize Task-based US representations </t>
  </si>
  <si>
    <t xml:space="preserve">LSOR: Longitudinally-Consistent Self-Organized Representation Learning </t>
  </si>
  <si>
    <t xml:space="preserve">LUCYD: A Feature-Driven Richardson-Lucy Deconvolution Network </t>
  </si>
  <si>
    <t xml:space="preserve">M&amp;amp;M: Tackling False Positives in Mammography with a Multi-view and Multi-instance Learning Sparse Detector </t>
  </si>
  <si>
    <t xml:space="preserve">M3D-NCA: Robust 3D Segmentation with Built-in Quality Control </t>
  </si>
  <si>
    <t xml:space="preserve">Make-A-Volume: Leveraging Latent Diffusion Models for Cross-Modality 3D Brain MRI Synthesis </t>
  </si>
  <si>
    <t xml:space="preserve">Mammo-Net: Integrating Gaze Supervision and Interactive Information in Multi-view Mammogram Classification </t>
  </si>
  <si>
    <t xml:space="preserve">Many tasks make light work: Learning to localise medical anomalies from multiple synthetic tasks </t>
  </si>
  <si>
    <t xml:space="preserve">Maximum Entropy on Erroneous Predictions: Improving model calibration for medical image segmentation </t>
  </si>
  <si>
    <t xml:space="preserve">MDA-SR: Multi-level Domain Adaptation Super-Resolution for Wireless Capsule Endoscopy Images </t>
  </si>
  <si>
    <t xml:space="preserve">MDViT: Multi-domain Vision Transformer for Small Medical Image Segmentation Datasets </t>
  </si>
  <si>
    <t xml:space="preserve">MedGen3D: A Deep Generative Framework for Paired 3D Image and Mask Generation </t>
  </si>
  <si>
    <t xml:space="preserve">MedIM: Boost Medical Image Representation via Radiology Report-guided Masking </t>
  </si>
  <si>
    <t xml:space="preserve">MedNeXt: Transformer-driven Scaling of ConvNets for Medical Image Segmentation </t>
  </si>
  <si>
    <t xml:space="preserve">MEPNet: A Model-Driven Equivariant Proximal Network for Joint Sparse-View Reconstruction and Metal Artifact Reduction in CT Images </t>
  </si>
  <si>
    <t xml:space="preserve">Mesh2SSM: From Surface Meshes to Statistical Shape Models of Anatomy </t>
  </si>
  <si>
    <t xml:space="preserve">MetaLR: Meta-tuning of Learning Rates for Transfer Learning in Medical Imaging </t>
  </si>
  <si>
    <t xml:space="preserve">M-FLAG: Medical Vision-Language Pre-training with Frozen Language Models and Latent Space Geometry Optimization </t>
  </si>
  <si>
    <t xml:space="preserve">M-GenSeg: Domain Adaptation For Target Modality Tumor Segmentation With Annotation-Efficient Supervision </t>
  </si>
  <si>
    <t xml:space="preserve">MI-SegNet: Mutual Information-Based US Segmentation for Unseen Domain Generalization </t>
  </si>
  <si>
    <t xml:space="preserve">MixUp-MIL: Novel Data Augmentation for Multiple Instance Learning and a Study on Thyroid Cancer Diagnosis </t>
  </si>
  <si>
    <t xml:space="preserve">MoCoSR: Respiratory Motion Correction and Super-Resolution for 3D Abdominal MRI </t>
  </si>
  <si>
    <t xml:space="preserve">ModeT: Learning Deformable Image Registration via Motion Decomposition Transformer </t>
  </si>
  <si>
    <t xml:space="preserve">ModusGraph: Automated 3D and 4D Mesh Model Reconstruction from cine CMR with Improved Accuracy and Efficiency </t>
  </si>
  <si>
    <t xml:space="preserve">MPBD-LSTM: A Predictive Model For Colorectal Liver Metastases Using Time Series Multi-phase Contrast-Enhanced CT Scans </t>
  </si>
  <si>
    <t xml:space="preserve">MRIS: A Multi-modal Retrieval Approach for Image Synthesis on Diverse Modalities </t>
  </si>
  <si>
    <t xml:space="preserve">MSKdeX: Musculoskeletal (MSK) decomposition from an X-ray image for fine-grained estimation of lean muscle mass and muscle volume </t>
  </si>
  <si>
    <t xml:space="preserve">MulHiST: Multiple Histological Staining for Thick Biological Samples via Unsupervised Image-to-Image Translation </t>
  </si>
  <si>
    <t xml:space="preserve">MultiTalent: A Multi-Dataset Approach to Medical Image Segmentation </t>
  </si>
  <si>
    <t xml:space="preserve">MUVF-YOLOX: A Multi-modal Ultrasound Video Fusion Network for Renal Tumor Diagnosis </t>
  </si>
  <si>
    <t xml:space="preserve">NASDM: Nuclei-Aware Semantic Histopathology Image Generation Using Diffusion Models </t>
  </si>
  <si>
    <t xml:space="preserve">Neural Pre-Processing: A Learning Framework for End-to-end Brain MRI Pre-processing </t>
  </si>
  <si>
    <t xml:space="preserve">NeuroExplainer: Fine-Grained Attention Decoding to Uncover Cortical Development Patterns of Preterm Infants </t>
  </si>
  <si>
    <t xml:space="preserve">NISF: Neural Implicit Segmentation Functions </t>
  </si>
  <si>
    <t xml:space="preserve">Noise2Aliasing: Unsupervised Deep Learning for View Aliasing and Noise Reduction in 4DCBCT </t>
  </si>
  <si>
    <t xml:space="preserve">OpenAL: An Efficient Deep Active Learning Framework for Open-Set Pathology Image Classification </t>
  </si>
  <si>
    <t xml:space="preserve">Optical Ultrasound Imaging for Endovascular Repair of Abdominal Aortic Aneurysms: A Pilot Study </t>
  </si>
  <si>
    <t xml:space="preserve">Parse and Recall: Towards Accurate Lung Nodule Malignancy Prediction like Radiologists </t>
  </si>
  <si>
    <t xml:space="preserve">PAS-Net: Rapid Prediction of Antibiotic Susceptibility from Fluorescence Images of Bacterial Cells Using Parallel Dual-branch Network </t>
  </si>
  <si>
    <t xml:space="preserve">Patients and Slides are Equal: A Multi-level Multi-instance Learning Framework for Pathological Image Analysis </t>
  </si>
  <si>
    <t xml:space="preserve">PCMC-T1: Free-breathing myocardial T1 mapping with Physically-Constrained Motion Correction </t>
  </si>
  <si>
    <t xml:space="preserve">Pelphix: Surgical Phase Recognition from X-ray Images in Percutaneous Pelvic Fixation </t>
  </si>
  <si>
    <t xml:space="preserve">PET-diffusion: Unsupervised PET Enhancement based on the Latent Diffusion Model </t>
  </si>
  <si>
    <t xml:space="preserve">Pick and Trace: Instance Segmentation for Filamentous Objects with a Recurrent Neural Network </t>
  </si>
  <si>
    <t xml:space="preserve">Pick the Best Pre-trained Model: Towards Transferability Estimation for Medical Image Segmentation </t>
  </si>
  <si>
    <t xml:space="preserve">PIViT: Large Deformation Image Registration with Pyramid-Iterative Vision Transformer </t>
  </si>
  <si>
    <t xml:space="preserve">PLD-AL: Pseudo-Label Divergence-Based Active Learning in Carotid Intima-Media Segmentation for Ultrasound Images </t>
  </si>
  <si>
    <t xml:space="preserve">PMC-CLIP: Contrastive Language-Image Pre-training using Biomedical Documents </t>
  </si>
  <si>
    <t xml:space="preserve">Polar-Net: A Clinical-Friendly Model for Alzheimer's Disease Detection in OCTA Images </t>
  </si>
  <si>
    <t xml:space="preserve">POV-Surgery: A Dataset for Egocentric Hand and Tool Pose Estimation During Surgical Activities </t>
  </si>
  <si>
    <t xml:space="preserve">Prompt-MIL: Boosting Multi-Instance Learning Schemes via Task-specific Prompt Tuning </t>
  </si>
  <si>
    <t xml:space="preserve">PROnet: Point Refinement using Shape-guided Offset Map for Nuclei Instance Segmentation </t>
  </si>
  <si>
    <t xml:space="preserve">ProtoASNet: Dynamic Prototypes for Inherently Interpretable and Uncertainty-Aware Aortic Stenosis Classification in Echocardiography </t>
  </si>
  <si>
    <t xml:space="preserve">QCResUNet: Joint Subject-level and Voxel-level Prediction of Segmentation Quality </t>
  </si>
  <si>
    <t xml:space="preserve">Rad-ReStruct: A Novel VQA Benchmark and Method for Structured Radiology Reporting </t>
  </si>
  <si>
    <t xml:space="preserve">RBGNet: Reliable Boundary-Guided Segmentation of Choroidal Neovascularization </t>
  </si>
  <si>
    <t xml:space="preserve">RCS-YOLO: A Fast and High-Accuracy Object Detector for Brain Tumor Detection </t>
  </si>
  <si>
    <t xml:space="preserve">Recruiting the best teacher modality: A customized knowledge distillation method for IF based nephropathy diagnosis </t>
  </si>
  <si>
    <t xml:space="preserve">Rectifying Noisy Labels with Sequential Prior: Multi-Scale Temporal Feature Affinity Learning for Robust Video Segmentation </t>
  </si>
  <si>
    <t xml:space="preserve">Regressing Simulation to Real: Unsupervised Domain Adaptation for Automated Quality Assessment in Transoesophageal Echocardiography </t>
  </si>
  <si>
    <t xml:space="preserve">Representation, Alignment, Fusion: A Generic Transformer-based Framework for Multi-modal Glaucoma Recognition </t>
  </si>
  <si>
    <t xml:space="preserve">RESToring Clarity: Unpaired Retina Image Enhancement using Scattering Transform </t>
  </si>
  <si>
    <t xml:space="preserve">Rethinking Semi-Supervised Federated Learning: How to co-train fully-labeled and fully-unlabeled client imaging data </t>
  </si>
  <si>
    <t xml:space="preserve">Reveal to Revise: An Explainable AI Life Cycle for Iterative Bias Correction of Deep Models </t>
  </si>
  <si>
    <t xml:space="preserve">Reversing the Abnormal: Pseudo-Healthy Generative Networks for Anomaly Detection </t>
  </si>
  <si>
    <t xml:space="preserve">Revolutionizing Space Health (Swin-FSR): Advancing Super-Resolution of Fundus Images for SANS Visual Assessment Technology </t>
  </si>
  <si>
    <t xml:space="preserve">Right for the Wrong Reason: Can Interpretable ML Techniques Detect Spurious Correlations? </t>
  </si>
  <si>
    <t xml:space="preserve">Robust and Generalisable Segmentation of Subtle Epilepsy-causing Lesions: a Graph Convolutional Approach </t>
  </si>
  <si>
    <t xml:space="preserve">S2ME: Spatial-Spectral Mutual Teaching and Ensemble Learning for Scribble-supervised Polyp Segmentation </t>
  </si>
  <si>
    <t xml:space="preserve">S3M: Scalable Statistical Shape Modeling through Unsupervised Correspondences </t>
  </si>
  <si>
    <t xml:space="preserve">SAMConvex: Fast Discrete Optimization for CT Registration using Self-supervised Anatomical Embedding and Correlation Pyramid </t>
  </si>
  <si>
    <t xml:space="preserve">SATTA: Semantic-Aware Test-Time Adaptation for Cross-Domain Medical Image Segmentation </t>
  </si>
  <si>
    <t xml:space="preserve">SCOL: Supervised Contrastive Ordinal Loss for Abdominal Aortic Calcification Scoring on Vertebral Fracture Assessment Scans </t>
  </si>
  <si>
    <t xml:space="preserve">SEDSkill: Surgical Events Driven Method for Skill Assessment from Thoracoscopic Surgical Videos </t>
  </si>
  <si>
    <t xml:space="preserve">Segmentation Distortion: Quantifying Segmentation Uncertainty under Domain Shift via the Effects of Anomalous Activations </t>
  </si>
  <si>
    <t xml:space="preserve">SegmentOR: Obtaining Efficient Operating Room Semantics Through Temporal Propagation </t>
  </si>
  <si>
    <t xml:space="preserve">SegNetr: Rethinking the local-global interactions and skip connections in U-shaped networks </t>
  </si>
  <si>
    <t xml:space="preserve">Self-feedback Transformer: A Multi-label Diagnostic Model for Real-world Pancreatic Neuroendocrine Neoplasms Data </t>
  </si>
  <si>
    <t xml:space="preserve">SENDD: Sparse Efficient Neural Depth and Deformation for Tissue Tracking </t>
  </si>
  <si>
    <t xml:space="preserve">SFusion: Self-attention based N-to-One Multimodal Fusion Block </t>
  </si>
  <si>
    <t xml:space="preserve">SHISRCNet: Super-resolution And Classification Network For Low-resolution Breast Cancer Histopathology Image </t>
  </si>
  <si>
    <t xml:space="preserve">SimPLe: Similarity-Aware Propagation Learning for Weakly-Supervised Breast Cancer Segmentation in DCE-MRI </t>
  </si>
  <si>
    <t xml:space="preserve">SLPD: Slide-level Prototypical Distillation for WSIs </t>
  </si>
  <si>
    <t xml:space="preserve">SLPT: Selective Labeling Meets Prompt Tuning on Label-Limited Lesion Segmentation </t>
  </si>
  <si>
    <t xml:space="preserve">Smooth Attention for Deep Multiple Instance Learning: Application to CT Intracranial Hemorrhage Detection </t>
  </si>
  <si>
    <t xml:space="preserve">SMRD: SURE-based Robust MRI Reconstruction with Diffusion Models </t>
  </si>
  <si>
    <t xml:space="preserve">SPR-Net: Structural Points based Registration for Coronary Arteries across Systolic and Diastolic Phases </t>
  </si>
  <si>
    <t xml:space="preserve">StainDiff: Transfer Stain Styles of Histology Images with Denoising Diffusion Probabilistic Models and Self-Ensemble </t>
  </si>
  <si>
    <t xml:space="preserve">STAR-Echo: A Novel Biomarker for Prognosis of MACE in Chronic Kidney Disease Patients using Spatiotemporal Analysis and Transformer-Based Radiomics Models </t>
  </si>
  <si>
    <t xml:space="preserve">StructuRegNet: Structure-guided Multimodal 2D-3D Registration </t>
  </si>
  <si>
    <t xml:space="preserve">Structure-Preserving Synthesis: MaskGAN for Unpaired MR-CT Translation </t>
  </si>
  <si>
    <t xml:space="preserve">SurfFlow: A Flow-Based Approach for Rapid and Accurate Cortical Surface Reconstruction from Infant Brain MRI </t>
  </si>
  <si>
    <t xml:space="preserve">SurgicalGPT: End-to-End Language-Vision GPT for Visual Question Answering in Surgery </t>
  </si>
  <si>
    <t xml:space="preserve">SwinMM: Masked Multi-view with Swin Transformers for 3D Medical Image Segmentation </t>
  </si>
  <si>
    <t xml:space="preserve">SwinUNETR-V2: Stronger Swin Transformers with Stagewise Convolutions for 3D Medical Image Segmentation </t>
  </si>
  <si>
    <t xml:space="preserve">SwIPE: Efficient and Robust Medical Image Segmentation with Implicit Patch Embeddings </t>
  </si>
  <si>
    <t xml:space="preserve">TabAttention: Learning Attention Conditionally on Tabular Data </t>
  </si>
  <si>
    <t xml:space="preserve">TauFlowNet: Uncovering Propagation Mechanism of Tau Aggregates by Neural Transport Equation </t>
  </si>
  <si>
    <t xml:space="preserve">TCEIP: Text Condition Embedded Regression Network for Dental Implant Position Prediction </t>
  </si>
  <si>
    <t xml:space="preserve">TCL: Triplet Consistent Learning for Odometry Estimation of Monocular Endoscope </t>
  </si>
  <si>
    <t xml:space="preserve">Text-Guided Cross-Position Attention for Segmentation: Case of Medical Image </t>
  </si>
  <si>
    <t xml:space="preserve">Thinking Like Sonographers: A Deep CNN Model for Diagnosing Gout from Musculoskeletal Ultrasound </t>
  </si>
  <si>
    <t xml:space="preserve">Topology Repairing of Disconnected Pulmonary Airways and Vessels: Baselines and a Dataset </t>
  </si>
  <si>
    <t xml:space="preserve">Towards AI-driven radiology education: A self-supervised segmentation-based framework for high-precision medical image editing </t>
  </si>
  <si>
    <t xml:space="preserve">Towards Expert-Amateur Collaboration: Prototypical Label Isolation Learning for Left Atrium Segmentation with Mixed-Quality Labels </t>
  </si>
  <si>
    <t xml:space="preserve">Towards Novel Class Discovery: A Study in Novel Skin Lesions Clustering </t>
  </si>
  <si>
    <t xml:space="preserve">TPRO: Text-prompting-based Weakly Supervised Histopathology Tissue Segmentation </t>
  </si>
  <si>
    <t xml:space="preserve">TractCloud: Registration-free Tractography Parcellation with a Novel Local-global Streamline Point Cloud Representation </t>
  </si>
  <si>
    <t xml:space="preserve">TransLiver: A Hybrid Transformer Model for Multi-phase Liver Lesion Classification </t>
  </si>
  <si>
    <t xml:space="preserve">TransNuSeg: A Lightweight Multi-Task Transformer for Nuclei Segmentation </t>
  </si>
  <si>
    <t xml:space="preserve">Treasure in Distribution: A Domain Randomization based Multi-Source Domain Generalization for 2D Medical Image Segmentation </t>
  </si>
  <si>
    <t xml:space="preserve">Triangular Analysis of Geographical Interplay of Lymphocytes (TriAnGIL): Predicting Immunotherapy Response in Lung Cancer </t>
  </si>
  <si>
    <t xml:space="preserve">TriDo-Former: A Triple-Domain Transformer for Direct PET Reconstruction from Low-Dose Sinograms </t>
  </si>
  <si>
    <t xml:space="preserve">Trust your neighbours: Penalty-based constraints for model calibration </t>
  </si>
  <si>
    <t xml:space="preserve">TSegFormer: 3D Tooth Segmentation in Intraoral Scans with Geometry Guided Transformer </t>
  </si>
  <si>
    <t xml:space="preserve">UM-CAM: Uncertainty-weighted Multi-resolution Class Activation Maps for Weakly-supervised Fetal Brain Segmentation </t>
  </si>
  <si>
    <t xml:space="preserve">UniSeg: A Prompt-driven Universal Segmentation Model as well as A Strong Representation Learner </t>
  </si>
  <si>
    <t xml:space="preserve">UOD: Universal One-shot Detection of Anatomical Landmarks </t>
  </si>
  <si>
    <t xml:space="preserve">UPCoL: Uncertainty-informed Prototype Consistency Learning for Semi-supervised Medical Image Segmentation </t>
  </si>
  <si>
    <t xml:space="preserve">UWAT-GAN: Fundus Fluorescein Angiography Synthesis via Ultra-wide-angle Transformation Multi-scale GAN </t>
  </si>
  <si>
    <t xml:space="preserve">UXDiff: Synthesis of X-ray Image from Ultrasound Coronal Image of Spine with Diffusion Probabilistic Network </t>
  </si>
  <si>
    <t xml:space="preserve">VesselVAE: Recursive Variational Autoencoders for 3D Blood Vessel Synthesis </t>
  </si>
  <si>
    <t xml:space="preserve">VF-HM: Vision Loss Estimation using Fundus Photograph for High Myopia </t>
  </si>
  <si>
    <t xml:space="preserve">VISA-FSS: A Volume-Informed Self Supervised Approach for Few-Shot 3D Segmentation </t>
  </si>
  <si>
    <t xml:space="preserve">vox2vec: A Framework for Self-supervised Contrastive Learning of Voxel-level Representations in Medical Images </t>
  </si>
  <si>
    <t xml:space="preserve">WarpEM: Dynamic Time Warping for Accurate Catheter Registration in EM-guided Procedures </t>
  </si>
  <si>
    <t xml:space="preserve">Weakly-supervised Drug Efficiency Estimation with Confidence Score: Application to COVID-19 Drug Discovery </t>
  </si>
  <si>
    <t xml:space="preserve">Weakly-supervised positional contrastive learning: application to cirrhosis classification </t>
  </si>
  <si>
    <t xml:space="preserve">WeakPolyp: You Only Look Bounding Box for Polyp Segmentation </t>
  </si>
  <si>
    <t xml:space="preserve">X2Vision : 3D CT Reconstruction from Biplanar X-Rays with Deep Structure Prior </t>
  </si>
  <si>
    <t xml:space="preserve">Xplainer: From X-Ray Observations to Explainable Zero-Shot Diagnosis </t>
  </si>
  <si>
    <t xml:space="preserve">YONA: You Only Need One Adjacent Reference-frame for Accurate and Fast Video Polyp Detection </t>
  </si>
  <si>
    <t xml:space="preserve">You Don\'92t Have to Be Perfect to Be Amazing: Unveil the Utility of Synthetic Images </t>
  </si>
  <si>
    <t xml:space="preserve">You\'92ve Got Two Teachers: Co-evolutionary Image and Report Distillation for Semi-supervised Anatomical Abnormality Detection in Chest X-ray </t>
  </si>
  <si>
    <t>Organ</t>
  </si>
  <si>
    <t>Image type</t>
  </si>
  <si>
    <t>Demographic information</t>
  </si>
  <si>
    <t xml:space="preserve">Datasets </t>
  </si>
  <si>
    <t>Subgroups</t>
  </si>
  <si>
    <t>List of human organs, their parts, and the parts and systems they belong to.</t>
  </si>
  <si>
    <t>System</t>
  </si>
  <si>
    <t>Subsystem</t>
  </si>
  <si>
    <t>Body parts</t>
  </si>
  <si>
    <t>Organs</t>
  </si>
  <si>
    <t>Endocrine</t>
  </si>
  <si>
    <t>Adrenal glands</t>
  </si>
  <si>
    <t>Digestive</t>
  </si>
  <si>
    <t>Anal canal</t>
  </si>
  <si>
    <t>Circulatory</t>
  </si>
  <si>
    <t>Arteries</t>
  </si>
  <si>
    <t>Large intestine</t>
  </si>
  <si>
    <t>Ascending colon</t>
  </si>
  <si>
    <t>Urinary</t>
  </si>
  <si>
    <t>Bladder</t>
  </si>
  <si>
    <t>Lymphatic</t>
  </si>
  <si>
    <t>Bone marrow</t>
  </si>
  <si>
    <t>Respiratory</t>
  </si>
  <si>
    <t>Bronchi</t>
  </si>
  <si>
    <t>Bronchioles and smaller air passages</t>
  </si>
  <si>
    <t>Reproductive</t>
  </si>
  <si>
    <t>Male</t>
  </si>
  <si>
    <t>Bulbourethral glands</t>
  </si>
  <si>
    <t>Capillaries</t>
  </si>
  <si>
    <t>Cecum</t>
  </si>
  <si>
    <t>Nervous</t>
  </si>
  <si>
    <t>(Brain +)</t>
  </si>
  <si>
    <t>Brain</t>
  </si>
  <si>
    <t>Cerebellum</t>
  </si>
  <si>
    <t>Cerebral hemispheres</t>
  </si>
  <si>
    <t>Female</t>
  </si>
  <si>
    <t>Cervix</t>
  </si>
  <si>
    <t>Choroid plexus</t>
  </si>
  <si>
    <t>Sensory organs</t>
  </si>
  <si>
    <t>Eye</t>
  </si>
  <si>
    <t>Ciliary body</t>
  </si>
  <si>
    <t>Clitoris</t>
  </si>
  <si>
    <t>Ear</t>
  </si>
  <si>
    <t>Cochlea</t>
  </si>
  <si>
    <t>Cornea</t>
  </si>
  <si>
    <t>Peripheral nervous</t>
  </si>
  <si>
    <t>Nerves</t>
  </si>
  <si>
    <t>Cranial nerves</t>
  </si>
  <si>
    <t>Descending colon</t>
  </si>
  <si>
    <t>Small intestine</t>
  </si>
  <si>
    <t>Duodenum</t>
  </si>
  <si>
    <t>Eardrum</t>
  </si>
  <si>
    <t>Enteric nervous system</t>
  </si>
  <si>
    <t>Epididymis</t>
  </si>
  <si>
    <t>Esophagus</t>
  </si>
  <si>
    <t>Fallopian tubes</t>
  </si>
  <si>
    <t>Gallbladder</t>
  </si>
  <si>
    <t>Ganglia</t>
  </si>
  <si>
    <t>Heart</t>
  </si>
  <si>
    <t>Musculoskeletal</t>
  </si>
  <si>
    <t>Human skeleton</t>
  </si>
  <si>
    <t>Human Skeleton</t>
  </si>
  <si>
    <t>Hypothalamus</t>
  </si>
  <si>
    <t>Ileum</t>
  </si>
  <si>
    <t>Interstitium</t>
  </si>
  <si>
    <t>Iris</t>
  </si>
  <si>
    <t>Jejunum</t>
  </si>
  <si>
    <t>Joints</t>
  </si>
  <si>
    <t>Kidneys</t>
  </si>
  <si>
    <t>Larynx</t>
  </si>
  <si>
    <t>Lens</t>
  </si>
  <si>
    <t>Ligaments</t>
  </si>
  <si>
    <t>Mouth</t>
  </si>
  <si>
    <t>Lips</t>
  </si>
  <si>
    <t>Liver</t>
  </si>
  <si>
    <t>Lungs</t>
  </si>
  <si>
    <t>Lymph node</t>
  </si>
  <si>
    <t>Lymphatic vessel</t>
  </si>
  <si>
    <t>Integumentary</t>
  </si>
  <si>
    <t>Mammary glands</t>
  </si>
  <si>
    <t>Medulla oblongata</t>
  </si>
  <si>
    <t>Mesentery</t>
  </si>
  <si>
    <t>Midbrain</t>
  </si>
  <si>
    <t>Middle ear (Ossicles)</t>
  </si>
  <si>
    <t>Muscular system</t>
  </si>
  <si>
    <t>Muscles</t>
  </si>
  <si>
    <t>Muscles of breathing</t>
  </si>
  <si>
    <t>Nasal cavity</t>
  </si>
  <si>
    <t>Olfactory epithelium</t>
  </si>
  <si>
    <t>Outer ear (Earlobe)</t>
  </si>
  <si>
    <t>Ovaries</t>
  </si>
  <si>
    <t>Pancreas</t>
  </si>
  <si>
    <t>Parathyroid glands</t>
  </si>
  <si>
    <t>Salivary glands</t>
  </si>
  <si>
    <t>Parotid glands</t>
  </si>
  <si>
    <t>Penis</t>
  </si>
  <si>
    <t>Pharynx</t>
  </si>
  <si>
    <t>Pineal gland</t>
  </si>
  <si>
    <t>Pituitary gland</t>
  </si>
  <si>
    <t>Placenta</t>
  </si>
  <si>
    <t>Pons</t>
  </si>
  <si>
    <t>Prostate</t>
  </si>
  <si>
    <t>Rectum</t>
  </si>
  <si>
    <t>Retina</t>
  </si>
  <si>
    <t>Scrotum</t>
  </si>
  <si>
    <t>Semicircular canals</t>
  </si>
  <si>
    <t>Seminal vesicles</t>
  </si>
  <si>
    <t>Sigmoid colon</t>
  </si>
  <si>
    <t>Skin</t>
  </si>
  <si>
    <t>Spinal nerves</t>
  </si>
  <si>
    <t>Spleen</t>
  </si>
  <si>
    <t>Stomach</t>
  </si>
  <si>
    <t>Subcutaneous tissue</t>
  </si>
  <si>
    <t>Sublingual glands</t>
  </si>
  <si>
    <t>Submandibular glands</t>
  </si>
  <si>
    <t>Tongue</t>
  </si>
  <si>
    <t>Taste buds</t>
  </si>
  <si>
    <t>Teeth</t>
  </si>
  <si>
    <t>Tendons</t>
  </si>
  <si>
    <t>Testes</t>
  </si>
  <si>
    <t>Thalamus</t>
  </si>
  <si>
    <t>The spinal cord</t>
  </si>
  <si>
    <t>The spinal cord</t>
  </si>
  <si>
    <t>Thymus</t>
  </si>
  <si>
    <t>Thyroid gland</t>
  </si>
  <si>
    <t>Gut-associated lymphoid tissue</t>
  </si>
  <si>
    <t>Tonsils</t>
  </si>
  <si>
    <t>Trachea</t>
  </si>
  <si>
    <t>Transverse colon</t>
  </si>
  <si>
    <t>Ureter</t>
  </si>
  <si>
    <t>Urethra</t>
  </si>
  <si>
    <t>Uterus</t>
  </si>
  <si>
    <t>Vagina</t>
  </si>
  <si>
    <t>Vas deferens</t>
  </si>
  <si>
    <t>Veins</t>
  </si>
  <si>
    <t>Vestibule of the ear</t>
  </si>
  <si>
    <t>Vulva</t>
  </si>
  <si>
    <t>Research papers</t>
  </si>
  <si>
    <t>organs</t>
  </si>
  <si>
    <t>Cancer in the titel</t>
  </si>
  <si>
    <t>Cancer in the content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</si>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</sst>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19" fillId="0" borderId="0" xfId="0" applyNumberFormat="1" applyFont="1"/>
    <xf numFmtId="49" fontId="20" fillId="0" borderId="0" xfId="0" applyNumberFormat="1" applyFont="1"/>
    <xf numFmtId="49" fontId="19" fillId="0" borderId="0" xfId="42" applyNumberFormat="1" applyFont="1"/>
    <xf numFmtId="49" fontId="1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43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Link" xfId="42" builtinId="8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13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00000000-0016-0000-0000-000000000000}" autoFormatId="16" applyNumberFormats="0" applyBorderFormats="0" applyFontFormats="0" applyPatternFormats="0" applyAlignmentFormats="0" applyWidthHeightFormats="0">
  <queryTableRefresh nextId="8" unboundColumnsRight="5">
    <queryTableFields count="6">
      <queryTableField id="1" name="Column1.5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364D4163-FF7E-6A48-A9C5-485A1FBE74E6}" autoFormatId="16" applyNumberFormats="0" applyBorderFormats="0" applyFontFormats="0" applyPatternFormats="0" applyAlignmentFormats="0" applyWidthHeightFormats="0">
  <queryTableRefresh nextId="8" unboundColumnsRight="2">
    <queryTableFields count="3">
      <queryTableField id="1" name="Column1.5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icca__2" displayName="micca__2" ref="A1:F731" tableType="queryTable" totalsRowShown="0" headerRowDxfId="12" dataDxfId="11">
  <autoFilter ref="A1:F731" xr:uid="{00000000-0009-0000-0100-000002000000}"/>
  <tableColumns count="6">
    <tableColumn id="1" xr3:uid="{00000000-0010-0000-0000-000001000000}" uniqueName="1" name="Research papers" queryTableFieldId="1" dataDxfId="10"/>
    <tableColumn id="2" xr3:uid="{00000000-0010-0000-0000-000002000000}" uniqueName="2" name="Organ" queryTableFieldId="2" dataDxfId="9"/>
    <tableColumn id="3" xr3:uid="{00000000-0010-0000-0000-000003000000}" uniqueName="3" name="Image type" queryTableFieldId="3" dataDxfId="8"/>
    <tableColumn id="4" xr3:uid="{00000000-0010-0000-0000-000004000000}" uniqueName="4" name="Demographic information" queryTableFieldId="4" dataDxfId="7"/>
    <tableColumn id="5" xr3:uid="{00000000-0010-0000-0000-000005000000}" uniqueName="5" name="Datasets " queryTableFieldId="5" dataDxfId="6"/>
    <tableColumn id="6" xr3:uid="{00000000-0010-0000-0000-000006000000}" uniqueName="6" name="Subgroups" queryTableFieldId="6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4D636-D38B-DC4A-9C69-D9F747A7D1BF}" name="micca__22" displayName="micca__22" ref="A1:C731" tableType="queryTable" totalsRowShown="0" headerRowDxfId="4" dataDxfId="3">
  <autoFilter ref="A1:C731" xr:uid="{00000000-0009-0000-0100-000002000000}"/>
  <tableColumns count="3">
    <tableColumn id="1" xr3:uid="{E96C3AEC-04A0-F544-AAD3-9C8E27A57981}" uniqueName="1" name="Research papers" queryTableFieldId="1" dataDxfId="2"/>
    <tableColumn id="2" xr3:uid="{62011F27-39D8-7146-953F-DF51EB7A9CE3}" uniqueName="2" name="Cancer in the titel" queryTableFieldId="2" dataDxfId="1"/>
    <tableColumn id="3" xr3:uid="{35494D2B-1F89-AE4D-BF79-0C2AED121E4E}" uniqueName="3" name="Cancer in the content" queryTableFieldId="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alivary_gland" TargetMode="External"/><Relationship Id="rId21" Type="http://schemas.openxmlformats.org/officeDocument/2006/relationships/hyperlink" Target="https://en.wikipedia.org/wiki/Human_mouth" TargetMode="External"/><Relationship Id="rId42" Type="http://schemas.openxmlformats.org/officeDocument/2006/relationships/hyperlink" Target="https://en.wikipedia.org/wiki/Pharynx" TargetMode="External"/><Relationship Id="rId47" Type="http://schemas.openxmlformats.org/officeDocument/2006/relationships/hyperlink" Target="https://en.wikipedia.org/wiki/Pancreas" TargetMode="External"/><Relationship Id="rId63" Type="http://schemas.openxmlformats.org/officeDocument/2006/relationships/hyperlink" Target="https://en.wikipedia.org/wiki/Liver" TargetMode="External"/><Relationship Id="rId68" Type="http://schemas.openxmlformats.org/officeDocument/2006/relationships/hyperlink" Target="https://en.wikipedia.org/wiki/Lens" TargetMode="External"/><Relationship Id="rId84" Type="http://schemas.openxmlformats.org/officeDocument/2006/relationships/hyperlink" Target="https://en.wikipedia.org/wiki/Epididymis" TargetMode="External"/><Relationship Id="rId89" Type="http://schemas.openxmlformats.org/officeDocument/2006/relationships/hyperlink" Target="https://en.wikipedia.org/wiki/Cranial_nerve" TargetMode="External"/><Relationship Id="rId16" Type="http://schemas.openxmlformats.org/officeDocument/2006/relationships/hyperlink" Target="https://en.wikipedia.org/wiki/Spinal_cord" TargetMode="External"/><Relationship Id="rId11" Type="http://schemas.openxmlformats.org/officeDocument/2006/relationships/hyperlink" Target="https://en.wikipedia.org/wiki/Tonsil" TargetMode="External"/><Relationship Id="rId32" Type="http://schemas.openxmlformats.org/officeDocument/2006/relationships/hyperlink" Target="https://en.wikipedia.org/wiki/Sigmoid_colon" TargetMode="External"/><Relationship Id="rId37" Type="http://schemas.openxmlformats.org/officeDocument/2006/relationships/hyperlink" Target="https://en.wikipedia.org/wiki/Prostate" TargetMode="External"/><Relationship Id="rId53" Type="http://schemas.openxmlformats.org/officeDocument/2006/relationships/hyperlink" Target="https://en.wikipedia.org/wiki/Muscles_of_breathing" TargetMode="External"/><Relationship Id="rId58" Type="http://schemas.openxmlformats.org/officeDocument/2006/relationships/hyperlink" Target="https://en.wikipedia.org/wiki/Medulla_oblongata" TargetMode="External"/><Relationship Id="rId74" Type="http://schemas.openxmlformats.org/officeDocument/2006/relationships/hyperlink" Target="https://en.wikipedia.org/wiki/Iris_(anatomy)" TargetMode="External"/><Relationship Id="rId79" Type="http://schemas.openxmlformats.org/officeDocument/2006/relationships/hyperlink" Target="https://en.wikipedia.org/wiki/Heart" TargetMode="External"/><Relationship Id="rId102" Type="http://schemas.openxmlformats.org/officeDocument/2006/relationships/hyperlink" Target="https://en.wikipedia.org/wiki/Bladder" TargetMode="External"/><Relationship Id="rId5" Type="http://schemas.openxmlformats.org/officeDocument/2006/relationships/hyperlink" Target="https://en.wikipedia.org/wiki/Vagina" TargetMode="External"/><Relationship Id="rId90" Type="http://schemas.openxmlformats.org/officeDocument/2006/relationships/hyperlink" Target="https://en.wikipedia.org/wiki/Cornea" TargetMode="External"/><Relationship Id="rId95" Type="http://schemas.openxmlformats.org/officeDocument/2006/relationships/hyperlink" Target="https://en.wikipedia.org/wiki/Cervix" TargetMode="External"/><Relationship Id="rId22" Type="http://schemas.openxmlformats.org/officeDocument/2006/relationships/hyperlink" Target="https://en.wikipedia.org/wiki/Taste_buds" TargetMode="External"/><Relationship Id="rId27" Type="http://schemas.openxmlformats.org/officeDocument/2006/relationships/hyperlink" Target="https://en.wikipedia.org/wiki/Subcutaneous_tissue" TargetMode="External"/><Relationship Id="rId43" Type="http://schemas.openxmlformats.org/officeDocument/2006/relationships/hyperlink" Target="https://en.wikipedia.org/wiki/Human_penis" TargetMode="External"/><Relationship Id="rId48" Type="http://schemas.openxmlformats.org/officeDocument/2006/relationships/hyperlink" Target="https://en.wikipedia.org/wiki/Pancreas" TargetMode="External"/><Relationship Id="rId64" Type="http://schemas.openxmlformats.org/officeDocument/2006/relationships/hyperlink" Target="https://en.wikipedia.org/wiki/Lips" TargetMode="External"/><Relationship Id="rId69" Type="http://schemas.openxmlformats.org/officeDocument/2006/relationships/hyperlink" Target="https://en.wikipedia.org/wiki/Larynx" TargetMode="External"/><Relationship Id="rId80" Type="http://schemas.openxmlformats.org/officeDocument/2006/relationships/hyperlink" Target="https://en.wikipedia.org/wiki/Ganglia" TargetMode="External"/><Relationship Id="rId85" Type="http://schemas.openxmlformats.org/officeDocument/2006/relationships/hyperlink" Target="https://en.wikipedia.org/wiki/Enteric_nervous_system" TargetMode="External"/><Relationship Id="rId12" Type="http://schemas.openxmlformats.org/officeDocument/2006/relationships/hyperlink" Target="https://en.wikipedia.org/wiki/Tongue" TargetMode="External"/><Relationship Id="rId17" Type="http://schemas.openxmlformats.org/officeDocument/2006/relationships/hyperlink" Target="https://en.wikipedia.org/wiki/Thalamus" TargetMode="External"/><Relationship Id="rId33" Type="http://schemas.openxmlformats.org/officeDocument/2006/relationships/hyperlink" Target="https://en.wikipedia.org/wiki/Semicircular_canals" TargetMode="External"/><Relationship Id="rId38" Type="http://schemas.openxmlformats.org/officeDocument/2006/relationships/hyperlink" Target="https://en.wikipedia.org/wiki/Pons" TargetMode="External"/><Relationship Id="rId59" Type="http://schemas.openxmlformats.org/officeDocument/2006/relationships/hyperlink" Target="https://en.wikipedia.org/wiki/Mammary_gland" TargetMode="External"/><Relationship Id="rId103" Type="http://schemas.openxmlformats.org/officeDocument/2006/relationships/hyperlink" Target="https://en.wikipedia.org/wiki/Ascending_colon" TargetMode="External"/><Relationship Id="rId20" Type="http://schemas.openxmlformats.org/officeDocument/2006/relationships/hyperlink" Target="https://en.wikipedia.org/wiki/Human_teeth" TargetMode="External"/><Relationship Id="rId41" Type="http://schemas.openxmlformats.org/officeDocument/2006/relationships/hyperlink" Target="https://en.wikipedia.org/wiki/Pharynx" TargetMode="External"/><Relationship Id="rId54" Type="http://schemas.openxmlformats.org/officeDocument/2006/relationships/hyperlink" Target="https://en.wikipedia.org/wiki/Muscular_system" TargetMode="External"/><Relationship Id="rId62" Type="http://schemas.openxmlformats.org/officeDocument/2006/relationships/hyperlink" Target="https://en.wikipedia.org/wiki/Lungs" TargetMode="External"/><Relationship Id="rId70" Type="http://schemas.openxmlformats.org/officeDocument/2006/relationships/hyperlink" Target="https://en.wikipedia.org/wiki/Kidneys" TargetMode="External"/><Relationship Id="rId75" Type="http://schemas.openxmlformats.org/officeDocument/2006/relationships/hyperlink" Target="https://en.wikipedia.org/wiki/Interstitium" TargetMode="External"/><Relationship Id="rId83" Type="http://schemas.openxmlformats.org/officeDocument/2006/relationships/hyperlink" Target="https://en.wikipedia.org/wiki/Esophagus" TargetMode="External"/><Relationship Id="rId88" Type="http://schemas.openxmlformats.org/officeDocument/2006/relationships/hyperlink" Target="https://en.wikipedia.org/wiki/Descending_colon" TargetMode="External"/><Relationship Id="rId91" Type="http://schemas.openxmlformats.org/officeDocument/2006/relationships/hyperlink" Target="https://en.wikipedia.org/wiki/Cochlea" TargetMode="External"/><Relationship Id="rId96" Type="http://schemas.openxmlformats.org/officeDocument/2006/relationships/hyperlink" Target="https://en.wikipedia.org/wiki/Cerebral_hemispheres" TargetMode="External"/><Relationship Id="rId1" Type="http://schemas.openxmlformats.org/officeDocument/2006/relationships/hyperlink" Target="https://en.wikipedia.org/wiki/Vulva" TargetMode="External"/><Relationship Id="rId6" Type="http://schemas.openxmlformats.org/officeDocument/2006/relationships/hyperlink" Target="https://en.wikipedia.org/wiki/Uterus" TargetMode="External"/><Relationship Id="rId15" Type="http://schemas.openxmlformats.org/officeDocument/2006/relationships/hyperlink" Target="https://en.wikipedia.org/wiki/Thymus" TargetMode="External"/><Relationship Id="rId23" Type="http://schemas.openxmlformats.org/officeDocument/2006/relationships/hyperlink" Target="https://en.wikipedia.org/wiki/Submandibular_gland" TargetMode="External"/><Relationship Id="rId28" Type="http://schemas.openxmlformats.org/officeDocument/2006/relationships/hyperlink" Target="https://en.wikipedia.org/wiki/Stomach" TargetMode="External"/><Relationship Id="rId36" Type="http://schemas.openxmlformats.org/officeDocument/2006/relationships/hyperlink" Target="https://en.wikipedia.org/wiki/Rectum" TargetMode="External"/><Relationship Id="rId49" Type="http://schemas.openxmlformats.org/officeDocument/2006/relationships/hyperlink" Target="https://en.wikipedia.org/wiki/Ovaries" TargetMode="External"/><Relationship Id="rId57" Type="http://schemas.openxmlformats.org/officeDocument/2006/relationships/hyperlink" Target="https://en.wikipedia.org/wiki/Mesentery" TargetMode="External"/><Relationship Id="rId106" Type="http://schemas.openxmlformats.org/officeDocument/2006/relationships/hyperlink" Target="https://en.wikipedia.org/wiki/Adrenal_gland" TargetMode="External"/><Relationship Id="rId10" Type="http://schemas.openxmlformats.org/officeDocument/2006/relationships/hyperlink" Target="https://en.wikipedia.org/wiki/Trachea" TargetMode="External"/><Relationship Id="rId31" Type="http://schemas.openxmlformats.org/officeDocument/2006/relationships/hyperlink" Target="https://en.wikipedia.org/wiki/Human_skin" TargetMode="External"/><Relationship Id="rId44" Type="http://schemas.openxmlformats.org/officeDocument/2006/relationships/hyperlink" Target="https://en.wikipedia.org/wiki/Parotid_gland" TargetMode="External"/><Relationship Id="rId52" Type="http://schemas.openxmlformats.org/officeDocument/2006/relationships/hyperlink" Target="https://en.wikipedia.org/wiki/Nasal_cavity" TargetMode="External"/><Relationship Id="rId60" Type="http://schemas.openxmlformats.org/officeDocument/2006/relationships/hyperlink" Target="https://en.wikipedia.org/wiki/Lymphatic_vessel" TargetMode="External"/><Relationship Id="rId65" Type="http://schemas.openxmlformats.org/officeDocument/2006/relationships/hyperlink" Target="https://en.wikipedia.org/wiki/Human_mouth" TargetMode="External"/><Relationship Id="rId73" Type="http://schemas.openxmlformats.org/officeDocument/2006/relationships/hyperlink" Target="https://en.wikipedia.org/wiki/Jejunum" TargetMode="External"/><Relationship Id="rId78" Type="http://schemas.openxmlformats.org/officeDocument/2006/relationships/hyperlink" Target="https://en.wikipedia.org/wiki/Human_skeleton" TargetMode="External"/><Relationship Id="rId81" Type="http://schemas.openxmlformats.org/officeDocument/2006/relationships/hyperlink" Target="https://en.wikipedia.org/wiki/Gallbladder" TargetMode="External"/><Relationship Id="rId86" Type="http://schemas.openxmlformats.org/officeDocument/2006/relationships/hyperlink" Target="https://en.wikipedia.org/wiki/Eardrum" TargetMode="External"/><Relationship Id="rId94" Type="http://schemas.openxmlformats.org/officeDocument/2006/relationships/hyperlink" Target="https://en.wikipedia.org/wiki/Choroid_plexus" TargetMode="External"/><Relationship Id="rId99" Type="http://schemas.openxmlformats.org/officeDocument/2006/relationships/hyperlink" Target="https://en.wikipedia.org/wiki/Capillary" TargetMode="External"/><Relationship Id="rId101" Type="http://schemas.openxmlformats.org/officeDocument/2006/relationships/hyperlink" Target="https://en.wikipedia.org/wiki/Bone_marrow" TargetMode="External"/><Relationship Id="rId4" Type="http://schemas.openxmlformats.org/officeDocument/2006/relationships/hyperlink" Target="https://en.wikipedia.org/wiki/Vas_deferens" TargetMode="External"/><Relationship Id="rId9" Type="http://schemas.openxmlformats.org/officeDocument/2006/relationships/hyperlink" Target="https://en.wikipedia.org/wiki/Transverse_colon" TargetMode="External"/><Relationship Id="rId13" Type="http://schemas.openxmlformats.org/officeDocument/2006/relationships/hyperlink" Target="https://en.wikipedia.org/wiki/Human_mouth" TargetMode="External"/><Relationship Id="rId18" Type="http://schemas.openxmlformats.org/officeDocument/2006/relationships/hyperlink" Target="https://en.wikipedia.org/wiki/Tendons" TargetMode="External"/><Relationship Id="rId39" Type="http://schemas.openxmlformats.org/officeDocument/2006/relationships/hyperlink" Target="https://en.wikipedia.org/wiki/Pituitary_gland" TargetMode="External"/><Relationship Id="rId34" Type="http://schemas.openxmlformats.org/officeDocument/2006/relationships/hyperlink" Target="https://en.wikipedia.org/wiki/Scrotum" TargetMode="External"/><Relationship Id="rId50" Type="http://schemas.openxmlformats.org/officeDocument/2006/relationships/hyperlink" Target="https://en.wikipedia.org/wiki/Outer_ear" TargetMode="External"/><Relationship Id="rId55" Type="http://schemas.openxmlformats.org/officeDocument/2006/relationships/hyperlink" Target="https://en.wikipedia.org/wiki/Middle_ear" TargetMode="External"/><Relationship Id="rId76" Type="http://schemas.openxmlformats.org/officeDocument/2006/relationships/hyperlink" Target="https://en.wikipedia.org/wiki/Ileum" TargetMode="External"/><Relationship Id="rId97" Type="http://schemas.openxmlformats.org/officeDocument/2006/relationships/hyperlink" Target="https://en.wikipedia.org/wiki/Cerebellum" TargetMode="External"/><Relationship Id="rId104" Type="http://schemas.openxmlformats.org/officeDocument/2006/relationships/hyperlink" Target="https://en.wikipedia.org/wiki/Artery" TargetMode="External"/><Relationship Id="rId7" Type="http://schemas.openxmlformats.org/officeDocument/2006/relationships/hyperlink" Target="https://en.wikipedia.org/wiki/Urethra" TargetMode="External"/><Relationship Id="rId71" Type="http://schemas.openxmlformats.org/officeDocument/2006/relationships/hyperlink" Target="https://en.wikipedia.org/wiki/Joint" TargetMode="External"/><Relationship Id="rId92" Type="http://schemas.openxmlformats.org/officeDocument/2006/relationships/hyperlink" Target="https://en.wikipedia.org/wiki/Clitoris" TargetMode="External"/><Relationship Id="rId2" Type="http://schemas.openxmlformats.org/officeDocument/2006/relationships/hyperlink" Target="https://en.wikipedia.org/wiki/Vestibule_of_the_ear" TargetMode="External"/><Relationship Id="rId29" Type="http://schemas.openxmlformats.org/officeDocument/2006/relationships/hyperlink" Target="https://en.wikipedia.org/wiki/Spleen" TargetMode="External"/><Relationship Id="rId24" Type="http://schemas.openxmlformats.org/officeDocument/2006/relationships/hyperlink" Target="https://en.wikipedia.org/wiki/Salivary_gland" TargetMode="External"/><Relationship Id="rId40" Type="http://schemas.openxmlformats.org/officeDocument/2006/relationships/hyperlink" Target="https://en.wikipedia.org/wiki/Pineal_gland" TargetMode="External"/><Relationship Id="rId45" Type="http://schemas.openxmlformats.org/officeDocument/2006/relationships/hyperlink" Target="https://en.wikipedia.org/wiki/Salivary_gland" TargetMode="External"/><Relationship Id="rId66" Type="http://schemas.openxmlformats.org/officeDocument/2006/relationships/hyperlink" Target="https://en.wikipedia.org/wiki/Ligament" TargetMode="External"/><Relationship Id="rId87" Type="http://schemas.openxmlformats.org/officeDocument/2006/relationships/hyperlink" Target="https://en.wikipedia.org/wiki/Duodenum" TargetMode="External"/><Relationship Id="rId61" Type="http://schemas.openxmlformats.org/officeDocument/2006/relationships/hyperlink" Target="https://en.wikipedia.org/wiki/Lymph_node" TargetMode="External"/><Relationship Id="rId82" Type="http://schemas.openxmlformats.org/officeDocument/2006/relationships/hyperlink" Target="https://en.wikipedia.org/wiki/Fallopian_tube" TargetMode="External"/><Relationship Id="rId19" Type="http://schemas.openxmlformats.org/officeDocument/2006/relationships/hyperlink" Target="https://en.wikipedia.org/wiki/Tendons" TargetMode="External"/><Relationship Id="rId14" Type="http://schemas.openxmlformats.org/officeDocument/2006/relationships/hyperlink" Target="https://en.wikipedia.org/wiki/Thyroid_gland" TargetMode="External"/><Relationship Id="rId30" Type="http://schemas.openxmlformats.org/officeDocument/2006/relationships/hyperlink" Target="https://en.wikipedia.org/wiki/Spinal_nerve" TargetMode="External"/><Relationship Id="rId35" Type="http://schemas.openxmlformats.org/officeDocument/2006/relationships/hyperlink" Target="https://en.wikipedia.org/wiki/Retina" TargetMode="External"/><Relationship Id="rId56" Type="http://schemas.openxmlformats.org/officeDocument/2006/relationships/hyperlink" Target="https://en.wikipedia.org/wiki/Midbrain" TargetMode="External"/><Relationship Id="rId77" Type="http://schemas.openxmlformats.org/officeDocument/2006/relationships/hyperlink" Target="https://en.wikipedia.org/wiki/Hypothalamus" TargetMode="External"/><Relationship Id="rId100" Type="http://schemas.openxmlformats.org/officeDocument/2006/relationships/hyperlink" Target="https://en.wikipedia.org/wiki/Bronchi" TargetMode="External"/><Relationship Id="rId105" Type="http://schemas.openxmlformats.org/officeDocument/2006/relationships/hyperlink" Target="https://en.wikipedia.org/wiki/Anal_canal" TargetMode="External"/><Relationship Id="rId8" Type="http://schemas.openxmlformats.org/officeDocument/2006/relationships/hyperlink" Target="https://en.wikipedia.org/wiki/Ureter" TargetMode="External"/><Relationship Id="rId51" Type="http://schemas.openxmlformats.org/officeDocument/2006/relationships/hyperlink" Target="https://en.wikipedia.org/wiki/Olfactory_epithelium" TargetMode="External"/><Relationship Id="rId72" Type="http://schemas.openxmlformats.org/officeDocument/2006/relationships/hyperlink" Target="https://en.wikipedia.org/wiki/Joint" TargetMode="External"/><Relationship Id="rId93" Type="http://schemas.openxmlformats.org/officeDocument/2006/relationships/hyperlink" Target="https://en.wikipedia.org/wiki/Ciliary_body" TargetMode="External"/><Relationship Id="rId98" Type="http://schemas.openxmlformats.org/officeDocument/2006/relationships/hyperlink" Target="https://en.wikipedia.org/wiki/Cecum" TargetMode="External"/><Relationship Id="rId3" Type="http://schemas.openxmlformats.org/officeDocument/2006/relationships/hyperlink" Target="https://en.wikipedia.org/wiki/Vein" TargetMode="External"/><Relationship Id="rId25" Type="http://schemas.openxmlformats.org/officeDocument/2006/relationships/hyperlink" Target="https://en.wikipedia.org/wiki/Sublingual_gland" TargetMode="External"/><Relationship Id="rId46" Type="http://schemas.openxmlformats.org/officeDocument/2006/relationships/hyperlink" Target="https://en.wikipedia.org/wiki/Parathyroid_gland" TargetMode="External"/><Relationship Id="rId67" Type="http://schemas.openxmlformats.org/officeDocument/2006/relationships/hyperlink" Target="https://en.wikipedia.org/wiki/Liga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1"/>
  <sheetViews>
    <sheetView workbookViewId="0">
      <selection activeCell="H3" sqref="H3"/>
    </sheetView>
  </sheetViews>
  <sheetFormatPr baseColWidth="10" defaultColWidth="30.83203125" defaultRowHeight="16" x14ac:dyDescent="0.2"/>
  <cols>
    <col min="1" max="1" width="62.1640625" style="1" customWidth="1"/>
    <col min="2" max="2" width="20.33203125" customWidth="1"/>
    <col min="3" max="3" width="20.83203125" style="1" customWidth="1"/>
    <col min="4" max="4" width="29" style="1" customWidth="1"/>
    <col min="5" max="5" width="22.1640625" style="1" customWidth="1"/>
    <col min="6" max="6" width="18.5" style="1" customWidth="1"/>
  </cols>
  <sheetData>
    <row r="1" spans="1:6" x14ac:dyDescent="0.2">
      <c r="A1" s="1" t="s">
        <v>867</v>
      </c>
      <c r="B1" t="s">
        <v>730</v>
      </c>
      <c r="C1" s="1" t="s">
        <v>731</v>
      </c>
      <c r="D1" s="1" t="s">
        <v>732</v>
      </c>
      <c r="E1" s="1" t="s">
        <v>733</v>
      </c>
      <c r="F1" s="1" t="s">
        <v>734</v>
      </c>
    </row>
    <row r="2" spans="1:6" ht="34" x14ac:dyDescent="0.2">
      <c r="A2" s="2" t="s">
        <v>0</v>
      </c>
      <c r="B2" s="1"/>
    </row>
    <row r="3" spans="1:6" ht="34" x14ac:dyDescent="0.2">
      <c r="A3" s="2" t="s">
        <v>1</v>
      </c>
      <c r="B3" s="1"/>
    </row>
    <row r="4" spans="1:6" ht="34" x14ac:dyDescent="0.2">
      <c r="A4" s="2" t="s">
        <v>2</v>
      </c>
      <c r="B4" s="1"/>
    </row>
    <row r="5" spans="1:6" ht="17" x14ac:dyDescent="0.2">
      <c r="A5" s="2" t="s">
        <v>3</v>
      </c>
      <c r="B5" s="1"/>
    </row>
    <row r="6" spans="1:6" ht="34" x14ac:dyDescent="0.2">
      <c r="A6" s="2" t="s">
        <v>4</v>
      </c>
      <c r="B6" s="1"/>
    </row>
    <row r="7" spans="1:6" ht="34" x14ac:dyDescent="0.2">
      <c r="A7" s="2" t="s">
        <v>5</v>
      </c>
      <c r="B7" s="1"/>
    </row>
    <row r="8" spans="1:6" ht="34" x14ac:dyDescent="0.2">
      <c r="A8" s="2" t="s">
        <v>6</v>
      </c>
      <c r="B8" s="1"/>
    </row>
    <row r="9" spans="1:6" ht="17" x14ac:dyDescent="0.2">
      <c r="A9" s="2" t="s">
        <v>7</v>
      </c>
      <c r="B9" s="1"/>
    </row>
    <row r="10" spans="1:6" ht="17" x14ac:dyDescent="0.2">
      <c r="A10" s="2" t="s">
        <v>8</v>
      </c>
      <c r="B10" s="1"/>
    </row>
    <row r="11" spans="1:6" ht="34" x14ac:dyDescent="0.2">
      <c r="A11" s="2" t="s">
        <v>9</v>
      </c>
      <c r="B11" s="1"/>
    </row>
    <row r="12" spans="1:6" ht="34" x14ac:dyDescent="0.2">
      <c r="A12" s="2" t="s">
        <v>10</v>
      </c>
      <c r="B12" s="1"/>
    </row>
    <row r="13" spans="1:6" ht="34" x14ac:dyDescent="0.2">
      <c r="A13" s="2" t="s">
        <v>11</v>
      </c>
      <c r="B13" s="1"/>
    </row>
    <row r="14" spans="1:6" ht="34" x14ac:dyDescent="0.2">
      <c r="A14" s="2" t="s">
        <v>12</v>
      </c>
      <c r="B14" s="1"/>
    </row>
    <row r="15" spans="1:6" ht="34" x14ac:dyDescent="0.2">
      <c r="A15" s="2" t="s">
        <v>13</v>
      </c>
      <c r="B15" s="1"/>
    </row>
    <row r="16" spans="1:6" ht="34" x14ac:dyDescent="0.2">
      <c r="A16" s="2" t="s">
        <v>14</v>
      </c>
      <c r="B16" s="1"/>
    </row>
    <row r="17" spans="1:2" ht="17" x14ac:dyDescent="0.2">
      <c r="A17" s="2" t="s">
        <v>15</v>
      </c>
      <c r="B17" s="1"/>
    </row>
    <row r="18" spans="1:2" ht="17" x14ac:dyDescent="0.2">
      <c r="A18" s="2" t="s">
        <v>16</v>
      </c>
      <c r="B18" s="1"/>
    </row>
    <row r="19" spans="1:2" ht="34" x14ac:dyDescent="0.2">
      <c r="A19" s="2" t="s">
        <v>17</v>
      </c>
      <c r="B19" s="1"/>
    </row>
    <row r="20" spans="1:2" ht="34" x14ac:dyDescent="0.2">
      <c r="A20" s="2" t="s">
        <v>18</v>
      </c>
      <c r="B20" s="1"/>
    </row>
    <row r="21" spans="1:2" ht="34" x14ac:dyDescent="0.2">
      <c r="A21" s="2" t="s">
        <v>19</v>
      </c>
      <c r="B21" s="1"/>
    </row>
    <row r="22" spans="1:2" ht="17" x14ac:dyDescent="0.2">
      <c r="A22" s="2" t="s">
        <v>20</v>
      </c>
      <c r="B22" s="1"/>
    </row>
    <row r="23" spans="1:2" ht="34" x14ac:dyDescent="0.2">
      <c r="A23" s="2" t="s">
        <v>21</v>
      </c>
      <c r="B23" s="1"/>
    </row>
    <row r="24" spans="1:2" ht="34" x14ac:dyDescent="0.2">
      <c r="A24" s="2" t="s">
        <v>22</v>
      </c>
      <c r="B24" s="1"/>
    </row>
    <row r="25" spans="1:2" ht="34" x14ac:dyDescent="0.2">
      <c r="A25" s="2" t="s">
        <v>23</v>
      </c>
      <c r="B25" s="1"/>
    </row>
    <row r="26" spans="1:2" ht="17" x14ac:dyDescent="0.2">
      <c r="A26" s="2" t="s">
        <v>24</v>
      </c>
      <c r="B26" s="1"/>
    </row>
    <row r="27" spans="1:2" ht="34" x14ac:dyDescent="0.2">
      <c r="A27" s="2" t="s">
        <v>25</v>
      </c>
      <c r="B27" s="1"/>
    </row>
    <row r="28" spans="1:2" ht="34" x14ac:dyDescent="0.2">
      <c r="A28" s="2" t="s">
        <v>26</v>
      </c>
      <c r="B28" s="1"/>
    </row>
    <row r="29" spans="1:2" ht="34" x14ac:dyDescent="0.2">
      <c r="A29" s="2" t="s">
        <v>27</v>
      </c>
      <c r="B29" s="1"/>
    </row>
    <row r="30" spans="1:2" ht="51" x14ac:dyDescent="0.2">
      <c r="A30" s="2" t="s">
        <v>28</v>
      </c>
      <c r="B30" s="1"/>
    </row>
    <row r="31" spans="1:2" ht="34" x14ac:dyDescent="0.2">
      <c r="A31" s="2" t="s">
        <v>29</v>
      </c>
      <c r="B31" s="1"/>
    </row>
    <row r="32" spans="1:2" ht="34" x14ac:dyDescent="0.2">
      <c r="A32" s="2" t="s">
        <v>30</v>
      </c>
      <c r="B32" s="1"/>
    </row>
    <row r="33" spans="1:2" ht="34" x14ac:dyDescent="0.2">
      <c r="A33" s="2" t="s">
        <v>31</v>
      </c>
      <c r="B33" s="1"/>
    </row>
    <row r="34" spans="1:2" ht="34" x14ac:dyDescent="0.2">
      <c r="A34" s="2" t="s">
        <v>32</v>
      </c>
      <c r="B34" s="1"/>
    </row>
    <row r="35" spans="1:2" ht="34" x14ac:dyDescent="0.2">
      <c r="A35" s="2" t="s">
        <v>475</v>
      </c>
      <c r="B35" s="1"/>
    </row>
    <row r="36" spans="1:2" ht="17" x14ac:dyDescent="0.2">
      <c r="A36" s="2" t="s">
        <v>476</v>
      </c>
      <c r="B36" s="1"/>
    </row>
    <row r="37" spans="1:2" ht="34" x14ac:dyDescent="0.2">
      <c r="A37" s="2" t="s">
        <v>33</v>
      </c>
      <c r="B37" s="1"/>
    </row>
    <row r="38" spans="1:2" ht="34" x14ac:dyDescent="0.2">
      <c r="A38" s="2" t="s">
        <v>34</v>
      </c>
      <c r="B38" s="1"/>
    </row>
    <row r="39" spans="1:2" ht="34" x14ac:dyDescent="0.2">
      <c r="A39" s="2" t="s">
        <v>477</v>
      </c>
      <c r="B39" s="1"/>
    </row>
    <row r="40" spans="1:2" ht="17" x14ac:dyDescent="0.2">
      <c r="A40" s="2" t="s">
        <v>478</v>
      </c>
      <c r="B40" s="1"/>
    </row>
    <row r="41" spans="1:2" ht="34" x14ac:dyDescent="0.2">
      <c r="A41" s="2" t="s">
        <v>35</v>
      </c>
      <c r="B41" s="1"/>
    </row>
    <row r="42" spans="1:2" ht="34" x14ac:dyDescent="0.2">
      <c r="A42" s="2" t="s">
        <v>36</v>
      </c>
      <c r="B42" s="1"/>
    </row>
    <row r="43" spans="1:2" ht="34" x14ac:dyDescent="0.2">
      <c r="A43" s="2" t="s">
        <v>37</v>
      </c>
      <c r="B43" s="1"/>
    </row>
    <row r="44" spans="1:2" ht="34" x14ac:dyDescent="0.2">
      <c r="A44" s="2" t="s">
        <v>38</v>
      </c>
      <c r="B44" s="1"/>
    </row>
    <row r="45" spans="1:2" ht="34" x14ac:dyDescent="0.2">
      <c r="A45" s="2" t="s">
        <v>39</v>
      </c>
      <c r="B45" s="1"/>
    </row>
    <row r="46" spans="1:2" ht="34" x14ac:dyDescent="0.2">
      <c r="A46" s="2" t="s">
        <v>40</v>
      </c>
      <c r="B46" s="1"/>
    </row>
    <row r="47" spans="1:2" ht="34" x14ac:dyDescent="0.2">
      <c r="A47" s="2" t="s">
        <v>41</v>
      </c>
      <c r="B47" s="1"/>
    </row>
    <row r="48" spans="1:2" ht="34" x14ac:dyDescent="0.2">
      <c r="A48" s="2" t="s">
        <v>42</v>
      </c>
      <c r="B48" s="1"/>
    </row>
    <row r="49" spans="1:2" ht="34" x14ac:dyDescent="0.2">
      <c r="A49" s="2" t="s">
        <v>479</v>
      </c>
      <c r="B49" s="1"/>
    </row>
    <row r="50" spans="1:2" ht="34" x14ac:dyDescent="0.2">
      <c r="A50" s="2" t="s">
        <v>43</v>
      </c>
      <c r="B50" s="1"/>
    </row>
    <row r="51" spans="1:2" ht="51" x14ac:dyDescent="0.2">
      <c r="A51" s="2" t="s">
        <v>480</v>
      </c>
      <c r="B51" s="1"/>
    </row>
    <row r="52" spans="1:2" ht="34" x14ac:dyDescent="0.2">
      <c r="A52" s="2" t="s">
        <v>481</v>
      </c>
      <c r="B52" s="1"/>
    </row>
    <row r="53" spans="1:2" ht="34" x14ac:dyDescent="0.2">
      <c r="A53" s="2" t="s">
        <v>482</v>
      </c>
      <c r="B53" s="1"/>
    </row>
    <row r="54" spans="1:2" ht="34" x14ac:dyDescent="0.2">
      <c r="A54" s="2" t="s">
        <v>44</v>
      </c>
      <c r="B54" s="1"/>
    </row>
    <row r="55" spans="1:2" ht="34" x14ac:dyDescent="0.2">
      <c r="A55" s="2" t="s">
        <v>45</v>
      </c>
      <c r="B55" s="1"/>
    </row>
    <row r="56" spans="1:2" ht="51" x14ac:dyDescent="0.2">
      <c r="A56" s="2" t="s">
        <v>46</v>
      </c>
      <c r="B56" s="1"/>
    </row>
    <row r="57" spans="1:2" ht="34" x14ac:dyDescent="0.2">
      <c r="A57" s="2" t="s">
        <v>47</v>
      </c>
      <c r="B57" s="1"/>
    </row>
    <row r="58" spans="1:2" ht="34" x14ac:dyDescent="0.2">
      <c r="A58" s="2" t="s">
        <v>483</v>
      </c>
      <c r="B58" s="1"/>
    </row>
    <row r="59" spans="1:2" ht="34" x14ac:dyDescent="0.2">
      <c r="A59" s="2" t="s">
        <v>48</v>
      </c>
      <c r="B59" s="1"/>
    </row>
    <row r="60" spans="1:2" ht="34" x14ac:dyDescent="0.2">
      <c r="A60" s="2" t="s">
        <v>49</v>
      </c>
      <c r="B60" s="1"/>
    </row>
    <row r="61" spans="1:2" ht="34" x14ac:dyDescent="0.2">
      <c r="A61" s="2" t="s">
        <v>50</v>
      </c>
      <c r="B61" s="1"/>
    </row>
    <row r="62" spans="1:2" ht="34" x14ac:dyDescent="0.2">
      <c r="A62" s="2" t="s">
        <v>51</v>
      </c>
      <c r="B62" s="1"/>
    </row>
    <row r="63" spans="1:2" ht="34" x14ac:dyDescent="0.2">
      <c r="A63" s="2" t="s">
        <v>52</v>
      </c>
      <c r="B63" s="1"/>
    </row>
    <row r="64" spans="1:2" ht="34" x14ac:dyDescent="0.2">
      <c r="A64" s="2" t="s">
        <v>53</v>
      </c>
      <c r="B64" s="1"/>
    </row>
    <row r="65" spans="1:2" ht="17" x14ac:dyDescent="0.2">
      <c r="A65" s="2" t="s">
        <v>54</v>
      </c>
      <c r="B65" s="1"/>
    </row>
    <row r="66" spans="1:2" ht="34" x14ac:dyDescent="0.2">
      <c r="A66" s="2" t="s">
        <v>55</v>
      </c>
      <c r="B66" s="1"/>
    </row>
    <row r="67" spans="1:2" ht="17" x14ac:dyDescent="0.2">
      <c r="A67" s="2" t="s">
        <v>56</v>
      </c>
      <c r="B67" s="1"/>
    </row>
    <row r="68" spans="1:2" ht="34" x14ac:dyDescent="0.2">
      <c r="A68" s="2" t="s">
        <v>484</v>
      </c>
      <c r="B68" s="1"/>
    </row>
    <row r="69" spans="1:2" ht="34" x14ac:dyDescent="0.2">
      <c r="A69" s="2" t="s">
        <v>57</v>
      </c>
      <c r="B69" s="1"/>
    </row>
    <row r="70" spans="1:2" ht="34" x14ac:dyDescent="0.2">
      <c r="A70" s="2" t="s">
        <v>485</v>
      </c>
      <c r="B70" s="1"/>
    </row>
    <row r="71" spans="1:2" ht="17" x14ac:dyDescent="0.2">
      <c r="A71" s="2" t="s">
        <v>486</v>
      </c>
      <c r="B71" s="1"/>
    </row>
    <row r="72" spans="1:2" ht="34" x14ac:dyDescent="0.2">
      <c r="A72" s="2" t="s">
        <v>487</v>
      </c>
      <c r="B72" s="1"/>
    </row>
    <row r="73" spans="1:2" ht="34" x14ac:dyDescent="0.2">
      <c r="A73" s="2" t="s">
        <v>488</v>
      </c>
      <c r="B73" s="1"/>
    </row>
    <row r="74" spans="1:2" ht="34" x14ac:dyDescent="0.2">
      <c r="A74" s="2" t="s">
        <v>58</v>
      </c>
      <c r="B74" s="1"/>
    </row>
    <row r="75" spans="1:2" ht="34" x14ac:dyDescent="0.2">
      <c r="A75" s="2" t="s">
        <v>489</v>
      </c>
      <c r="B75" s="1"/>
    </row>
    <row r="76" spans="1:2" ht="34" x14ac:dyDescent="0.2">
      <c r="A76" s="2" t="s">
        <v>490</v>
      </c>
      <c r="B76" s="1"/>
    </row>
    <row r="77" spans="1:2" ht="17" x14ac:dyDescent="0.2">
      <c r="A77" s="2" t="s">
        <v>59</v>
      </c>
      <c r="B77" s="1"/>
    </row>
    <row r="78" spans="1:2" ht="34" x14ac:dyDescent="0.2">
      <c r="A78" s="2" t="s">
        <v>60</v>
      </c>
      <c r="B78" s="1"/>
    </row>
    <row r="79" spans="1:2" ht="34" x14ac:dyDescent="0.2">
      <c r="A79" s="2" t="s">
        <v>61</v>
      </c>
      <c r="B79" s="1"/>
    </row>
    <row r="80" spans="1:2" ht="34" x14ac:dyDescent="0.2">
      <c r="A80" s="2" t="s">
        <v>491</v>
      </c>
      <c r="B80" s="1"/>
    </row>
    <row r="81" spans="1:2" ht="34" x14ac:dyDescent="0.2">
      <c r="A81" s="2" t="s">
        <v>492</v>
      </c>
      <c r="B81" s="1"/>
    </row>
    <row r="82" spans="1:2" ht="17" x14ac:dyDescent="0.2">
      <c r="A82" s="2" t="s">
        <v>62</v>
      </c>
      <c r="B82" s="1"/>
    </row>
    <row r="83" spans="1:2" ht="17" x14ac:dyDescent="0.2">
      <c r="A83" s="2" t="s">
        <v>63</v>
      </c>
      <c r="B83" s="1"/>
    </row>
    <row r="84" spans="1:2" ht="34" x14ac:dyDescent="0.2">
      <c r="A84" s="2" t="s">
        <v>64</v>
      </c>
      <c r="B84" s="1"/>
    </row>
    <row r="85" spans="1:2" ht="34" x14ac:dyDescent="0.2">
      <c r="A85" s="2" t="s">
        <v>65</v>
      </c>
      <c r="B85" s="1"/>
    </row>
    <row r="86" spans="1:2" ht="51" x14ac:dyDescent="0.2">
      <c r="A86" s="2" t="s">
        <v>66</v>
      </c>
      <c r="B86" s="1"/>
    </row>
    <row r="87" spans="1:2" ht="17" x14ac:dyDescent="0.2">
      <c r="A87" s="2" t="s">
        <v>67</v>
      </c>
      <c r="B87" s="1"/>
    </row>
    <row r="88" spans="1:2" ht="34" x14ac:dyDescent="0.2">
      <c r="A88" s="2" t="s">
        <v>493</v>
      </c>
      <c r="B88" s="1"/>
    </row>
    <row r="89" spans="1:2" ht="34" x14ac:dyDescent="0.2">
      <c r="A89" s="2" t="s">
        <v>494</v>
      </c>
      <c r="B89" s="1"/>
    </row>
    <row r="90" spans="1:2" ht="34" x14ac:dyDescent="0.2">
      <c r="A90" s="2" t="s">
        <v>68</v>
      </c>
      <c r="B90" s="1"/>
    </row>
    <row r="91" spans="1:2" ht="34" x14ac:dyDescent="0.2">
      <c r="A91" s="2" t="s">
        <v>495</v>
      </c>
      <c r="B91" s="1"/>
    </row>
    <row r="92" spans="1:2" ht="34" x14ac:dyDescent="0.2">
      <c r="A92" s="2" t="s">
        <v>69</v>
      </c>
      <c r="B92" s="1"/>
    </row>
    <row r="93" spans="1:2" ht="34" x14ac:dyDescent="0.2">
      <c r="A93" s="2" t="s">
        <v>70</v>
      </c>
      <c r="B93" s="1"/>
    </row>
    <row r="94" spans="1:2" ht="17" x14ac:dyDescent="0.2">
      <c r="A94" s="2" t="s">
        <v>71</v>
      </c>
      <c r="B94" s="1"/>
    </row>
    <row r="95" spans="1:2" ht="34" x14ac:dyDescent="0.2">
      <c r="A95" s="2" t="s">
        <v>72</v>
      </c>
      <c r="B95" s="1"/>
    </row>
    <row r="96" spans="1:2" ht="34" x14ac:dyDescent="0.2">
      <c r="A96" s="2" t="s">
        <v>73</v>
      </c>
      <c r="B96" s="1"/>
    </row>
    <row r="97" spans="1:2" ht="34" x14ac:dyDescent="0.2">
      <c r="A97" s="2" t="s">
        <v>496</v>
      </c>
      <c r="B97" s="1"/>
    </row>
    <row r="98" spans="1:2" ht="34" x14ac:dyDescent="0.2">
      <c r="A98" s="2" t="s">
        <v>74</v>
      </c>
      <c r="B98" s="1"/>
    </row>
    <row r="99" spans="1:2" ht="34" x14ac:dyDescent="0.2">
      <c r="A99" s="2" t="s">
        <v>75</v>
      </c>
      <c r="B99" s="1"/>
    </row>
    <row r="100" spans="1:2" ht="17" x14ac:dyDescent="0.2">
      <c r="A100" s="2" t="s">
        <v>497</v>
      </c>
      <c r="B100" s="1"/>
    </row>
    <row r="101" spans="1:2" ht="17" x14ac:dyDescent="0.2">
      <c r="A101" s="2" t="s">
        <v>76</v>
      </c>
      <c r="B101" s="1"/>
    </row>
    <row r="102" spans="1:2" ht="34" x14ac:dyDescent="0.2">
      <c r="A102" s="2" t="s">
        <v>498</v>
      </c>
      <c r="B102" s="1"/>
    </row>
    <row r="103" spans="1:2" ht="34" x14ac:dyDescent="0.2">
      <c r="A103" s="2" t="s">
        <v>77</v>
      </c>
      <c r="B103" s="1"/>
    </row>
    <row r="104" spans="1:2" ht="34" x14ac:dyDescent="0.2">
      <c r="A104" s="2" t="s">
        <v>499</v>
      </c>
      <c r="B104" s="1"/>
    </row>
    <row r="105" spans="1:2" ht="34" x14ac:dyDescent="0.2">
      <c r="A105" s="2" t="s">
        <v>78</v>
      </c>
      <c r="B105" s="1"/>
    </row>
    <row r="106" spans="1:2" ht="34" x14ac:dyDescent="0.2">
      <c r="A106" s="2" t="s">
        <v>79</v>
      </c>
      <c r="B106" s="1"/>
    </row>
    <row r="107" spans="1:2" ht="34" x14ac:dyDescent="0.2">
      <c r="A107" s="2" t="s">
        <v>500</v>
      </c>
      <c r="B107" s="1"/>
    </row>
    <row r="108" spans="1:2" ht="34" x14ac:dyDescent="0.2">
      <c r="A108" s="2" t="s">
        <v>501</v>
      </c>
      <c r="B108" s="1"/>
    </row>
    <row r="109" spans="1:2" ht="34" x14ac:dyDescent="0.2">
      <c r="A109" s="2" t="s">
        <v>502</v>
      </c>
      <c r="B109" s="1"/>
    </row>
    <row r="110" spans="1:2" ht="34" x14ac:dyDescent="0.2">
      <c r="A110" s="2" t="s">
        <v>503</v>
      </c>
      <c r="B110" s="1"/>
    </row>
    <row r="111" spans="1:2" ht="34" x14ac:dyDescent="0.2">
      <c r="A111" s="2" t="s">
        <v>80</v>
      </c>
      <c r="B111" s="1"/>
    </row>
    <row r="112" spans="1:2" ht="17" x14ac:dyDescent="0.2">
      <c r="A112" s="2" t="s">
        <v>81</v>
      </c>
      <c r="B112" s="1"/>
    </row>
    <row r="113" spans="1:2" ht="17" x14ac:dyDescent="0.2">
      <c r="A113" s="2" t="s">
        <v>504</v>
      </c>
      <c r="B113" s="1"/>
    </row>
    <row r="114" spans="1:2" ht="34" x14ac:dyDescent="0.2">
      <c r="A114" s="2" t="s">
        <v>505</v>
      </c>
      <c r="B114" s="1"/>
    </row>
    <row r="115" spans="1:2" ht="34" x14ac:dyDescent="0.2">
      <c r="A115" s="2" t="s">
        <v>506</v>
      </c>
      <c r="B115" s="1"/>
    </row>
    <row r="116" spans="1:2" ht="34" x14ac:dyDescent="0.2">
      <c r="A116" s="2" t="s">
        <v>507</v>
      </c>
      <c r="B116" s="1"/>
    </row>
    <row r="117" spans="1:2" ht="34" x14ac:dyDescent="0.2">
      <c r="A117" s="2" t="s">
        <v>82</v>
      </c>
      <c r="B117" s="1"/>
    </row>
    <row r="118" spans="1:2" ht="34" x14ac:dyDescent="0.2">
      <c r="A118" s="2" t="s">
        <v>83</v>
      </c>
      <c r="B118" s="1"/>
    </row>
    <row r="119" spans="1:2" ht="34" x14ac:dyDescent="0.2">
      <c r="A119" s="2" t="s">
        <v>84</v>
      </c>
      <c r="B119" s="1"/>
    </row>
    <row r="120" spans="1:2" ht="51" x14ac:dyDescent="0.2">
      <c r="A120" s="2" t="s">
        <v>85</v>
      </c>
      <c r="B120" s="1"/>
    </row>
    <row r="121" spans="1:2" ht="34" x14ac:dyDescent="0.2">
      <c r="A121" s="2" t="s">
        <v>508</v>
      </c>
      <c r="B121" s="1"/>
    </row>
    <row r="122" spans="1:2" ht="34" x14ac:dyDescent="0.2">
      <c r="A122" s="2" t="s">
        <v>86</v>
      </c>
      <c r="B122" s="1"/>
    </row>
    <row r="123" spans="1:2" ht="34" x14ac:dyDescent="0.2">
      <c r="A123" s="2" t="s">
        <v>87</v>
      </c>
      <c r="B123" s="1"/>
    </row>
    <row r="124" spans="1:2" ht="34" x14ac:dyDescent="0.2">
      <c r="A124" s="2" t="s">
        <v>509</v>
      </c>
      <c r="B124" s="1"/>
    </row>
    <row r="125" spans="1:2" ht="17" x14ac:dyDescent="0.2">
      <c r="A125" s="2" t="s">
        <v>88</v>
      </c>
      <c r="B125" s="1"/>
    </row>
    <row r="126" spans="1:2" ht="34" x14ac:dyDescent="0.2">
      <c r="A126" s="2" t="s">
        <v>89</v>
      </c>
      <c r="B126" s="1"/>
    </row>
    <row r="127" spans="1:2" ht="34" x14ac:dyDescent="0.2">
      <c r="A127" s="2" t="s">
        <v>510</v>
      </c>
      <c r="B127" s="1"/>
    </row>
    <row r="128" spans="1:2" ht="34" x14ac:dyDescent="0.2">
      <c r="A128" s="2" t="s">
        <v>90</v>
      </c>
      <c r="B128" s="1"/>
    </row>
    <row r="129" spans="1:2" ht="34" x14ac:dyDescent="0.2">
      <c r="A129" s="2" t="s">
        <v>91</v>
      </c>
      <c r="B129" s="1"/>
    </row>
    <row r="130" spans="1:2" ht="34" x14ac:dyDescent="0.2">
      <c r="A130" s="2" t="s">
        <v>511</v>
      </c>
      <c r="B130" s="1"/>
    </row>
    <row r="131" spans="1:2" ht="34" x14ac:dyDescent="0.2">
      <c r="A131" s="2" t="s">
        <v>92</v>
      </c>
      <c r="B131" s="1"/>
    </row>
    <row r="132" spans="1:2" ht="34" x14ac:dyDescent="0.2">
      <c r="A132" s="2" t="s">
        <v>93</v>
      </c>
      <c r="B132" s="1"/>
    </row>
    <row r="133" spans="1:2" ht="34" x14ac:dyDescent="0.2">
      <c r="A133" s="2" t="s">
        <v>94</v>
      </c>
      <c r="B133" s="1"/>
    </row>
    <row r="134" spans="1:2" ht="17" x14ac:dyDescent="0.2">
      <c r="A134" s="2" t="s">
        <v>95</v>
      </c>
      <c r="B134" s="1"/>
    </row>
    <row r="135" spans="1:2" ht="34" x14ac:dyDescent="0.2">
      <c r="A135" s="2" t="s">
        <v>96</v>
      </c>
      <c r="B135" s="1"/>
    </row>
    <row r="136" spans="1:2" ht="34" x14ac:dyDescent="0.2">
      <c r="A136" s="2" t="s">
        <v>97</v>
      </c>
      <c r="B136" s="1"/>
    </row>
    <row r="137" spans="1:2" ht="34" x14ac:dyDescent="0.2">
      <c r="A137" s="2" t="s">
        <v>98</v>
      </c>
      <c r="B137" s="1"/>
    </row>
    <row r="138" spans="1:2" ht="34" x14ac:dyDescent="0.2">
      <c r="A138" s="2" t="s">
        <v>99</v>
      </c>
      <c r="B138" s="1"/>
    </row>
    <row r="139" spans="1:2" ht="34" x14ac:dyDescent="0.2">
      <c r="A139" s="2" t="s">
        <v>100</v>
      </c>
      <c r="B139" s="1"/>
    </row>
    <row r="140" spans="1:2" ht="34" x14ac:dyDescent="0.2">
      <c r="A140" s="2" t="s">
        <v>101</v>
      </c>
      <c r="B140" s="1"/>
    </row>
    <row r="141" spans="1:2" ht="17" x14ac:dyDescent="0.2">
      <c r="A141" s="2" t="s">
        <v>102</v>
      </c>
      <c r="B141" s="1"/>
    </row>
    <row r="142" spans="1:2" ht="17" x14ac:dyDescent="0.2">
      <c r="A142" s="2" t="s">
        <v>512</v>
      </c>
      <c r="B142" s="1"/>
    </row>
    <row r="143" spans="1:2" ht="34" x14ac:dyDescent="0.2">
      <c r="A143" s="2" t="s">
        <v>103</v>
      </c>
      <c r="B143" s="1"/>
    </row>
    <row r="144" spans="1:2" ht="17" x14ac:dyDescent="0.2">
      <c r="A144" s="2" t="s">
        <v>104</v>
      </c>
      <c r="B144" s="1"/>
    </row>
    <row r="145" spans="1:2" ht="34" x14ac:dyDescent="0.2">
      <c r="A145" s="2" t="s">
        <v>105</v>
      </c>
      <c r="B145" s="1"/>
    </row>
    <row r="146" spans="1:2" ht="34" x14ac:dyDescent="0.2">
      <c r="A146" s="2" t="s">
        <v>513</v>
      </c>
      <c r="B146" s="1"/>
    </row>
    <row r="147" spans="1:2" ht="34" x14ac:dyDescent="0.2">
      <c r="A147" s="2" t="s">
        <v>106</v>
      </c>
      <c r="B147" s="1"/>
    </row>
    <row r="148" spans="1:2" ht="34" x14ac:dyDescent="0.2">
      <c r="A148" s="2" t="s">
        <v>514</v>
      </c>
      <c r="B148" s="1"/>
    </row>
    <row r="149" spans="1:2" ht="34" x14ac:dyDescent="0.2">
      <c r="A149" s="2" t="s">
        <v>107</v>
      </c>
      <c r="B149" s="1"/>
    </row>
    <row r="150" spans="1:2" ht="34" x14ac:dyDescent="0.2">
      <c r="A150" s="2" t="s">
        <v>515</v>
      </c>
      <c r="B150" s="1"/>
    </row>
    <row r="151" spans="1:2" ht="34" x14ac:dyDescent="0.2">
      <c r="A151" s="2" t="s">
        <v>516</v>
      </c>
      <c r="B151" s="1"/>
    </row>
    <row r="152" spans="1:2" ht="34" x14ac:dyDescent="0.2">
      <c r="A152" s="2" t="s">
        <v>108</v>
      </c>
      <c r="B152" s="1"/>
    </row>
    <row r="153" spans="1:2" ht="34" x14ac:dyDescent="0.2">
      <c r="A153" s="2" t="s">
        <v>109</v>
      </c>
      <c r="B153" s="1"/>
    </row>
    <row r="154" spans="1:2" ht="34" x14ac:dyDescent="0.2">
      <c r="A154" s="2" t="s">
        <v>110</v>
      </c>
      <c r="B154" s="1"/>
    </row>
    <row r="155" spans="1:2" ht="34" x14ac:dyDescent="0.2">
      <c r="A155" s="2" t="s">
        <v>111</v>
      </c>
      <c r="B155" s="1"/>
    </row>
    <row r="156" spans="1:2" ht="34" x14ac:dyDescent="0.2">
      <c r="A156" s="2" t="s">
        <v>112</v>
      </c>
      <c r="B156" s="1"/>
    </row>
    <row r="157" spans="1:2" ht="34" x14ac:dyDescent="0.2">
      <c r="A157" s="2" t="s">
        <v>113</v>
      </c>
      <c r="B157" s="1"/>
    </row>
    <row r="158" spans="1:2" ht="34" x14ac:dyDescent="0.2">
      <c r="A158" s="2" t="s">
        <v>114</v>
      </c>
      <c r="B158" s="1"/>
    </row>
    <row r="159" spans="1:2" ht="34" x14ac:dyDescent="0.2">
      <c r="A159" s="2" t="s">
        <v>115</v>
      </c>
      <c r="B159" s="1"/>
    </row>
    <row r="160" spans="1:2" ht="34" x14ac:dyDescent="0.2">
      <c r="A160" s="2" t="s">
        <v>517</v>
      </c>
      <c r="B160" s="1"/>
    </row>
    <row r="161" spans="1:2" ht="34" x14ac:dyDescent="0.2">
      <c r="A161" s="2" t="s">
        <v>116</v>
      </c>
      <c r="B161" s="1"/>
    </row>
    <row r="162" spans="1:2" ht="17" x14ac:dyDescent="0.2">
      <c r="A162" s="2" t="s">
        <v>518</v>
      </c>
      <c r="B162" s="1"/>
    </row>
    <row r="163" spans="1:2" ht="34" x14ac:dyDescent="0.2">
      <c r="A163" s="2" t="s">
        <v>519</v>
      </c>
      <c r="B163" s="1"/>
    </row>
    <row r="164" spans="1:2" ht="34" x14ac:dyDescent="0.2">
      <c r="A164" s="2" t="s">
        <v>520</v>
      </c>
      <c r="B164" s="1"/>
    </row>
    <row r="165" spans="1:2" ht="34" x14ac:dyDescent="0.2">
      <c r="A165" s="2" t="s">
        <v>521</v>
      </c>
      <c r="B165" s="1"/>
    </row>
    <row r="166" spans="1:2" ht="34" x14ac:dyDescent="0.2">
      <c r="A166" s="2" t="s">
        <v>522</v>
      </c>
      <c r="B166" s="1"/>
    </row>
    <row r="167" spans="1:2" ht="34" x14ac:dyDescent="0.2">
      <c r="A167" s="2" t="s">
        <v>523</v>
      </c>
      <c r="B167" s="1"/>
    </row>
    <row r="168" spans="1:2" ht="34" x14ac:dyDescent="0.2">
      <c r="A168" s="2" t="s">
        <v>524</v>
      </c>
      <c r="B168" s="1"/>
    </row>
    <row r="169" spans="1:2" ht="34" x14ac:dyDescent="0.2">
      <c r="A169" s="2" t="s">
        <v>525</v>
      </c>
      <c r="B169" s="1"/>
    </row>
    <row r="170" spans="1:2" ht="34" x14ac:dyDescent="0.2">
      <c r="A170" s="2" t="s">
        <v>117</v>
      </c>
      <c r="B170" s="1"/>
    </row>
    <row r="171" spans="1:2" ht="34" x14ac:dyDescent="0.2">
      <c r="A171" s="2" t="s">
        <v>118</v>
      </c>
      <c r="B171" s="1"/>
    </row>
    <row r="172" spans="1:2" ht="34" x14ac:dyDescent="0.2">
      <c r="A172" s="2" t="s">
        <v>119</v>
      </c>
      <c r="B172" s="1"/>
    </row>
    <row r="173" spans="1:2" ht="17" x14ac:dyDescent="0.2">
      <c r="A173" s="2" t="s">
        <v>526</v>
      </c>
      <c r="B173" s="1"/>
    </row>
    <row r="174" spans="1:2" ht="34" x14ac:dyDescent="0.2">
      <c r="A174" s="2" t="s">
        <v>527</v>
      </c>
      <c r="B174" s="1"/>
    </row>
    <row r="175" spans="1:2" ht="34" x14ac:dyDescent="0.2">
      <c r="A175" s="2" t="s">
        <v>120</v>
      </c>
      <c r="B175" s="1"/>
    </row>
    <row r="176" spans="1:2" ht="34" x14ac:dyDescent="0.2">
      <c r="A176" s="2" t="s">
        <v>121</v>
      </c>
      <c r="B176" s="1"/>
    </row>
    <row r="177" spans="1:2" ht="34" x14ac:dyDescent="0.2">
      <c r="A177" s="2" t="s">
        <v>122</v>
      </c>
      <c r="B177" s="1"/>
    </row>
    <row r="178" spans="1:2" ht="34" x14ac:dyDescent="0.2">
      <c r="A178" s="2" t="s">
        <v>528</v>
      </c>
      <c r="B178" s="1"/>
    </row>
    <row r="179" spans="1:2" ht="34" x14ac:dyDescent="0.2">
      <c r="A179" s="2" t="s">
        <v>123</v>
      </c>
      <c r="B179" s="1"/>
    </row>
    <row r="180" spans="1:2" ht="34" x14ac:dyDescent="0.2">
      <c r="A180" s="2" t="s">
        <v>124</v>
      </c>
      <c r="B180" s="1"/>
    </row>
    <row r="181" spans="1:2" ht="34" x14ac:dyDescent="0.2">
      <c r="A181" s="2" t="s">
        <v>125</v>
      </c>
      <c r="B181" s="1"/>
    </row>
    <row r="182" spans="1:2" ht="34" x14ac:dyDescent="0.2">
      <c r="A182" s="2" t="s">
        <v>126</v>
      </c>
      <c r="B182" s="1"/>
    </row>
    <row r="183" spans="1:2" ht="34" x14ac:dyDescent="0.2">
      <c r="A183" s="2" t="s">
        <v>529</v>
      </c>
      <c r="B183" s="1"/>
    </row>
    <row r="184" spans="1:2" ht="34" x14ac:dyDescent="0.2">
      <c r="A184" s="2" t="s">
        <v>530</v>
      </c>
      <c r="B184" s="1"/>
    </row>
    <row r="185" spans="1:2" ht="34" x14ac:dyDescent="0.2">
      <c r="A185" s="2" t="s">
        <v>127</v>
      </c>
      <c r="B185" s="1"/>
    </row>
    <row r="186" spans="1:2" ht="34" x14ac:dyDescent="0.2">
      <c r="A186" s="2" t="s">
        <v>128</v>
      </c>
      <c r="B186" s="1"/>
    </row>
    <row r="187" spans="1:2" ht="17" x14ac:dyDescent="0.2">
      <c r="A187" s="2" t="s">
        <v>129</v>
      </c>
      <c r="B187" s="1"/>
    </row>
    <row r="188" spans="1:2" ht="34" x14ac:dyDescent="0.2">
      <c r="A188" s="2" t="s">
        <v>130</v>
      </c>
      <c r="B188" s="1"/>
    </row>
    <row r="189" spans="1:2" ht="34" x14ac:dyDescent="0.2">
      <c r="A189" s="2" t="s">
        <v>131</v>
      </c>
      <c r="B189" s="1"/>
    </row>
    <row r="190" spans="1:2" ht="17" x14ac:dyDescent="0.2">
      <c r="A190" s="2" t="s">
        <v>132</v>
      </c>
      <c r="B190" s="1"/>
    </row>
    <row r="191" spans="1:2" ht="34" x14ac:dyDescent="0.2">
      <c r="A191" s="2" t="s">
        <v>133</v>
      </c>
      <c r="B191" s="1"/>
    </row>
    <row r="192" spans="1:2" ht="34" x14ac:dyDescent="0.2">
      <c r="A192" s="2" t="s">
        <v>134</v>
      </c>
      <c r="B192" s="1"/>
    </row>
    <row r="193" spans="1:2" ht="51" x14ac:dyDescent="0.2">
      <c r="A193" s="2" t="s">
        <v>135</v>
      </c>
      <c r="B193" s="1"/>
    </row>
    <row r="194" spans="1:2" ht="34" x14ac:dyDescent="0.2">
      <c r="A194" s="2" t="s">
        <v>531</v>
      </c>
      <c r="B194" s="1"/>
    </row>
    <row r="195" spans="1:2" ht="34" x14ac:dyDescent="0.2">
      <c r="A195" s="2" t="s">
        <v>532</v>
      </c>
      <c r="B195" s="1"/>
    </row>
    <row r="196" spans="1:2" ht="17" x14ac:dyDescent="0.2">
      <c r="A196" s="2" t="s">
        <v>533</v>
      </c>
      <c r="B196" s="1"/>
    </row>
    <row r="197" spans="1:2" ht="17" x14ac:dyDescent="0.2">
      <c r="A197" s="2" t="s">
        <v>534</v>
      </c>
      <c r="B197" s="1"/>
    </row>
    <row r="198" spans="1:2" ht="17" x14ac:dyDescent="0.2">
      <c r="A198" s="2" t="s">
        <v>136</v>
      </c>
      <c r="B198" s="1"/>
    </row>
    <row r="199" spans="1:2" ht="34" x14ac:dyDescent="0.2">
      <c r="A199" s="2" t="s">
        <v>535</v>
      </c>
      <c r="B199" s="1"/>
    </row>
    <row r="200" spans="1:2" ht="34" x14ac:dyDescent="0.2">
      <c r="A200" s="2" t="s">
        <v>536</v>
      </c>
      <c r="B200" s="1"/>
    </row>
    <row r="201" spans="1:2" ht="17" x14ac:dyDescent="0.2">
      <c r="A201" s="2" t="s">
        <v>537</v>
      </c>
      <c r="B201" s="1"/>
    </row>
    <row r="202" spans="1:2" ht="34" x14ac:dyDescent="0.2">
      <c r="A202" s="2" t="s">
        <v>538</v>
      </c>
      <c r="B202" s="1"/>
    </row>
    <row r="203" spans="1:2" ht="34" x14ac:dyDescent="0.2">
      <c r="A203" s="2" t="s">
        <v>137</v>
      </c>
      <c r="B203" s="1"/>
    </row>
    <row r="204" spans="1:2" ht="17" x14ac:dyDescent="0.2">
      <c r="A204" s="2" t="s">
        <v>138</v>
      </c>
      <c r="B204" s="1"/>
    </row>
    <row r="205" spans="1:2" ht="17" x14ac:dyDescent="0.2">
      <c r="A205" s="2" t="s">
        <v>139</v>
      </c>
      <c r="B205" s="1"/>
    </row>
    <row r="206" spans="1:2" ht="34" x14ac:dyDescent="0.2">
      <c r="A206" s="2" t="s">
        <v>140</v>
      </c>
      <c r="B206" s="1"/>
    </row>
    <row r="207" spans="1:2" ht="34" x14ac:dyDescent="0.2">
      <c r="A207" s="2" t="s">
        <v>539</v>
      </c>
      <c r="B207" s="1"/>
    </row>
    <row r="208" spans="1:2" ht="34" x14ac:dyDescent="0.2">
      <c r="A208" s="2" t="s">
        <v>540</v>
      </c>
      <c r="B208" s="1"/>
    </row>
    <row r="209" spans="1:2" ht="34" x14ac:dyDescent="0.2">
      <c r="A209" s="2" t="s">
        <v>541</v>
      </c>
      <c r="B209" s="1"/>
    </row>
    <row r="210" spans="1:2" ht="34" x14ac:dyDescent="0.2">
      <c r="A210" s="2" t="s">
        <v>542</v>
      </c>
      <c r="B210" s="1"/>
    </row>
    <row r="211" spans="1:2" ht="34" x14ac:dyDescent="0.2">
      <c r="A211" s="2" t="s">
        <v>141</v>
      </c>
      <c r="B211" s="1"/>
    </row>
    <row r="212" spans="1:2" ht="34" x14ac:dyDescent="0.2">
      <c r="A212" s="2" t="s">
        <v>142</v>
      </c>
      <c r="B212" s="1"/>
    </row>
    <row r="213" spans="1:2" ht="34" x14ac:dyDescent="0.2">
      <c r="A213" s="2" t="s">
        <v>143</v>
      </c>
      <c r="B213" s="1"/>
    </row>
    <row r="214" spans="1:2" ht="34" x14ac:dyDescent="0.2">
      <c r="A214" s="2" t="s">
        <v>144</v>
      </c>
      <c r="B214" s="1"/>
    </row>
    <row r="215" spans="1:2" ht="34" x14ac:dyDescent="0.2">
      <c r="A215" s="2" t="s">
        <v>145</v>
      </c>
      <c r="B215" s="1"/>
    </row>
    <row r="216" spans="1:2" ht="34" x14ac:dyDescent="0.2">
      <c r="A216" s="2" t="s">
        <v>543</v>
      </c>
      <c r="B216" s="1"/>
    </row>
    <row r="217" spans="1:2" ht="34" x14ac:dyDescent="0.2">
      <c r="A217" s="2" t="s">
        <v>146</v>
      </c>
      <c r="B217" s="1"/>
    </row>
    <row r="218" spans="1:2" ht="34" x14ac:dyDescent="0.2">
      <c r="A218" s="2" t="s">
        <v>147</v>
      </c>
      <c r="B218" s="1"/>
    </row>
    <row r="219" spans="1:2" ht="34" x14ac:dyDescent="0.2">
      <c r="A219" s="2" t="s">
        <v>148</v>
      </c>
      <c r="B219" s="1"/>
    </row>
    <row r="220" spans="1:2" ht="34" x14ac:dyDescent="0.2">
      <c r="A220" s="2" t="s">
        <v>544</v>
      </c>
      <c r="B220" s="1"/>
    </row>
    <row r="221" spans="1:2" ht="17" x14ac:dyDescent="0.2">
      <c r="A221" s="2" t="s">
        <v>149</v>
      </c>
      <c r="B221" s="1"/>
    </row>
    <row r="222" spans="1:2" ht="34" x14ac:dyDescent="0.2">
      <c r="A222" s="2" t="s">
        <v>545</v>
      </c>
      <c r="B222" s="1"/>
    </row>
    <row r="223" spans="1:2" ht="17" x14ac:dyDescent="0.2">
      <c r="A223" s="2" t="s">
        <v>150</v>
      </c>
      <c r="B223" s="1"/>
    </row>
    <row r="224" spans="1:2" ht="34" x14ac:dyDescent="0.2">
      <c r="A224" s="2" t="s">
        <v>546</v>
      </c>
      <c r="B224" s="1"/>
    </row>
    <row r="225" spans="1:2" ht="34" x14ac:dyDescent="0.2">
      <c r="A225" s="2" t="s">
        <v>151</v>
      </c>
      <c r="B225" s="1"/>
    </row>
    <row r="226" spans="1:2" ht="34" x14ac:dyDescent="0.2">
      <c r="A226" s="2" t="s">
        <v>547</v>
      </c>
      <c r="B226" s="1"/>
    </row>
    <row r="227" spans="1:2" ht="34" x14ac:dyDescent="0.2">
      <c r="A227" s="2" t="s">
        <v>152</v>
      </c>
      <c r="B227" s="1"/>
    </row>
    <row r="228" spans="1:2" ht="17" x14ac:dyDescent="0.2">
      <c r="A228" s="2" t="s">
        <v>153</v>
      </c>
      <c r="B228" s="1"/>
    </row>
    <row r="229" spans="1:2" ht="34" x14ac:dyDescent="0.2">
      <c r="A229" s="2" t="s">
        <v>154</v>
      </c>
      <c r="B229" s="1"/>
    </row>
    <row r="230" spans="1:2" ht="34" x14ac:dyDescent="0.2">
      <c r="A230" s="2" t="s">
        <v>155</v>
      </c>
      <c r="B230" s="1"/>
    </row>
    <row r="231" spans="1:2" ht="34" x14ac:dyDescent="0.2">
      <c r="A231" s="2" t="s">
        <v>548</v>
      </c>
      <c r="B231" s="1"/>
    </row>
    <row r="232" spans="1:2" ht="34" x14ac:dyDescent="0.2">
      <c r="A232" s="2" t="s">
        <v>549</v>
      </c>
      <c r="B232" s="1"/>
    </row>
    <row r="233" spans="1:2" ht="34" x14ac:dyDescent="0.2">
      <c r="A233" s="2" t="s">
        <v>550</v>
      </c>
      <c r="B233" s="1"/>
    </row>
    <row r="234" spans="1:2" ht="51" x14ac:dyDescent="0.2">
      <c r="A234" s="2" t="s">
        <v>156</v>
      </c>
      <c r="B234" s="1"/>
    </row>
    <row r="235" spans="1:2" ht="34" x14ac:dyDescent="0.2">
      <c r="A235" s="2" t="s">
        <v>551</v>
      </c>
      <c r="B235" s="1"/>
    </row>
    <row r="236" spans="1:2" ht="34" x14ac:dyDescent="0.2">
      <c r="A236" s="2" t="s">
        <v>157</v>
      </c>
      <c r="B236" s="1"/>
    </row>
    <row r="237" spans="1:2" ht="17" x14ac:dyDescent="0.2">
      <c r="A237" s="2" t="s">
        <v>158</v>
      </c>
      <c r="B237" s="1"/>
    </row>
    <row r="238" spans="1:2" ht="34" x14ac:dyDescent="0.2">
      <c r="A238" s="2" t="s">
        <v>552</v>
      </c>
      <c r="B238" s="1"/>
    </row>
    <row r="239" spans="1:2" ht="34" x14ac:dyDescent="0.2">
      <c r="A239" s="2" t="s">
        <v>159</v>
      </c>
      <c r="B239" s="1"/>
    </row>
    <row r="240" spans="1:2" ht="34" x14ac:dyDescent="0.2">
      <c r="A240" s="2" t="s">
        <v>160</v>
      </c>
      <c r="B240" s="1"/>
    </row>
    <row r="241" spans="1:2" ht="34" x14ac:dyDescent="0.2">
      <c r="A241" s="2" t="s">
        <v>161</v>
      </c>
      <c r="B241" s="1"/>
    </row>
    <row r="242" spans="1:2" ht="34" x14ac:dyDescent="0.2">
      <c r="A242" s="2" t="s">
        <v>553</v>
      </c>
      <c r="B242" s="1"/>
    </row>
    <row r="243" spans="1:2" ht="34" x14ac:dyDescent="0.2">
      <c r="A243" s="2" t="s">
        <v>162</v>
      </c>
      <c r="B243" s="1"/>
    </row>
    <row r="244" spans="1:2" ht="34" x14ac:dyDescent="0.2">
      <c r="A244" s="2" t="s">
        <v>163</v>
      </c>
      <c r="B244" s="1"/>
    </row>
    <row r="245" spans="1:2" ht="17" x14ac:dyDescent="0.2">
      <c r="A245" s="2" t="s">
        <v>164</v>
      </c>
      <c r="B245" s="1"/>
    </row>
    <row r="246" spans="1:2" ht="17" x14ac:dyDescent="0.2">
      <c r="A246" s="2" t="s">
        <v>554</v>
      </c>
      <c r="B246" s="1"/>
    </row>
    <row r="247" spans="1:2" ht="34" x14ac:dyDescent="0.2">
      <c r="A247" s="2" t="s">
        <v>555</v>
      </c>
      <c r="B247" s="1"/>
    </row>
    <row r="248" spans="1:2" ht="34" x14ac:dyDescent="0.2">
      <c r="A248" s="2" t="s">
        <v>556</v>
      </c>
      <c r="B248" s="1"/>
    </row>
    <row r="249" spans="1:2" ht="34" x14ac:dyDescent="0.2">
      <c r="A249" s="2" t="s">
        <v>165</v>
      </c>
      <c r="B249" s="1"/>
    </row>
    <row r="250" spans="1:2" ht="34" x14ac:dyDescent="0.2">
      <c r="A250" s="2" t="s">
        <v>166</v>
      </c>
      <c r="B250" s="1"/>
    </row>
    <row r="251" spans="1:2" ht="34" x14ac:dyDescent="0.2">
      <c r="A251" s="2" t="s">
        <v>167</v>
      </c>
      <c r="B251" s="1"/>
    </row>
    <row r="252" spans="1:2" ht="34" x14ac:dyDescent="0.2">
      <c r="A252" s="2" t="s">
        <v>168</v>
      </c>
      <c r="B252" s="1"/>
    </row>
    <row r="253" spans="1:2" ht="34" x14ac:dyDescent="0.2">
      <c r="A253" s="2" t="s">
        <v>169</v>
      </c>
      <c r="B253" s="1"/>
    </row>
    <row r="254" spans="1:2" ht="34" x14ac:dyDescent="0.2">
      <c r="A254" s="2" t="s">
        <v>170</v>
      </c>
      <c r="B254" s="1"/>
    </row>
    <row r="255" spans="1:2" ht="17" x14ac:dyDescent="0.2">
      <c r="A255" s="2" t="s">
        <v>171</v>
      </c>
      <c r="B255" s="1"/>
    </row>
    <row r="256" spans="1:2" ht="34" x14ac:dyDescent="0.2">
      <c r="A256" s="2" t="s">
        <v>172</v>
      </c>
      <c r="B256" s="1"/>
    </row>
    <row r="257" spans="1:2" ht="34" x14ac:dyDescent="0.2">
      <c r="A257" s="2" t="s">
        <v>173</v>
      </c>
      <c r="B257" s="1"/>
    </row>
    <row r="258" spans="1:2" ht="34" x14ac:dyDescent="0.2">
      <c r="A258" s="2" t="s">
        <v>557</v>
      </c>
      <c r="B258" s="1"/>
    </row>
    <row r="259" spans="1:2" ht="34" x14ac:dyDescent="0.2">
      <c r="A259" s="2" t="s">
        <v>174</v>
      </c>
      <c r="B259" s="1"/>
    </row>
    <row r="260" spans="1:2" ht="34" x14ac:dyDescent="0.2">
      <c r="A260" s="2" t="s">
        <v>175</v>
      </c>
      <c r="B260" s="1"/>
    </row>
    <row r="261" spans="1:2" ht="17" x14ac:dyDescent="0.2">
      <c r="A261" s="2" t="s">
        <v>176</v>
      </c>
      <c r="B261" s="1"/>
    </row>
    <row r="262" spans="1:2" ht="34" x14ac:dyDescent="0.2">
      <c r="A262" s="2" t="s">
        <v>177</v>
      </c>
      <c r="B262" s="1"/>
    </row>
    <row r="263" spans="1:2" ht="34" x14ac:dyDescent="0.2">
      <c r="A263" s="2" t="s">
        <v>558</v>
      </c>
      <c r="B263" s="1"/>
    </row>
    <row r="264" spans="1:2" ht="34" x14ac:dyDescent="0.2">
      <c r="A264" s="2" t="s">
        <v>178</v>
      </c>
      <c r="B264" s="1"/>
    </row>
    <row r="265" spans="1:2" ht="34" x14ac:dyDescent="0.2">
      <c r="A265" s="2" t="s">
        <v>179</v>
      </c>
      <c r="B265" s="1"/>
    </row>
    <row r="266" spans="1:2" ht="34" x14ac:dyDescent="0.2">
      <c r="A266" s="2" t="s">
        <v>180</v>
      </c>
      <c r="B266" s="1"/>
    </row>
    <row r="267" spans="1:2" ht="34" x14ac:dyDescent="0.2">
      <c r="A267" s="2" t="s">
        <v>559</v>
      </c>
      <c r="B267" s="1"/>
    </row>
    <row r="268" spans="1:2" ht="34" x14ac:dyDescent="0.2">
      <c r="A268" s="2" t="s">
        <v>560</v>
      </c>
      <c r="B268" s="1"/>
    </row>
    <row r="269" spans="1:2" ht="34" x14ac:dyDescent="0.2">
      <c r="A269" s="2" t="s">
        <v>561</v>
      </c>
      <c r="B269" s="1"/>
    </row>
    <row r="270" spans="1:2" ht="34" x14ac:dyDescent="0.2">
      <c r="A270" s="2" t="s">
        <v>562</v>
      </c>
      <c r="B270" s="1"/>
    </row>
    <row r="271" spans="1:2" ht="34" x14ac:dyDescent="0.2">
      <c r="A271" s="2" t="s">
        <v>563</v>
      </c>
      <c r="B271" s="1"/>
    </row>
    <row r="272" spans="1:2" ht="34" x14ac:dyDescent="0.2">
      <c r="A272" s="2" t="s">
        <v>181</v>
      </c>
      <c r="B272" s="1"/>
    </row>
    <row r="273" spans="1:2" ht="34" x14ac:dyDescent="0.2">
      <c r="A273" s="2" t="s">
        <v>182</v>
      </c>
      <c r="B273" s="1"/>
    </row>
    <row r="274" spans="1:2" ht="34" x14ac:dyDescent="0.2">
      <c r="A274" s="2" t="s">
        <v>183</v>
      </c>
      <c r="B274" s="1"/>
    </row>
    <row r="275" spans="1:2" ht="34" x14ac:dyDescent="0.2">
      <c r="A275" s="2" t="s">
        <v>184</v>
      </c>
      <c r="B275" s="1"/>
    </row>
    <row r="276" spans="1:2" ht="34" x14ac:dyDescent="0.2">
      <c r="A276" s="2" t="s">
        <v>185</v>
      </c>
      <c r="B276" s="1"/>
    </row>
    <row r="277" spans="1:2" ht="34" x14ac:dyDescent="0.2">
      <c r="A277" s="2" t="s">
        <v>186</v>
      </c>
      <c r="B277" s="1"/>
    </row>
    <row r="278" spans="1:2" ht="34" x14ac:dyDescent="0.2">
      <c r="A278" s="2" t="s">
        <v>187</v>
      </c>
      <c r="B278" s="1"/>
    </row>
    <row r="279" spans="1:2" ht="34" x14ac:dyDescent="0.2">
      <c r="A279" s="2" t="s">
        <v>564</v>
      </c>
      <c r="B279" s="1"/>
    </row>
    <row r="280" spans="1:2" ht="34" x14ac:dyDescent="0.2">
      <c r="A280" s="2" t="s">
        <v>565</v>
      </c>
      <c r="B280" s="1"/>
    </row>
    <row r="281" spans="1:2" ht="34" x14ac:dyDescent="0.2">
      <c r="A281" s="2" t="s">
        <v>188</v>
      </c>
      <c r="B281" s="1"/>
    </row>
    <row r="282" spans="1:2" ht="34" x14ac:dyDescent="0.2">
      <c r="A282" s="2" t="s">
        <v>189</v>
      </c>
      <c r="B282" s="1"/>
    </row>
    <row r="283" spans="1:2" ht="34" x14ac:dyDescent="0.2">
      <c r="A283" s="2" t="s">
        <v>566</v>
      </c>
      <c r="B283" s="1"/>
    </row>
    <row r="284" spans="1:2" ht="34" x14ac:dyDescent="0.2">
      <c r="A284" s="2" t="s">
        <v>190</v>
      </c>
      <c r="B284" s="1"/>
    </row>
    <row r="285" spans="1:2" ht="34" x14ac:dyDescent="0.2">
      <c r="A285" s="2" t="s">
        <v>191</v>
      </c>
      <c r="B285" s="1"/>
    </row>
    <row r="286" spans="1:2" ht="34" x14ac:dyDescent="0.2">
      <c r="A286" s="2" t="s">
        <v>567</v>
      </c>
      <c r="B286" s="1"/>
    </row>
    <row r="287" spans="1:2" ht="34" x14ac:dyDescent="0.2">
      <c r="A287" s="2" t="s">
        <v>192</v>
      </c>
      <c r="B287" s="1"/>
    </row>
    <row r="288" spans="1:2" ht="34" x14ac:dyDescent="0.2">
      <c r="A288" s="2" t="s">
        <v>193</v>
      </c>
      <c r="B288" s="1"/>
    </row>
    <row r="289" spans="1:2" ht="17" x14ac:dyDescent="0.2">
      <c r="A289" s="2" t="s">
        <v>194</v>
      </c>
      <c r="B289" s="1"/>
    </row>
    <row r="290" spans="1:2" ht="34" x14ac:dyDescent="0.2">
      <c r="A290" s="2" t="s">
        <v>568</v>
      </c>
      <c r="B290" s="1"/>
    </row>
    <row r="291" spans="1:2" ht="17" x14ac:dyDescent="0.2">
      <c r="A291" s="2" t="s">
        <v>569</v>
      </c>
      <c r="B291" s="1"/>
    </row>
    <row r="292" spans="1:2" ht="34" x14ac:dyDescent="0.2">
      <c r="A292" s="2" t="s">
        <v>570</v>
      </c>
      <c r="B292" s="1"/>
    </row>
    <row r="293" spans="1:2" ht="34" x14ac:dyDescent="0.2">
      <c r="A293" s="2" t="s">
        <v>195</v>
      </c>
      <c r="B293" s="1"/>
    </row>
    <row r="294" spans="1:2" ht="17" x14ac:dyDescent="0.2">
      <c r="A294" s="2" t="s">
        <v>196</v>
      </c>
      <c r="B294" s="1"/>
    </row>
    <row r="295" spans="1:2" ht="34" x14ac:dyDescent="0.2">
      <c r="A295" s="2" t="s">
        <v>197</v>
      </c>
      <c r="B295" s="1"/>
    </row>
    <row r="296" spans="1:2" ht="34" x14ac:dyDescent="0.2">
      <c r="A296" s="2" t="s">
        <v>198</v>
      </c>
      <c r="B296" s="1"/>
    </row>
    <row r="297" spans="1:2" ht="34" x14ac:dyDescent="0.2">
      <c r="A297" s="2" t="s">
        <v>199</v>
      </c>
      <c r="B297" s="1"/>
    </row>
    <row r="298" spans="1:2" ht="17" x14ac:dyDescent="0.2">
      <c r="A298" s="2" t="s">
        <v>200</v>
      </c>
      <c r="B298" s="1"/>
    </row>
    <row r="299" spans="1:2" ht="34" x14ac:dyDescent="0.2">
      <c r="A299" s="2" t="s">
        <v>201</v>
      </c>
      <c r="B299" s="1"/>
    </row>
    <row r="300" spans="1:2" ht="34" x14ac:dyDescent="0.2">
      <c r="A300" s="2" t="s">
        <v>202</v>
      </c>
      <c r="B300" s="1"/>
    </row>
    <row r="301" spans="1:2" ht="17" x14ac:dyDescent="0.2">
      <c r="A301" s="2" t="s">
        <v>203</v>
      </c>
      <c r="B301" s="1"/>
    </row>
    <row r="302" spans="1:2" ht="34" x14ac:dyDescent="0.2">
      <c r="A302" s="2" t="s">
        <v>204</v>
      </c>
      <c r="B302" s="1"/>
    </row>
    <row r="303" spans="1:2" ht="17" x14ac:dyDescent="0.2">
      <c r="A303" s="2" t="s">
        <v>205</v>
      </c>
      <c r="B303" s="1"/>
    </row>
    <row r="304" spans="1:2" ht="34" x14ac:dyDescent="0.2">
      <c r="A304" s="2" t="s">
        <v>571</v>
      </c>
      <c r="B304" s="1"/>
    </row>
    <row r="305" spans="1:2" ht="34" x14ac:dyDescent="0.2">
      <c r="A305" s="2" t="s">
        <v>206</v>
      </c>
      <c r="B305" s="1"/>
    </row>
    <row r="306" spans="1:2" ht="34" x14ac:dyDescent="0.2">
      <c r="A306" s="2" t="s">
        <v>572</v>
      </c>
      <c r="B306" s="1"/>
    </row>
    <row r="307" spans="1:2" ht="34" x14ac:dyDescent="0.2">
      <c r="A307" s="2" t="s">
        <v>573</v>
      </c>
      <c r="B307" s="1"/>
    </row>
    <row r="308" spans="1:2" ht="34" x14ac:dyDescent="0.2">
      <c r="A308" s="2" t="s">
        <v>207</v>
      </c>
      <c r="B308" s="1"/>
    </row>
    <row r="309" spans="1:2" ht="34" x14ac:dyDescent="0.2">
      <c r="A309" s="2" t="s">
        <v>208</v>
      </c>
      <c r="B309" s="1"/>
    </row>
    <row r="310" spans="1:2" ht="34" x14ac:dyDescent="0.2">
      <c r="A310" s="2" t="s">
        <v>209</v>
      </c>
      <c r="B310" s="1"/>
    </row>
    <row r="311" spans="1:2" ht="34" x14ac:dyDescent="0.2">
      <c r="A311" s="2" t="s">
        <v>574</v>
      </c>
      <c r="B311" s="1"/>
    </row>
    <row r="312" spans="1:2" ht="34" x14ac:dyDescent="0.2">
      <c r="A312" s="2" t="s">
        <v>575</v>
      </c>
      <c r="B312" s="1"/>
    </row>
    <row r="313" spans="1:2" ht="34" x14ac:dyDescent="0.2">
      <c r="A313" s="2" t="s">
        <v>576</v>
      </c>
      <c r="B313" s="1"/>
    </row>
    <row r="314" spans="1:2" ht="34" x14ac:dyDescent="0.2">
      <c r="A314" s="2" t="s">
        <v>577</v>
      </c>
      <c r="B314" s="1"/>
    </row>
    <row r="315" spans="1:2" ht="34" x14ac:dyDescent="0.2">
      <c r="A315" s="2" t="s">
        <v>578</v>
      </c>
      <c r="B315" s="1"/>
    </row>
    <row r="316" spans="1:2" ht="34" x14ac:dyDescent="0.2">
      <c r="A316" s="2" t="s">
        <v>579</v>
      </c>
      <c r="B316" s="1"/>
    </row>
    <row r="317" spans="1:2" ht="34" x14ac:dyDescent="0.2">
      <c r="A317" s="2" t="s">
        <v>580</v>
      </c>
      <c r="B317" s="1"/>
    </row>
    <row r="318" spans="1:2" ht="34" x14ac:dyDescent="0.2">
      <c r="A318" s="2" t="s">
        <v>581</v>
      </c>
      <c r="B318" s="1"/>
    </row>
    <row r="319" spans="1:2" ht="34" x14ac:dyDescent="0.2">
      <c r="A319" s="2" t="s">
        <v>582</v>
      </c>
      <c r="B319" s="1"/>
    </row>
    <row r="320" spans="1:2" ht="34" x14ac:dyDescent="0.2">
      <c r="A320" s="2" t="s">
        <v>210</v>
      </c>
      <c r="B320" s="1"/>
    </row>
    <row r="321" spans="1:2" ht="34" x14ac:dyDescent="0.2">
      <c r="A321" s="2" t="s">
        <v>583</v>
      </c>
      <c r="B321" s="1"/>
    </row>
    <row r="322" spans="1:2" ht="34" x14ac:dyDescent="0.2">
      <c r="A322" s="2" t="s">
        <v>211</v>
      </c>
      <c r="B322" s="1"/>
    </row>
    <row r="323" spans="1:2" ht="34" x14ac:dyDescent="0.2">
      <c r="A323" s="2" t="s">
        <v>584</v>
      </c>
      <c r="B323" s="1"/>
    </row>
    <row r="324" spans="1:2" ht="34" x14ac:dyDescent="0.2">
      <c r="A324" s="2" t="s">
        <v>212</v>
      </c>
      <c r="B324" s="1"/>
    </row>
    <row r="325" spans="1:2" ht="34" x14ac:dyDescent="0.2">
      <c r="A325" s="2" t="s">
        <v>213</v>
      </c>
      <c r="B325" s="1"/>
    </row>
    <row r="326" spans="1:2" ht="34" x14ac:dyDescent="0.2">
      <c r="A326" s="2" t="s">
        <v>214</v>
      </c>
      <c r="B326" s="1"/>
    </row>
    <row r="327" spans="1:2" ht="34" x14ac:dyDescent="0.2">
      <c r="A327" s="2" t="s">
        <v>215</v>
      </c>
      <c r="B327" s="1"/>
    </row>
    <row r="328" spans="1:2" ht="34" x14ac:dyDescent="0.2">
      <c r="A328" s="2" t="s">
        <v>585</v>
      </c>
      <c r="B328" s="1"/>
    </row>
    <row r="329" spans="1:2" ht="34" x14ac:dyDescent="0.2">
      <c r="A329" s="2" t="s">
        <v>586</v>
      </c>
      <c r="B329" s="1"/>
    </row>
    <row r="330" spans="1:2" ht="34" x14ac:dyDescent="0.2">
      <c r="A330" s="2" t="s">
        <v>216</v>
      </c>
      <c r="B330" s="1"/>
    </row>
    <row r="331" spans="1:2" ht="34" x14ac:dyDescent="0.2">
      <c r="A331" s="2" t="s">
        <v>217</v>
      </c>
      <c r="B331" s="1"/>
    </row>
    <row r="332" spans="1:2" ht="34" x14ac:dyDescent="0.2">
      <c r="A332" s="2" t="s">
        <v>218</v>
      </c>
      <c r="B332" s="1"/>
    </row>
    <row r="333" spans="1:2" ht="34" x14ac:dyDescent="0.2">
      <c r="A333" s="2" t="s">
        <v>219</v>
      </c>
      <c r="B333" s="1"/>
    </row>
    <row r="334" spans="1:2" ht="34" x14ac:dyDescent="0.2">
      <c r="A334" s="2" t="s">
        <v>220</v>
      </c>
      <c r="B334" s="1"/>
    </row>
    <row r="335" spans="1:2" ht="34" x14ac:dyDescent="0.2">
      <c r="A335" s="2" t="s">
        <v>221</v>
      </c>
      <c r="B335" s="1"/>
    </row>
    <row r="336" spans="1:2" ht="34" x14ac:dyDescent="0.2">
      <c r="A336" s="2" t="s">
        <v>222</v>
      </c>
      <c r="B336" s="1"/>
    </row>
    <row r="337" spans="1:2" ht="34" x14ac:dyDescent="0.2">
      <c r="A337" s="2" t="s">
        <v>223</v>
      </c>
      <c r="B337" s="1"/>
    </row>
    <row r="338" spans="1:2" ht="34" x14ac:dyDescent="0.2">
      <c r="A338" s="2" t="s">
        <v>224</v>
      </c>
      <c r="B338" s="1"/>
    </row>
    <row r="339" spans="1:2" ht="34" x14ac:dyDescent="0.2">
      <c r="A339" s="2" t="s">
        <v>225</v>
      </c>
      <c r="B339" s="1"/>
    </row>
    <row r="340" spans="1:2" ht="34" x14ac:dyDescent="0.2">
      <c r="A340" s="2" t="s">
        <v>587</v>
      </c>
      <c r="B340" s="1"/>
    </row>
    <row r="341" spans="1:2" ht="34" x14ac:dyDescent="0.2">
      <c r="A341" s="2" t="s">
        <v>226</v>
      </c>
      <c r="B341" s="1"/>
    </row>
    <row r="342" spans="1:2" ht="34" x14ac:dyDescent="0.2">
      <c r="A342" s="2" t="s">
        <v>227</v>
      </c>
      <c r="B342" s="1"/>
    </row>
    <row r="343" spans="1:2" ht="34" x14ac:dyDescent="0.2">
      <c r="A343" s="2" t="s">
        <v>228</v>
      </c>
      <c r="B343" s="1"/>
    </row>
    <row r="344" spans="1:2" ht="34" x14ac:dyDescent="0.2">
      <c r="A344" s="2" t="s">
        <v>229</v>
      </c>
      <c r="B344" s="1"/>
    </row>
    <row r="345" spans="1:2" ht="34" x14ac:dyDescent="0.2">
      <c r="A345" s="2" t="s">
        <v>230</v>
      </c>
      <c r="B345" s="1"/>
    </row>
    <row r="346" spans="1:2" ht="34" x14ac:dyDescent="0.2">
      <c r="A346" s="2" t="s">
        <v>231</v>
      </c>
      <c r="B346" s="1"/>
    </row>
    <row r="347" spans="1:2" ht="17" x14ac:dyDescent="0.2">
      <c r="A347" s="2" t="s">
        <v>232</v>
      </c>
      <c r="B347" s="1"/>
    </row>
    <row r="348" spans="1:2" ht="34" x14ac:dyDescent="0.2">
      <c r="A348" s="2" t="s">
        <v>233</v>
      </c>
      <c r="B348" s="1"/>
    </row>
    <row r="349" spans="1:2" ht="34" x14ac:dyDescent="0.2">
      <c r="A349" s="2" t="s">
        <v>234</v>
      </c>
      <c r="B349" s="1"/>
    </row>
    <row r="350" spans="1:2" ht="34" x14ac:dyDescent="0.2">
      <c r="A350" s="2" t="s">
        <v>235</v>
      </c>
      <c r="B350" s="1"/>
    </row>
    <row r="351" spans="1:2" ht="17" x14ac:dyDescent="0.2">
      <c r="A351" s="2" t="s">
        <v>236</v>
      </c>
      <c r="B351" s="1"/>
    </row>
    <row r="352" spans="1:2" ht="34" x14ac:dyDescent="0.2">
      <c r="A352" s="2" t="s">
        <v>237</v>
      </c>
      <c r="B352" s="1"/>
    </row>
    <row r="353" spans="1:2" ht="17" x14ac:dyDescent="0.2">
      <c r="A353" s="2" t="s">
        <v>238</v>
      </c>
      <c r="B353" s="1"/>
    </row>
    <row r="354" spans="1:2" ht="34" x14ac:dyDescent="0.2">
      <c r="A354" s="2" t="s">
        <v>588</v>
      </c>
      <c r="B354" s="1"/>
    </row>
    <row r="355" spans="1:2" ht="34" x14ac:dyDescent="0.2">
      <c r="A355" s="2" t="s">
        <v>239</v>
      </c>
      <c r="B355" s="1"/>
    </row>
    <row r="356" spans="1:2" ht="34" x14ac:dyDescent="0.2">
      <c r="A356" s="2" t="s">
        <v>240</v>
      </c>
      <c r="B356" s="1"/>
    </row>
    <row r="357" spans="1:2" ht="51" x14ac:dyDescent="0.2">
      <c r="A357" s="2" t="s">
        <v>589</v>
      </c>
      <c r="B357" s="1"/>
    </row>
    <row r="358" spans="1:2" ht="34" x14ac:dyDescent="0.2">
      <c r="A358" s="2" t="s">
        <v>241</v>
      </c>
      <c r="B358" s="1"/>
    </row>
    <row r="359" spans="1:2" ht="34" x14ac:dyDescent="0.2">
      <c r="A359" s="2" t="s">
        <v>242</v>
      </c>
      <c r="B359" s="1"/>
    </row>
    <row r="360" spans="1:2" ht="34" x14ac:dyDescent="0.2">
      <c r="A360" s="2" t="s">
        <v>243</v>
      </c>
      <c r="B360" s="1"/>
    </row>
    <row r="361" spans="1:2" ht="34" x14ac:dyDescent="0.2">
      <c r="A361" s="2" t="s">
        <v>244</v>
      </c>
      <c r="B361" s="1"/>
    </row>
    <row r="362" spans="1:2" ht="34" x14ac:dyDescent="0.2">
      <c r="A362" s="2" t="s">
        <v>245</v>
      </c>
      <c r="B362" s="1"/>
    </row>
    <row r="363" spans="1:2" ht="34" x14ac:dyDescent="0.2">
      <c r="A363" s="2" t="s">
        <v>590</v>
      </c>
      <c r="B363" s="1"/>
    </row>
    <row r="364" spans="1:2" ht="17" x14ac:dyDescent="0.2">
      <c r="A364" s="2" t="s">
        <v>591</v>
      </c>
      <c r="B364" s="1"/>
    </row>
    <row r="365" spans="1:2" ht="17" x14ac:dyDescent="0.2">
      <c r="A365" s="2" t="s">
        <v>246</v>
      </c>
      <c r="B365" s="1"/>
    </row>
    <row r="366" spans="1:2" ht="34" x14ac:dyDescent="0.2">
      <c r="A366" s="2" t="s">
        <v>247</v>
      </c>
      <c r="B366" s="1"/>
    </row>
    <row r="367" spans="1:2" ht="34" x14ac:dyDescent="0.2">
      <c r="A367" s="2" t="s">
        <v>592</v>
      </c>
      <c r="B367" s="1"/>
    </row>
    <row r="368" spans="1:2" ht="34" x14ac:dyDescent="0.2">
      <c r="A368" s="2" t="s">
        <v>593</v>
      </c>
      <c r="B368" s="1"/>
    </row>
    <row r="369" spans="1:2" ht="34" x14ac:dyDescent="0.2">
      <c r="A369" s="2" t="s">
        <v>248</v>
      </c>
      <c r="B369" s="1"/>
    </row>
    <row r="370" spans="1:2" ht="34" x14ac:dyDescent="0.2">
      <c r="A370" s="2" t="s">
        <v>249</v>
      </c>
      <c r="B370" s="1"/>
    </row>
    <row r="371" spans="1:2" ht="34" x14ac:dyDescent="0.2">
      <c r="A371" s="2" t="s">
        <v>250</v>
      </c>
      <c r="B371" s="1"/>
    </row>
    <row r="372" spans="1:2" ht="34" x14ac:dyDescent="0.2">
      <c r="A372" s="2" t="s">
        <v>251</v>
      </c>
      <c r="B372" s="1"/>
    </row>
    <row r="373" spans="1:2" ht="34" x14ac:dyDescent="0.2">
      <c r="A373" s="2" t="s">
        <v>252</v>
      </c>
      <c r="B373" s="1"/>
    </row>
    <row r="374" spans="1:2" ht="34" x14ac:dyDescent="0.2">
      <c r="A374" s="2" t="s">
        <v>253</v>
      </c>
      <c r="B374" s="1"/>
    </row>
    <row r="375" spans="1:2" ht="34" x14ac:dyDescent="0.2">
      <c r="A375" s="2" t="s">
        <v>254</v>
      </c>
      <c r="B375" s="1"/>
    </row>
    <row r="376" spans="1:2" ht="34" x14ac:dyDescent="0.2">
      <c r="A376" s="2" t="s">
        <v>255</v>
      </c>
      <c r="B376" s="1"/>
    </row>
    <row r="377" spans="1:2" ht="34" x14ac:dyDescent="0.2">
      <c r="A377" s="2" t="s">
        <v>256</v>
      </c>
      <c r="B377" s="1"/>
    </row>
    <row r="378" spans="1:2" ht="34" x14ac:dyDescent="0.2">
      <c r="A378" s="2" t="s">
        <v>257</v>
      </c>
      <c r="B378" s="1"/>
    </row>
    <row r="379" spans="1:2" ht="51" x14ac:dyDescent="0.2">
      <c r="A379" s="2" t="s">
        <v>258</v>
      </c>
      <c r="B379" s="1"/>
    </row>
    <row r="380" spans="1:2" ht="34" x14ac:dyDescent="0.2">
      <c r="A380" s="2" t="s">
        <v>259</v>
      </c>
      <c r="B380" s="1"/>
    </row>
    <row r="381" spans="1:2" ht="34" x14ac:dyDescent="0.2">
      <c r="A381" s="2" t="s">
        <v>260</v>
      </c>
      <c r="B381" s="1"/>
    </row>
    <row r="382" spans="1:2" ht="34" x14ac:dyDescent="0.2">
      <c r="A382" s="2" t="s">
        <v>261</v>
      </c>
      <c r="B382" s="1"/>
    </row>
    <row r="383" spans="1:2" ht="34" x14ac:dyDescent="0.2">
      <c r="A383" s="2" t="s">
        <v>262</v>
      </c>
      <c r="B383" s="1"/>
    </row>
    <row r="384" spans="1:2" ht="17" x14ac:dyDescent="0.2">
      <c r="A384" s="2" t="s">
        <v>263</v>
      </c>
      <c r="B384" s="1"/>
    </row>
    <row r="385" spans="1:2" ht="34" x14ac:dyDescent="0.2">
      <c r="A385" s="2" t="s">
        <v>594</v>
      </c>
      <c r="B385" s="1"/>
    </row>
    <row r="386" spans="1:2" ht="34" x14ac:dyDescent="0.2">
      <c r="A386" s="2" t="s">
        <v>264</v>
      </c>
      <c r="B386" s="1"/>
    </row>
    <row r="387" spans="1:2" ht="34" x14ac:dyDescent="0.2">
      <c r="A387" s="2" t="s">
        <v>595</v>
      </c>
      <c r="B387" s="1"/>
    </row>
    <row r="388" spans="1:2" ht="17" x14ac:dyDescent="0.2">
      <c r="A388" s="2" t="s">
        <v>265</v>
      </c>
      <c r="B388" s="1"/>
    </row>
    <row r="389" spans="1:2" ht="34" x14ac:dyDescent="0.2">
      <c r="A389" s="2" t="s">
        <v>266</v>
      </c>
      <c r="B389" s="1"/>
    </row>
    <row r="390" spans="1:2" ht="51" x14ac:dyDescent="0.2">
      <c r="A390" s="2" t="s">
        <v>267</v>
      </c>
      <c r="B390" s="1"/>
    </row>
    <row r="391" spans="1:2" ht="17" x14ac:dyDescent="0.2">
      <c r="A391" s="2" t="s">
        <v>596</v>
      </c>
      <c r="B391" s="1"/>
    </row>
    <row r="392" spans="1:2" ht="34" x14ac:dyDescent="0.2">
      <c r="A392" s="2" t="s">
        <v>268</v>
      </c>
      <c r="B392" s="1"/>
    </row>
    <row r="393" spans="1:2" ht="17" x14ac:dyDescent="0.2">
      <c r="A393" s="2" t="s">
        <v>597</v>
      </c>
      <c r="B393" s="1"/>
    </row>
    <row r="394" spans="1:2" ht="17" x14ac:dyDescent="0.2">
      <c r="A394" s="2" t="s">
        <v>598</v>
      </c>
      <c r="B394" s="1"/>
    </row>
    <row r="395" spans="1:2" ht="34" x14ac:dyDescent="0.2">
      <c r="A395" s="2" t="s">
        <v>599</v>
      </c>
      <c r="B395" s="1"/>
    </row>
    <row r="396" spans="1:2" ht="17" x14ac:dyDescent="0.2">
      <c r="A396" s="2" t="s">
        <v>600</v>
      </c>
      <c r="B396" s="1"/>
    </row>
    <row r="397" spans="1:2" ht="34" x14ac:dyDescent="0.2">
      <c r="A397" s="2" t="s">
        <v>269</v>
      </c>
      <c r="B397" s="1"/>
    </row>
    <row r="398" spans="1:2" ht="34" x14ac:dyDescent="0.2">
      <c r="A398" s="2" t="s">
        <v>601</v>
      </c>
      <c r="B398" s="1"/>
    </row>
    <row r="399" spans="1:2" ht="34" x14ac:dyDescent="0.2">
      <c r="A399" s="2" t="s">
        <v>602</v>
      </c>
      <c r="B399" s="1"/>
    </row>
    <row r="400" spans="1:2" ht="34" x14ac:dyDescent="0.2">
      <c r="A400" s="2" t="s">
        <v>603</v>
      </c>
      <c r="B400" s="1"/>
    </row>
    <row r="401" spans="1:2" ht="34" x14ac:dyDescent="0.2">
      <c r="A401" s="2" t="s">
        <v>270</v>
      </c>
      <c r="B401" s="1"/>
    </row>
    <row r="402" spans="1:2" ht="34" x14ac:dyDescent="0.2">
      <c r="A402" s="2" t="s">
        <v>271</v>
      </c>
      <c r="B402" s="1"/>
    </row>
    <row r="403" spans="1:2" ht="34" x14ac:dyDescent="0.2">
      <c r="A403" s="2" t="s">
        <v>604</v>
      </c>
      <c r="B403" s="1"/>
    </row>
    <row r="404" spans="1:2" ht="34" x14ac:dyDescent="0.2">
      <c r="A404" s="2" t="s">
        <v>272</v>
      </c>
      <c r="B404" s="1"/>
    </row>
    <row r="405" spans="1:2" ht="34" x14ac:dyDescent="0.2">
      <c r="A405" s="2" t="s">
        <v>605</v>
      </c>
      <c r="B405" s="1"/>
    </row>
    <row r="406" spans="1:2" ht="34" x14ac:dyDescent="0.2">
      <c r="A406" s="2" t="s">
        <v>606</v>
      </c>
      <c r="B406" s="1"/>
    </row>
    <row r="407" spans="1:2" ht="34" x14ac:dyDescent="0.2">
      <c r="A407" s="2" t="s">
        <v>607</v>
      </c>
      <c r="B407" s="1"/>
    </row>
    <row r="408" spans="1:2" ht="17" x14ac:dyDescent="0.2">
      <c r="A408" s="2" t="s">
        <v>273</v>
      </c>
      <c r="B408" s="1"/>
    </row>
    <row r="409" spans="1:2" ht="34" x14ac:dyDescent="0.2">
      <c r="A409" s="2" t="s">
        <v>274</v>
      </c>
      <c r="B409" s="1"/>
    </row>
    <row r="410" spans="1:2" ht="34" x14ac:dyDescent="0.2">
      <c r="A410" s="2" t="s">
        <v>608</v>
      </c>
      <c r="B410" s="1"/>
    </row>
    <row r="411" spans="1:2" ht="34" x14ac:dyDescent="0.2">
      <c r="A411" s="2" t="s">
        <v>609</v>
      </c>
      <c r="B411" s="1"/>
    </row>
    <row r="412" spans="1:2" ht="34" x14ac:dyDescent="0.2">
      <c r="A412" s="2" t="s">
        <v>275</v>
      </c>
      <c r="B412" s="1"/>
    </row>
    <row r="413" spans="1:2" ht="34" x14ac:dyDescent="0.2">
      <c r="A413" s="2" t="s">
        <v>610</v>
      </c>
      <c r="B413" s="1"/>
    </row>
    <row r="414" spans="1:2" ht="34" x14ac:dyDescent="0.2">
      <c r="A414" s="2" t="s">
        <v>276</v>
      </c>
      <c r="B414" s="1"/>
    </row>
    <row r="415" spans="1:2" ht="34" x14ac:dyDescent="0.2">
      <c r="A415" s="2" t="s">
        <v>611</v>
      </c>
      <c r="B415" s="1"/>
    </row>
    <row r="416" spans="1:2" ht="34" x14ac:dyDescent="0.2">
      <c r="A416" s="2" t="s">
        <v>612</v>
      </c>
      <c r="B416" s="1"/>
    </row>
    <row r="417" spans="1:2" ht="34" x14ac:dyDescent="0.2">
      <c r="A417" s="2" t="s">
        <v>613</v>
      </c>
      <c r="B417" s="1"/>
    </row>
    <row r="418" spans="1:2" ht="34" x14ac:dyDescent="0.2">
      <c r="A418" s="2" t="s">
        <v>614</v>
      </c>
      <c r="B418" s="1"/>
    </row>
    <row r="419" spans="1:2" ht="34" x14ac:dyDescent="0.2">
      <c r="A419" s="2" t="s">
        <v>277</v>
      </c>
      <c r="B419" s="1"/>
    </row>
    <row r="420" spans="1:2" ht="34" x14ac:dyDescent="0.2">
      <c r="A420" s="2" t="s">
        <v>278</v>
      </c>
      <c r="B420" s="1"/>
    </row>
    <row r="421" spans="1:2" ht="34" x14ac:dyDescent="0.2">
      <c r="A421" s="2" t="s">
        <v>279</v>
      </c>
      <c r="B421" s="1"/>
    </row>
    <row r="422" spans="1:2" ht="34" x14ac:dyDescent="0.2">
      <c r="A422" s="2" t="s">
        <v>615</v>
      </c>
      <c r="B422" s="1"/>
    </row>
    <row r="423" spans="1:2" ht="34" x14ac:dyDescent="0.2">
      <c r="A423" s="2" t="s">
        <v>280</v>
      </c>
      <c r="B423" s="1"/>
    </row>
    <row r="424" spans="1:2" ht="34" x14ac:dyDescent="0.2">
      <c r="A424" s="2" t="s">
        <v>281</v>
      </c>
      <c r="B424" s="1"/>
    </row>
    <row r="425" spans="1:2" ht="34" x14ac:dyDescent="0.2">
      <c r="A425" s="2" t="s">
        <v>282</v>
      </c>
      <c r="B425" s="1"/>
    </row>
    <row r="426" spans="1:2" ht="34" x14ac:dyDescent="0.2">
      <c r="A426" s="2" t="s">
        <v>283</v>
      </c>
      <c r="B426" s="1"/>
    </row>
    <row r="427" spans="1:2" ht="34" x14ac:dyDescent="0.2">
      <c r="A427" s="2" t="s">
        <v>616</v>
      </c>
      <c r="B427" s="1"/>
    </row>
    <row r="428" spans="1:2" ht="34" x14ac:dyDescent="0.2">
      <c r="A428" s="2" t="s">
        <v>617</v>
      </c>
      <c r="B428" s="1"/>
    </row>
    <row r="429" spans="1:2" ht="34" x14ac:dyDescent="0.2">
      <c r="A429" s="2" t="s">
        <v>284</v>
      </c>
      <c r="B429" s="1"/>
    </row>
    <row r="430" spans="1:2" ht="34" x14ac:dyDescent="0.2">
      <c r="A430" s="2" t="s">
        <v>618</v>
      </c>
      <c r="B430" s="1"/>
    </row>
    <row r="431" spans="1:2" ht="34" x14ac:dyDescent="0.2">
      <c r="A431" s="2" t="s">
        <v>285</v>
      </c>
      <c r="B431" s="1"/>
    </row>
    <row r="432" spans="1:2" ht="34" x14ac:dyDescent="0.2">
      <c r="A432" s="2" t="s">
        <v>619</v>
      </c>
      <c r="B432" s="1"/>
    </row>
    <row r="433" spans="1:2" ht="34" x14ac:dyDescent="0.2">
      <c r="A433" s="2" t="s">
        <v>286</v>
      </c>
      <c r="B433" s="1"/>
    </row>
    <row r="434" spans="1:2" ht="17" x14ac:dyDescent="0.2">
      <c r="A434" s="2" t="s">
        <v>287</v>
      </c>
      <c r="B434" s="1"/>
    </row>
    <row r="435" spans="1:2" ht="34" x14ac:dyDescent="0.2">
      <c r="A435" s="2" t="s">
        <v>620</v>
      </c>
      <c r="B435" s="1"/>
    </row>
    <row r="436" spans="1:2" ht="34" x14ac:dyDescent="0.2">
      <c r="A436" s="2" t="s">
        <v>621</v>
      </c>
      <c r="B436" s="1"/>
    </row>
    <row r="437" spans="1:2" ht="34" x14ac:dyDescent="0.2">
      <c r="A437" s="2" t="s">
        <v>622</v>
      </c>
      <c r="B437" s="1"/>
    </row>
    <row r="438" spans="1:2" ht="34" x14ac:dyDescent="0.2">
      <c r="A438" s="2" t="s">
        <v>623</v>
      </c>
      <c r="B438" s="1"/>
    </row>
    <row r="439" spans="1:2" ht="17" x14ac:dyDescent="0.2">
      <c r="A439" s="2" t="s">
        <v>288</v>
      </c>
      <c r="B439" s="1"/>
    </row>
    <row r="440" spans="1:2" ht="34" x14ac:dyDescent="0.2">
      <c r="A440" s="2" t="s">
        <v>289</v>
      </c>
      <c r="B440" s="1"/>
    </row>
    <row r="441" spans="1:2" ht="34" x14ac:dyDescent="0.2">
      <c r="A441" s="2" t="s">
        <v>290</v>
      </c>
      <c r="B441" s="1"/>
    </row>
    <row r="442" spans="1:2" ht="17" x14ac:dyDescent="0.2">
      <c r="A442" s="2" t="s">
        <v>291</v>
      </c>
      <c r="B442" s="1"/>
    </row>
    <row r="443" spans="1:2" ht="34" x14ac:dyDescent="0.2">
      <c r="A443" s="2" t="s">
        <v>292</v>
      </c>
      <c r="B443" s="1"/>
    </row>
    <row r="444" spans="1:2" ht="34" x14ac:dyDescent="0.2">
      <c r="A444" s="2" t="s">
        <v>293</v>
      </c>
      <c r="B444" s="1"/>
    </row>
    <row r="445" spans="1:2" ht="34" x14ac:dyDescent="0.2">
      <c r="A445" s="2" t="s">
        <v>294</v>
      </c>
      <c r="B445" s="1"/>
    </row>
    <row r="446" spans="1:2" ht="34" x14ac:dyDescent="0.2">
      <c r="A446" s="2" t="s">
        <v>295</v>
      </c>
      <c r="B446" s="1"/>
    </row>
    <row r="447" spans="1:2" ht="34" x14ac:dyDescent="0.2">
      <c r="A447" s="2" t="s">
        <v>296</v>
      </c>
      <c r="B447" s="1"/>
    </row>
    <row r="448" spans="1:2" ht="34" x14ac:dyDescent="0.2">
      <c r="A448" s="2" t="s">
        <v>297</v>
      </c>
      <c r="B448" s="1"/>
    </row>
    <row r="449" spans="1:2" ht="34" x14ac:dyDescent="0.2">
      <c r="A449" s="2" t="s">
        <v>298</v>
      </c>
      <c r="B449" s="1"/>
    </row>
    <row r="450" spans="1:2" ht="34" x14ac:dyDescent="0.2">
      <c r="A450" s="2" t="s">
        <v>299</v>
      </c>
      <c r="B450" s="1"/>
    </row>
    <row r="451" spans="1:2" ht="34" x14ac:dyDescent="0.2">
      <c r="A451" s="2" t="s">
        <v>300</v>
      </c>
      <c r="B451" s="1"/>
    </row>
    <row r="452" spans="1:2" ht="34" x14ac:dyDescent="0.2">
      <c r="A452" s="2" t="s">
        <v>301</v>
      </c>
      <c r="B452" s="1"/>
    </row>
    <row r="453" spans="1:2" ht="34" x14ac:dyDescent="0.2">
      <c r="A453" s="2" t="s">
        <v>302</v>
      </c>
      <c r="B453" s="1"/>
    </row>
    <row r="454" spans="1:2" ht="34" x14ac:dyDescent="0.2">
      <c r="A454" s="2" t="s">
        <v>303</v>
      </c>
      <c r="B454" s="1"/>
    </row>
    <row r="455" spans="1:2" ht="34" x14ac:dyDescent="0.2">
      <c r="A455" s="2" t="s">
        <v>304</v>
      </c>
      <c r="B455" s="1"/>
    </row>
    <row r="456" spans="1:2" ht="17" x14ac:dyDescent="0.2">
      <c r="A456" s="2" t="s">
        <v>624</v>
      </c>
      <c r="B456" s="1"/>
    </row>
    <row r="457" spans="1:2" ht="34" x14ac:dyDescent="0.2">
      <c r="A457" s="2" t="s">
        <v>305</v>
      </c>
      <c r="B457" s="1"/>
    </row>
    <row r="458" spans="1:2" ht="34" x14ac:dyDescent="0.2">
      <c r="A458" s="2" t="s">
        <v>306</v>
      </c>
      <c r="B458" s="1"/>
    </row>
    <row r="459" spans="1:2" ht="34" x14ac:dyDescent="0.2">
      <c r="A459" s="2" t="s">
        <v>307</v>
      </c>
      <c r="B459" s="1"/>
    </row>
    <row r="460" spans="1:2" ht="34" x14ac:dyDescent="0.2">
      <c r="A460" s="2" t="s">
        <v>308</v>
      </c>
      <c r="B460" s="1"/>
    </row>
    <row r="461" spans="1:2" ht="17" x14ac:dyDescent="0.2">
      <c r="A461" s="2" t="s">
        <v>309</v>
      </c>
      <c r="B461" s="1"/>
    </row>
    <row r="462" spans="1:2" ht="34" x14ac:dyDescent="0.2">
      <c r="A462" s="2" t="s">
        <v>625</v>
      </c>
      <c r="B462" s="1"/>
    </row>
    <row r="463" spans="1:2" ht="34" x14ac:dyDescent="0.2">
      <c r="A463" s="2" t="s">
        <v>626</v>
      </c>
      <c r="B463" s="1"/>
    </row>
    <row r="464" spans="1:2" ht="34" x14ac:dyDescent="0.2">
      <c r="A464" s="2" t="s">
        <v>310</v>
      </c>
      <c r="B464" s="1"/>
    </row>
    <row r="465" spans="1:2" ht="34" x14ac:dyDescent="0.2">
      <c r="A465" s="2" t="s">
        <v>627</v>
      </c>
      <c r="B465" s="1"/>
    </row>
    <row r="466" spans="1:2" ht="34" x14ac:dyDescent="0.2">
      <c r="A466" s="2" t="s">
        <v>628</v>
      </c>
      <c r="B466" s="1"/>
    </row>
    <row r="467" spans="1:2" ht="17" x14ac:dyDescent="0.2">
      <c r="A467" s="2" t="s">
        <v>629</v>
      </c>
      <c r="B467" s="1"/>
    </row>
    <row r="468" spans="1:2" ht="34" x14ac:dyDescent="0.2">
      <c r="A468" s="2" t="s">
        <v>311</v>
      </c>
      <c r="B468" s="1"/>
    </row>
    <row r="469" spans="1:2" ht="34" x14ac:dyDescent="0.2">
      <c r="A469" s="2" t="s">
        <v>630</v>
      </c>
      <c r="B469" s="1"/>
    </row>
    <row r="470" spans="1:2" ht="34" x14ac:dyDescent="0.2">
      <c r="A470" s="2" t="s">
        <v>312</v>
      </c>
      <c r="B470" s="1"/>
    </row>
    <row r="471" spans="1:2" ht="34" x14ac:dyDescent="0.2">
      <c r="A471" s="2" t="s">
        <v>313</v>
      </c>
      <c r="B471" s="1"/>
    </row>
    <row r="472" spans="1:2" ht="34" x14ac:dyDescent="0.2">
      <c r="A472" s="2" t="s">
        <v>314</v>
      </c>
      <c r="B472" s="1"/>
    </row>
    <row r="473" spans="1:2" ht="34" x14ac:dyDescent="0.2">
      <c r="A473" s="2" t="s">
        <v>315</v>
      </c>
      <c r="B473" s="1"/>
    </row>
    <row r="474" spans="1:2" ht="34" x14ac:dyDescent="0.2">
      <c r="A474" s="2" t="s">
        <v>316</v>
      </c>
      <c r="B474" s="1"/>
    </row>
    <row r="475" spans="1:2" ht="34" x14ac:dyDescent="0.2">
      <c r="A475" s="2" t="s">
        <v>631</v>
      </c>
      <c r="B475" s="1"/>
    </row>
    <row r="476" spans="1:2" ht="34" x14ac:dyDescent="0.2">
      <c r="A476" s="2" t="s">
        <v>317</v>
      </c>
      <c r="B476" s="1"/>
    </row>
    <row r="477" spans="1:2" ht="34" x14ac:dyDescent="0.2">
      <c r="A477" s="2" t="s">
        <v>318</v>
      </c>
      <c r="B477" s="1"/>
    </row>
    <row r="478" spans="1:2" ht="34" x14ac:dyDescent="0.2">
      <c r="A478" s="2" t="s">
        <v>632</v>
      </c>
      <c r="B478" s="1"/>
    </row>
    <row r="479" spans="1:2" ht="17" x14ac:dyDescent="0.2">
      <c r="A479" s="2" t="s">
        <v>319</v>
      </c>
      <c r="B479" s="1"/>
    </row>
    <row r="480" spans="1:2" ht="34" x14ac:dyDescent="0.2">
      <c r="A480" s="2" t="s">
        <v>320</v>
      </c>
      <c r="B480" s="1"/>
    </row>
    <row r="481" spans="1:2" ht="34" x14ac:dyDescent="0.2">
      <c r="A481" s="2" t="s">
        <v>633</v>
      </c>
      <c r="B481" s="1"/>
    </row>
    <row r="482" spans="1:2" ht="34" x14ac:dyDescent="0.2">
      <c r="A482" s="2" t="s">
        <v>321</v>
      </c>
      <c r="B482" s="1"/>
    </row>
    <row r="483" spans="1:2" ht="34" x14ac:dyDescent="0.2">
      <c r="A483" s="2" t="s">
        <v>322</v>
      </c>
      <c r="B483" s="1"/>
    </row>
    <row r="484" spans="1:2" ht="34" x14ac:dyDescent="0.2">
      <c r="A484" s="2" t="s">
        <v>634</v>
      </c>
      <c r="B484" s="1"/>
    </row>
    <row r="485" spans="1:2" ht="34" x14ac:dyDescent="0.2">
      <c r="A485" s="2" t="s">
        <v>323</v>
      </c>
      <c r="B485" s="1"/>
    </row>
    <row r="486" spans="1:2" ht="34" x14ac:dyDescent="0.2">
      <c r="A486" s="2" t="s">
        <v>324</v>
      </c>
      <c r="B486" s="1"/>
    </row>
    <row r="487" spans="1:2" ht="34" x14ac:dyDescent="0.2">
      <c r="A487" s="2" t="s">
        <v>635</v>
      </c>
      <c r="B487" s="1"/>
    </row>
    <row r="488" spans="1:2" ht="34" x14ac:dyDescent="0.2">
      <c r="A488" s="2" t="s">
        <v>636</v>
      </c>
      <c r="B488" s="1"/>
    </row>
    <row r="489" spans="1:2" ht="34" x14ac:dyDescent="0.2">
      <c r="A489" s="2" t="s">
        <v>637</v>
      </c>
      <c r="B489" s="1"/>
    </row>
    <row r="490" spans="1:2" ht="34" x14ac:dyDescent="0.2">
      <c r="A490" s="2" t="s">
        <v>325</v>
      </c>
      <c r="B490" s="1"/>
    </row>
    <row r="491" spans="1:2" ht="34" x14ac:dyDescent="0.2">
      <c r="A491" s="2" t="s">
        <v>326</v>
      </c>
      <c r="B491" s="1"/>
    </row>
    <row r="492" spans="1:2" ht="17" x14ac:dyDescent="0.2">
      <c r="A492" s="2" t="s">
        <v>327</v>
      </c>
      <c r="B492" s="1"/>
    </row>
    <row r="493" spans="1:2" ht="34" x14ac:dyDescent="0.2">
      <c r="A493" s="2" t="s">
        <v>328</v>
      </c>
      <c r="B493" s="1"/>
    </row>
    <row r="494" spans="1:2" ht="17" x14ac:dyDescent="0.2">
      <c r="A494" s="2" t="s">
        <v>329</v>
      </c>
      <c r="B494" s="1"/>
    </row>
    <row r="495" spans="1:2" ht="34" x14ac:dyDescent="0.2">
      <c r="A495" s="2" t="s">
        <v>638</v>
      </c>
      <c r="B495" s="1"/>
    </row>
    <row r="496" spans="1:2" ht="17" x14ac:dyDescent="0.2">
      <c r="A496" s="2" t="s">
        <v>330</v>
      </c>
      <c r="B496" s="1"/>
    </row>
    <row r="497" spans="1:2" ht="34" x14ac:dyDescent="0.2">
      <c r="A497" s="2" t="s">
        <v>331</v>
      </c>
      <c r="B497" s="1"/>
    </row>
    <row r="498" spans="1:2" ht="34" x14ac:dyDescent="0.2">
      <c r="A498" s="2" t="s">
        <v>332</v>
      </c>
      <c r="B498" s="1"/>
    </row>
    <row r="499" spans="1:2" ht="34" x14ac:dyDescent="0.2">
      <c r="A499" s="2" t="s">
        <v>639</v>
      </c>
      <c r="B499" s="1"/>
    </row>
    <row r="500" spans="1:2" ht="34" x14ac:dyDescent="0.2">
      <c r="A500" s="2" t="s">
        <v>640</v>
      </c>
      <c r="B500" s="1"/>
    </row>
    <row r="501" spans="1:2" ht="34" x14ac:dyDescent="0.2">
      <c r="A501" s="2" t="s">
        <v>641</v>
      </c>
      <c r="B501" s="1"/>
    </row>
    <row r="502" spans="1:2" ht="34" x14ac:dyDescent="0.2">
      <c r="A502" s="2" t="s">
        <v>642</v>
      </c>
      <c r="B502" s="1"/>
    </row>
    <row r="503" spans="1:2" ht="34" x14ac:dyDescent="0.2">
      <c r="A503" s="2" t="s">
        <v>643</v>
      </c>
      <c r="B503" s="1"/>
    </row>
    <row r="504" spans="1:2" ht="17" x14ac:dyDescent="0.2">
      <c r="A504" s="2" t="s">
        <v>333</v>
      </c>
      <c r="B504" s="1"/>
    </row>
    <row r="505" spans="1:2" ht="17" x14ac:dyDescent="0.2">
      <c r="A505" s="2" t="s">
        <v>334</v>
      </c>
      <c r="B505" s="1"/>
    </row>
    <row r="506" spans="1:2" ht="34" x14ac:dyDescent="0.2">
      <c r="A506" s="2" t="s">
        <v>644</v>
      </c>
      <c r="B506" s="1"/>
    </row>
    <row r="507" spans="1:2" ht="34" x14ac:dyDescent="0.2">
      <c r="A507" s="2" t="s">
        <v>335</v>
      </c>
      <c r="B507" s="1"/>
    </row>
    <row r="508" spans="1:2" ht="17" x14ac:dyDescent="0.2">
      <c r="A508" s="2" t="s">
        <v>336</v>
      </c>
      <c r="B508" s="1"/>
    </row>
    <row r="509" spans="1:2" ht="34" x14ac:dyDescent="0.2">
      <c r="A509" s="2" t="s">
        <v>645</v>
      </c>
      <c r="B509" s="1"/>
    </row>
    <row r="510" spans="1:2" ht="34" x14ac:dyDescent="0.2">
      <c r="A510" s="2" t="s">
        <v>337</v>
      </c>
      <c r="B510" s="1"/>
    </row>
    <row r="511" spans="1:2" ht="34" x14ac:dyDescent="0.2">
      <c r="A511" s="2" t="s">
        <v>338</v>
      </c>
      <c r="B511" s="1"/>
    </row>
    <row r="512" spans="1:2" ht="34" x14ac:dyDescent="0.2">
      <c r="A512" s="2" t="s">
        <v>339</v>
      </c>
      <c r="B512" s="1"/>
    </row>
    <row r="513" spans="1:2" ht="34" x14ac:dyDescent="0.2">
      <c r="A513" s="2" t="s">
        <v>340</v>
      </c>
      <c r="B513" s="1"/>
    </row>
    <row r="514" spans="1:2" ht="34" x14ac:dyDescent="0.2">
      <c r="A514" s="2" t="s">
        <v>341</v>
      </c>
      <c r="B514" s="1"/>
    </row>
    <row r="515" spans="1:2" ht="34" x14ac:dyDescent="0.2">
      <c r="A515" s="2" t="s">
        <v>342</v>
      </c>
      <c r="B515" s="1"/>
    </row>
    <row r="516" spans="1:2" ht="17" x14ac:dyDescent="0.2">
      <c r="A516" s="2" t="s">
        <v>343</v>
      </c>
      <c r="B516" s="1"/>
    </row>
    <row r="517" spans="1:2" ht="34" x14ac:dyDescent="0.2">
      <c r="A517" s="2" t="s">
        <v>344</v>
      </c>
      <c r="B517" s="1"/>
    </row>
    <row r="518" spans="1:2" ht="34" x14ac:dyDescent="0.2">
      <c r="A518" s="2" t="s">
        <v>345</v>
      </c>
      <c r="B518" s="1"/>
    </row>
    <row r="519" spans="1:2" ht="34" x14ac:dyDescent="0.2">
      <c r="A519" s="2" t="s">
        <v>346</v>
      </c>
      <c r="B519" s="1"/>
    </row>
    <row r="520" spans="1:2" ht="34" x14ac:dyDescent="0.2">
      <c r="A520" s="2" t="s">
        <v>347</v>
      </c>
      <c r="B520" s="1"/>
    </row>
    <row r="521" spans="1:2" ht="34" x14ac:dyDescent="0.2">
      <c r="A521" s="2" t="s">
        <v>646</v>
      </c>
      <c r="B521" s="1"/>
    </row>
    <row r="522" spans="1:2" ht="34" x14ac:dyDescent="0.2">
      <c r="A522" s="2" t="s">
        <v>647</v>
      </c>
      <c r="B522" s="1"/>
    </row>
    <row r="523" spans="1:2" ht="34" x14ac:dyDescent="0.2">
      <c r="A523" s="2" t="s">
        <v>648</v>
      </c>
      <c r="B523" s="1"/>
    </row>
    <row r="524" spans="1:2" ht="34" x14ac:dyDescent="0.2">
      <c r="A524" s="2" t="s">
        <v>348</v>
      </c>
      <c r="B524" s="1"/>
    </row>
    <row r="525" spans="1:2" ht="34" x14ac:dyDescent="0.2">
      <c r="A525" s="2" t="s">
        <v>649</v>
      </c>
      <c r="B525" s="1"/>
    </row>
    <row r="526" spans="1:2" ht="34" x14ac:dyDescent="0.2">
      <c r="A526" s="2" t="s">
        <v>349</v>
      </c>
      <c r="B526" s="1"/>
    </row>
    <row r="527" spans="1:2" ht="34" x14ac:dyDescent="0.2">
      <c r="A527" s="2" t="s">
        <v>650</v>
      </c>
      <c r="B527" s="1"/>
    </row>
    <row r="528" spans="1:2" ht="34" x14ac:dyDescent="0.2">
      <c r="A528" s="2" t="s">
        <v>651</v>
      </c>
      <c r="B528" s="1"/>
    </row>
    <row r="529" spans="1:2" ht="34" x14ac:dyDescent="0.2">
      <c r="A529" s="2" t="s">
        <v>652</v>
      </c>
      <c r="B529" s="1"/>
    </row>
    <row r="530" spans="1:2" ht="34" x14ac:dyDescent="0.2">
      <c r="A530" s="2" t="s">
        <v>350</v>
      </c>
      <c r="B530" s="1"/>
    </row>
    <row r="531" spans="1:2" ht="34" x14ac:dyDescent="0.2">
      <c r="A531" s="2" t="s">
        <v>351</v>
      </c>
      <c r="B531" s="1"/>
    </row>
    <row r="532" spans="1:2" ht="34" x14ac:dyDescent="0.2">
      <c r="A532" s="2" t="s">
        <v>653</v>
      </c>
      <c r="B532" s="1"/>
    </row>
    <row r="533" spans="1:2" ht="34" x14ac:dyDescent="0.2">
      <c r="A533" s="2" t="s">
        <v>654</v>
      </c>
      <c r="B533" s="1"/>
    </row>
    <row r="534" spans="1:2" ht="34" x14ac:dyDescent="0.2">
      <c r="A534" s="2" t="s">
        <v>352</v>
      </c>
      <c r="B534" s="1"/>
    </row>
    <row r="535" spans="1:2" ht="34" x14ac:dyDescent="0.2">
      <c r="A535" s="2" t="s">
        <v>655</v>
      </c>
      <c r="B535" s="1"/>
    </row>
    <row r="536" spans="1:2" ht="34" x14ac:dyDescent="0.2">
      <c r="A536" s="2" t="s">
        <v>353</v>
      </c>
      <c r="B536" s="1"/>
    </row>
    <row r="537" spans="1:2" ht="34" x14ac:dyDescent="0.2">
      <c r="A537" s="2" t="s">
        <v>354</v>
      </c>
      <c r="B537" s="1"/>
    </row>
    <row r="538" spans="1:2" ht="34" x14ac:dyDescent="0.2">
      <c r="A538" s="2" t="s">
        <v>355</v>
      </c>
      <c r="B538" s="1"/>
    </row>
    <row r="539" spans="1:2" ht="34" x14ac:dyDescent="0.2">
      <c r="A539" s="2" t="s">
        <v>356</v>
      </c>
      <c r="B539" s="1"/>
    </row>
    <row r="540" spans="1:2" ht="34" x14ac:dyDescent="0.2">
      <c r="A540" s="2" t="s">
        <v>656</v>
      </c>
      <c r="B540" s="1"/>
    </row>
    <row r="541" spans="1:2" ht="34" x14ac:dyDescent="0.2">
      <c r="A541" s="2" t="s">
        <v>657</v>
      </c>
      <c r="B541" s="1"/>
    </row>
    <row r="542" spans="1:2" ht="34" x14ac:dyDescent="0.2">
      <c r="A542" s="2" t="s">
        <v>658</v>
      </c>
      <c r="B542" s="1"/>
    </row>
    <row r="543" spans="1:2" ht="34" x14ac:dyDescent="0.2">
      <c r="A543" s="2" t="s">
        <v>357</v>
      </c>
      <c r="B543" s="1"/>
    </row>
    <row r="544" spans="1:2" ht="17" x14ac:dyDescent="0.2">
      <c r="A544" s="2" t="s">
        <v>358</v>
      </c>
      <c r="B544" s="1"/>
    </row>
    <row r="545" spans="1:2" ht="34" x14ac:dyDescent="0.2">
      <c r="A545" s="2" t="s">
        <v>659</v>
      </c>
      <c r="B545" s="1"/>
    </row>
    <row r="546" spans="1:2" ht="34" x14ac:dyDescent="0.2">
      <c r="A546" s="2" t="s">
        <v>359</v>
      </c>
      <c r="B546" s="1"/>
    </row>
    <row r="547" spans="1:2" ht="34" x14ac:dyDescent="0.2">
      <c r="A547" s="2" t="s">
        <v>660</v>
      </c>
      <c r="B547" s="1"/>
    </row>
    <row r="548" spans="1:2" ht="34" x14ac:dyDescent="0.2">
      <c r="A548" s="2" t="s">
        <v>360</v>
      </c>
      <c r="B548" s="1"/>
    </row>
    <row r="549" spans="1:2" ht="17" x14ac:dyDescent="0.2">
      <c r="A549" s="2" t="s">
        <v>361</v>
      </c>
      <c r="B549" s="1"/>
    </row>
    <row r="550" spans="1:2" ht="34" x14ac:dyDescent="0.2">
      <c r="A550" s="2" t="s">
        <v>661</v>
      </c>
      <c r="B550" s="1"/>
    </row>
    <row r="551" spans="1:2" ht="34" x14ac:dyDescent="0.2">
      <c r="A551" s="2" t="s">
        <v>662</v>
      </c>
      <c r="B551" s="1"/>
    </row>
    <row r="552" spans="1:2" ht="34" x14ac:dyDescent="0.2">
      <c r="A552" s="2" t="s">
        <v>663</v>
      </c>
      <c r="B552" s="1"/>
    </row>
    <row r="553" spans="1:2" ht="34" x14ac:dyDescent="0.2">
      <c r="A553" s="2" t="s">
        <v>362</v>
      </c>
      <c r="B553" s="1"/>
    </row>
    <row r="554" spans="1:2" ht="34" x14ac:dyDescent="0.2">
      <c r="A554" s="2" t="s">
        <v>363</v>
      </c>
      <c r="B554" s="1"/>
    </row>
    <row r="555" spans="1:2" ht="51" x14ac:dyDescent="0.2">
      <c r="A555" s="2" t="s">
        <v>364</v>
      </c>
      <c r="B555" s="1"/>
    </row>
    <row r="556" spans="1:2" ht="34" x14ac:dyDescent="0.2">
      <c r="A556" s="2" t="s">
        <v>365</v>
      </c>
      <c r="B556" s="1"/>
    </row>
    <row r="557" spans="1:2" ht="34" x14ac:dyDescent="0.2">
      <c r="A557" s="2" t="s">
        <v>366</v>
      </c>
      <c r="B557" s="1"/>
    </row>
    <row r="558" spans="1:2" ht="17" x14ac:dyDescent="0.2">
      <c r="A558" s="2" t="s">
        <v>367</v>
      </c>
      <c r="B558" s="1"/>
    </row>
    <row r="559" spans="1:2" ht="34" x14ac:dyDescent="0.2">
      <c r="A559" s="2" t="s">
        <v>368</v>
      </c>
      <c r="B559" s="1"/>
    </row>
    <row r="560" spans="1:2" ht="34" x14ac:dyDescent="0.2">
      <c r="A560" s="2" t="s">
        <v>664</v>
      </c>
      <c r="B560" s="1"/>
    </row>
    <row r="561" spans="1:2" ht="34" x14ac:dyDescent="0.2">
      <c r="A561" s="2" t="s">
        <v>665</v>
      </c>
      <c r="B561" s="1"/>
    </row>
    <row r="562" spans="1:2" ht="34" x14ac:dyDescent="0.2">
      <c r="A562" s="2" t="s">
        <v>666</v>
      </c>
      <c r="B562" s="1"/>
    </row>
    <row r="563" spans="1:2" ht="34" x14ac:dyDescent="0.2">
      <c r="A563" s="2" t="s">
        <v>667</v>
      </c>
      <c r="B563" s="1"/>
    </row>
    <row r="564" spans="1:2" ht="34" x14ac:dyDescent="0.2">
      <c r="A564" s="2" t="s">
        <v>369</v>
      </c>
      <c r="B564" s="1"/>
    </row>
    <row r="565" spans="1:2" ht="34" x14ac:dyDescent="0.2">
      <c r="A565" s="2" t="s">
        <v>370</v>
      </c>
      <c r="B565" s="1"/>
    </row>
    <row r="566" spans="1:2" ht="34" x14ac:dyDescent="0.2">
      <c r="A566" s="2" t="s">
        <v>371</v>
      </c>
      <c r="B566" s="1"/>
    </row>
    <row r="567" spans="1:2" ht="34" x14ac:dyDescent="0.2">
      <c r="A567" s="2" t="s">
        <v>668</v>
      </c>
      <c r="B567" s="1"/>
    </row>
    <row r="568" spans="1:2" ht="34" x14ac:dyDescent="0.2">
      <c r="A568" s="2" t="s">
        <v>372</v>
      </c>
      <c r="B568" s="1"/>
    </row>
    <row r="569" spans="1:2" ht="34" x14ac:dyDescent="0.2">
      <c r="A569" s="2" t="s">
        <v>373</v>
      </c>
      <c r="B569" s="1"/>
    </row>
    <row r="570" spans="1:2" ht="34" x14ac:dyDescent="0.2">
      <c r="A570" s="2" t="s">
        <v>669</v>
      </c>
      <c r="B570" s="1"/>
    </row>
    <row r="571" spans="1:2" ht="34" x14ac:dyDescent="0.2">
      <c r="A571" s="2" t="s">
        <v>374</v>
      </c>
      <c r="B571" s="1"/>
    </row>
    <row r="572" spans="1:2" ht="34" x14ac:dyDescent="0.2">
      <c r="A572" s="2" t="s">
        <v>670</v>
      </c>
      <c r="B572" s="1"/>
    </row>
    <row r="573" spans="1:2" ht="34" x14ac:dyDescent="0.2">
      <c r="A573" s="2" t="s">
        <v>375</v>
      </c>
      <c r="B573" s="1"/>
    </row>
    <row r="574" spans="1:2" ht="34" x14ac:dyDescent="0.2">
      <c r="A574" s="2" t="s">
        <v>671</v>
      </c>
      <c r="B574" s="1"/>
    </row>
    <row r="575" spans="1:2" ht="34" x14ac:dyDescent="0.2">
      <c r="A575" s="2" t="s">
        <v>672</v>
      </c>
      <c r="B575" s="1"/>
    </row>
    <row r="576" spans="1:2" ht="17" x14ac:dyDescent="0.2">
      <c r="A576" s="2" t="s">
        <v>376</v>
      </c>
      <c r="B576" s="1"/>
    </row>
    <row r="577" spans="1:2" ht="17" x14ac:dyDescent="0.2">
      <c r="A577" s="2" t="s">
        <v>377</v>
      </c>
      <c r="B577" s="1"/>
    </row>
    <row r="578" spans="1:2" ht="34" x14ac:dyDescent="0.2">
      <c r="A578" s="2" t="s">
        <v>378</v>
      </c>
      <c r="B578" s="1"/>
    </row>
    <row r="579" spans="1:2" ht="17" x14ac:dyDescent="0.2">
      <c r="A579" s="2" t="s">
        <v>379</v>
      </c>
      <c r="B579" s="1"/>
    </row>
    <row r="580" spans="1:2" ht="34" x14ac:dyDescent="0.2">
      <c r="A580" s="2" t="s">
        <v>673</v>
      </c>
      <c r="B580" s="1"/>
    </row>
    <row r="581" spans="1:2" ht="34" x14ac:dyDescent="0.2">
      <c r="A581" s="2" t="s">
        <v>380</v>
      </c>
      <c r="B581" s="1"/>
    </row>
    <row r="582" spans="1:2" ht="34" x14ac:dyDescent="0.2">
      <c r="A582" s="2" t="s">
        <v>381</v>
      </c>
      <c r="B582" s="1"/>
    </row>
    <row r="583" spans="1:2" ht="34" x14ac:dyDescent="0.2">
      <c r="A583" s="2" t="s">
        <v>382</v>
      </c>
      <c r="B583" s="1"/>
    </row>
    <row r="584" spans="1:2" ht="17" x14ac:dyDescent="0.2">
      <c r="A584" s="2" t="s">
        <v>383</v>
      </c>
      <c r="B584" s="1"/>
    </row>
    <row r="585" spans="1:2" ht="34" x14ac:dyDescent="0.2">
      <c r="A585" s="2" t="s">
        <v>384</v>
      </c>
      <c r="B585" s="1"/>
    </row>
    <row r="586" spans="1:2" ht="34" x14ac:dyDescent="0.2">
      <c r="A586" s="2" t="s">
        <v>385</v>
      </c>
      <c r="B586" s="1"/>
    </row>
    <row r="587" spans="1:2" ht="17" x14ac:dyDescent="0.2">
      <c r="A587" s="2" t="s">
        <v>386</v>
      </c>
      <c r="B587" s="1"/>
    </row>
    <row r="588" spans="1:2" ht="17" x14ac:dyDescent="0.2">
      <c r="A588" s="2" t="s">
        <v>387</v>
      </c>
      <c r="B588" s="1"/>
    </row>
    <row r="589" spans="1:2" ht="34" x14ac:dyDescent="0.2">
      <c r="A589" s="2" t="s">
        <v>388</v>
      </c>
      <c r="B589" s="1"/>
    </row>
    <row r="590" spans="1:2" ht="34" x14ac:dyDescent="0.2">
      <c r="A590" s="2" t="s">
        <v>389</v>
      </c>
      <c r="B590" s="1"/>
    </row>
    <row r="591" spans="1:2" ht="34" x14ac:dyDescent="0.2">
      <c r="A591" s="2" t="s">
        <v>390</v>
      </c>
      <c r="B591" s="1"/>
    </row>
    <row r="592" spans="1:2" ht="34" x14ac:dyDescent="0.2">
      <c r="A592" s="2" t="s">
        <v>391</v>
      </c>
      <c r="B592" s="1"/>
    </row>
    <row r="593" spans="1:2" ht="34" x14ac:dyDescent="0.2">
      <c r="A593" s="2" t="s">
        <v>392</v>
      </c>
      <c r="B593" s="1"/>
    </row>
    <row r="594" spans="1:2" ht="34" x14ac:dyDescent="0.2">
      <c r="A594" s="2" t="s">
        <v>393</v>
      </c>
      <c r="B594" s="1"/>
    </row>
    <row r="595" spans="1:2" ht="34" x14ac:dyDescent="0.2">
      <c r="A595" s="2" t="s">
        <v>394</v>
      </c>
      <c r="B595" s="1"/>
    </row>
    <row r="596" spans="1:2" ht="34" x14ac:dyDescent="0.2">
      <c r="A596" s="2" t="s">
        <v>674</v>
      </c>
      <c r="B596" s="1"/>
    </row>
    <row r="597" spans="1:2" ht="17" x14ac:dyDescent="0.2">
      <c r="A597" s="2" t="s">
        <v>675</v>
      </c>
      <c r="B597" s="1"/>
    </row>
    <row r="598" spans="1:2" ht="34" x14ac:dyDescent="0.2">
      <c r="A598" s="2" t="s">
        <v>395</v>
      </c>
      <c r="B598" s="1"/>
    </row>
    <row r="599" spans="1:2" ht="17" x14ac:dyDescent="0.2">
      <c r="A599" s="2" t="s">
        <v>396</v>
      </c>
      <c r="B599" s="1"/>
    </row>
    <row r="600" spans="1:2" ht="34" x14ac:dyDescent="0.2">
      <c r="A600" s="2" t="s">
        <v>397</v>
      </c>
      <c r="B600" s="1"/>
    </row>
    <row r="601" spans="1:2" ht="34" x14ac:dyDescent="0.2">
      <c r="A601" s="2" t="s">
        <v>676</v>
      </c>
      <c r="B601" s="1"/>
    </row>
    <row r="602" spans="1:2" ht="34" x14ac:dyDescent="0.2">
      <c r="A602" s="2" t="s">
        <v>677</v>
      </c>
      <c r="B602" s="1"/>
    </row>
    <row r="603" spans="1:2" ht="34" x14ac:dyDescent="0.2">
      <c r="A603" s="2" t="s">
        <v>398</v>
      </c>
      <c r="B603" s="1"/>
    </row>
    <row r="604" spans="1:2" ht="34" x14ac:dyDescent="0.2">
      <c r="A604" s="2" t="s">
        <v>399</v>
      </c>
      <c r="B604" s="1"/>
    </row>
    <row r="605" spans="1:2" ht="34" x14ac:dyDescent="0.2">
      <c r="A605" s="2" t="s">
        <v>400</v>
      </c>
      <c r="B605" s="1"/>
    </row>
    <row r="606" spans="1:2" ht="17" x14ac:dyDescent="0.2">
      <c r="A606" s="2" t="s">
        <v>401</v>
      </c>
      <c r="B606" s="1"/>
    </row>
    <row r="607" spans="1:2" ht="17" x14ac:dyDescent="0.2">
      <c r="A607" s="2" t="s">
        <v>678</v>
      </c>
      <c r="B607" s="1"/>
    </row>
    <row r="608" spans="1:2" ht="34" x14ac:dyDescent="0.2">
      <c r="A608" s="2" t="s">
        <v>679</v>
      </c>
      <c r="B608" s="1"/>
    </row>
    <row r="609" spans="1:2" ht="34" x14ac:dyDescent="0.2">
      <c r="A609" s="2" t="s">
        <v>680</v>
      </c>
      <c r="B609" s="1"/>
    </row>
    <row r="610" spans="1:2" ht="17" x14ac:dyDescent="0.2">
      <c r="A610" s="2" t="s">
        <v>681</v>
      </c>
      <c r="B610" s="1"/>
    </row>
    <row r="611" spans="1:2" ht="17" x14ac:dyDescent="0.2">
      <c r="A611" s="2" t="s">
        <v>402</v>
      </c>
      <c r="B611" s="1"/>
    </row>
    <row r="612" spans="1:2" ht="17" x14ac:dyDescent="0.2">
      <c r="A612" s="2" t="s">
        <v>403</v>
      </c>
      <c r="B612" s="1"/>
    </row>
    <row r="613" spans="1:2" ht="34" x14ac:dyDescent="0.2">
      <c r="A613" s="2" t="s">
        <v>404</v>
      </c>
      <c r="B613" s="1"/>
    </row>
    <row r="614" spans="1:2" ht="34" x14ac:dyDescent="0.2">
      <c r="A614" s="2" t="s">
        <v>405</v>
      </c>
      <c r="B614" s="1"/>
    </row>
    <row r="615" spans="1:2" ht="34" x14ac:dyDescent="0.2">
      <c r="A615" s="2" t="s">
        <v>406</v>
      </c>
      <c r="B615" s="1"/>
    </row>
    <row r="616" spans="1:2" ht="34" x14ac:dyDescent="0.2">
      <c r="A616" s="2" t="s">
        <v>407</v>
      </c>
      <c r="B616" s="1"/>
    </row>
    <row r="617" spans="1:2" ht="34" x14ac:dyDescent="0.2">
      <c r="A617" s="2" t="s">
        <v>408</v>
      </c>
      <c r="B617" s="1"/>
    </row>
    <row r="618" spans="1:2" ht="34" x14ac:dyDescent="0.2">
      <c r="A618" s="2" t="s">
        <v>409</v>
      </c>
      <c r="B618" s="1"/>
    </row>
    <row r="619" spans="1:2" ht="34" x14ac:dyDescent="0.2">
      <c r="A619" s="2" t="s">
        <v>410</v>
      </c>
      <c r="B619" s="1"/>
    </row>
    <row r="620" spans="1:2" ht="34" x14ac:dyDescent="0.2">
      <c r="A620" s="2" t="s">
        <v>682</v>
      </c>
      <c r="B620" s="1"/>
    </row>
    <row r="621" spans="1:2" ht="34" x14ac:dyDescent="0.2">
      <c r="A621" s="2" t="s">
        <v>683</v>
      </c>
      <c r="B621" s="1"/>
    </row>
    <row r="622" spans="1:2" ht="51" x14ac:dyDescent="0.2">
      <c r="A622" s="2" t="s">
        <v>684</v>
      </c>
      <c r="B622" s="1"/>
    </row>
    <row r="623" spans="1:2" ht="34" x14ac:dyDescent="0.2">
      <c r="A623" s="2" t="s">
        <v>411</v>
      </c>
      <c r="B623" s="1"/>
    </row>
    <row r="624" spans="1:2" ht="34" x14ac:dyDescent="0.2">
      <c r="A624" s="2" t="s">
        <v>412</v>
      </c>
      <c r="B624" s="1"/>
    </row>
    <row r="625" spans="1:2" ht="17" x14ac:dyDescent="0.2">
      <c r="A625" s="2" t="s">
        <v>685</v>
      </c>
      <c r="B625" s="1"/>
    </row>
    <row r="626" spans="1:2" ht="34" x14ac:dyDescent="0.2">
      <c r="A626" s="2" t="s">
        <v>413</v>
      </c>
      <c r="B626" s="1"/>
    </row>
    <row r="627" spans="1:2" ht="34" x14ac:dyDescent="0.2">
      <c r="A627" s="2" t="s">
        <v>686</v>
      </c>
      <c r="B627" s="1"/>
    </row>
    <row r="628" spans="1:2" ht="34" x14ac:dyDescent="0.2">
      <c r="A628" s="2" t="s">
        <v>414</v>
      </c>
      <c r="B628" s="1"/>
    </row>
    <row r="629" spans="1:2" ht="34" x14ac:dyDescent="0.2">
      <c r="A629" s="2" t="s">
        <v>687</v>
      </c>
      <c r="B629" s="1"/>
    </row>
    <row r="630" spans="1:2" ht="34" x14ac:dyDescent="0.2">
      <c r="A630" s="2" t="s">
        <v>415</v>
      </c>
      <c r="B630" s="1"/>
    </row>
    <row r="631" spans="1:2" ht="17" x14ac:dyDescent="0.2">
      <c r="A631" s="2" t="s">
        <v>416</v>
      </c>
      <c r="B631" s="1"/>
    </row>
    <row r="632" spans="1:2" ht="17" x14ac:dyDescent="0.2">
      <c r="A632" s="2" t="s">
        <v>417</v>
      </c>
      <c r="B632" s="1"/>
    </row>
    <row r="633" spans="1:2" ht="34" x14ac:dyDescent="0.2">
      <c r="A633" s="2" t="s">
        <v>688</v>
      </c>
      <c r="B633" s="1"/>
    </row>
    <row r="634" spans="1:2" ht="34" x14ac:dyDescent="0.2">
      <c r="A634" s="2" t="s">
        <v>689</v>
      </c>
      <c r="B634" s="1"/>
    </row>
    <row r="635" spans="1:2" ht="34" x14ac:dyDescent="0.2">
      <c r="A635" s="2" t="s">
        <v>690</v>
      </c>
      <c r="B635" s="1"/>
    </row>
    <row r="636" spans="1:2" ht="34" x14ac:dyDescent="0.2">
      <c r="A636" s="2" t="s">
        <v>691</v>
      </c>
      <c r="B636" s="1"/>
    </row>
    <row r="637" spans="1:2" ht="34" x14ac:dyDescent="0.2">
      <c r="A637" s="2" t="s">
        <v>418</v>
      </c>
      <c r="B637" s="1"/>
    </row>
    <row r="638" spans="1:2" ht="34" x14ac:dyDescent="0.2">
      <c r="A638" s="2" t="s">
        <v>419</v>
      </c>
      <c r="B638" s="1"/>
    </row>
    <row r="639" spans="1:2" ht="17" x14ac:dyDescent="0.2">
      <c r="A639" s="2" t="s">
        <v>420</v>
      </c>
      <c r="B639" s="1"/>
    </row>
    <row r="640" spans="1:2" ht="17" x14ac:dyDescent="0.2">
      <c r="A640" s="2" t="s">
        <v>692</v>
      </c>
      <c r="B640" s="1"/>
    </row>
    <row r="641" spans="1:2" ht="34" x14ac:dyDescent="0.2">
      <c r="A641" s="2" t="s">
        <v>693</v>
      </c>
      <c r="B641" s="1"/>
    </row>
    <row r="642" spans="1:2" ht="34" x14ac:dyDescent="0.2">
      <c r="A642" s="2" t="s">
        <v>694</v>
      </c>
      <c r="B642" s="1"/>
    </row>
    <row r="643" spans="1:2" ht="34" x14ac:dyDescent="0.2">
      <c r="A643" s="2" t="s">
        <v>695</v>
      </c>
      <c r="B643" s="1"/>
    </row>
    <row r="644" spans="1:2" ht="34" x14ac:dyDescent="0.2">
      <c r="A644" s="2" t="s">
        <v>421</v>
      </c>
      <c r="B644" s="1"/>
    </row>
    <row r="645" spans="1:2" ht="34" x14ac:dyDescent="0.2">
      <c r="A645" s="2" t="s">
        <v>422</v>
      </c>
      <c r="B645" s="1"/>
    </row>
    <row r="646" spans="1:2" ht="34" x14ac:dyDescent="0.2">
      <c r="A646" s="2" t="s">
        <v>696</v>
      </c>
      <c r="B646" s="1"/>
    </row>
    <row r="647" spans="1:2" ht="34" x14ac:dyDescent="0.2">
      <c r="A647" s="2" t="s">
        <v>423</v>
      </c>
      <c r="B647" s="1"/>
    </row>
    <row r="648" spans="1:2" ht="34" x14ac:dyDescent="0.2">
      <c r="A648" s="2" t="s">
        <v>424</v>
      </c>
      <c r="B648" s="1"/>
    </row>
    <row r="649" spans="1:2" ht="34" x14ac:dyDescent="0.2">
      <c r="A649" s="2" t="s">
        <v>697</v>
      </c>
      <c r="B649" s="1"/>
    </row>
    <row r="650" spans="1:2" ht="34" x14ac:dyDescent="0.2">
      <c r="A650" s="2" t="s">
        <v>425</v>
      </c>
      <c r="B650" s="1"/>
    </row>
    <row r="651" spans="1:2" ht="34" x14ac:dyDescent="0.2">
      <c r="A651" s="2" t="s">
        <v>698</v>
      </c>
      <c r="B651" s="1"/>
    </row>
    <row r="652" spans="1:2" ht="34" x14ac:dyDescent="0.2">
      <c r="A652" s="2" t="s">
        <v>426</v>
      </c>
      <c r="B652" s="1"/>
    </row>
    <row r="653" spans="1:2" ht="34" x14ac:dyDescent="0.2">
      <c r="A653" s="2" t="s">
        <v>427</v>
      </c>
      <c r="B653" s="1"/>
    </row>
    <row r="654" spans="1:2" ht="34" x14ac:dyDescent="0.2">
      <c r="A654" s="2" t="s">
        <v>428</v>
      </c>
      <c r="B654" s="1"/>
    </row>
    <row r="655" spans="1:2" ht="34" x14ac:dyDescent="0.2">
      <c r="A655" s="2" t="s">
        <v>429</v>
      </c>
      <c r="B655" s="1"/>
    </row>
    <row r="656" spans="1:2" ht="34" x14ac:dyDescent="0.2">
      <c r="A656" s="2" t="s">
        <v>699</v>
      </c>
      <c r="B656" s="1"/>
    </row>
    <row r="657" spans="1:2" ht="34" x14ac:dyDescent="0.2">
      <c r="A657" s="2" t="s">
        <v>700</v>
      </c>
      <c r="B657" s="1"/>
    </row>
    <row r="658" spans="1:2" ht="34" x14ac:dyDescent="0.2">
      <c r="A658" s="2" t="s">
        <v>430</v>
      </c>
      <c r="B658" s="1"/>
    </row>
    <row r="659" spans="1:2" ht="34" x14ac:dyDescent="0.2">
      <c r="A659" s="2" t="s">
        <v>431</v>
      </c>
      <c r="B659" s="1"/>
    </row>
    <row r="660" spans="1:2" ht="34" x14ac:dyDescent="0.2">
      <c r="A660" s="2" t="s">
        <v>432</v>
      </c>
      <c r="B660" s="1"/>
    </row>
    <row r="661" spans="1:2" ht="17" x14ac:dyDescent="0.2">
      <c r="A661" s="2" t="s">
        <v>701</v>
      </c>
      <c r="B661" s="1"/>
    </row>
    <row r="662" spans="1:2" ht="34" x14ac:dyDescent="0.2">
      <c r="A662" s="2" t="s">
        <v>702</v>
      </c>
      <c r="B662" s="1"/>
    </row>
    <row r="663" spans="1:2" ht="34" x14ac:dyDescent="0.2">
      <c r="A663" s="2" t="s">
        <v>433</v>
      </c>
      <c r="B663" s="1"/>
    </row>
    <row r="664" spans="1:2" ht="34" x14ac:dyDescent="0.2">
      <c r="A664" s="2" t="s">
        <v>434</v>
      </c>
      <c r="B664" s="1"/>
    </row>
    <row r="665" spans="1:2" ht="34" x14ac:dyDescent="0.2">
      <c r="A665" s="2" t="s">
        <v>703</v>
      </c>
      <c r="B665" s="1"/>
    </row>
    <row r="666" spans="1:2" ht="51" x14ac:dyDescent="0.2">
      <c r="A666" s="2" t="s">
        <v>435</v>
      </c>
      <c r="B666" s="1"/>
    </row>
    <row r="667" spans="1:2" ht="34" x14ac:dyDescent="0.2">
      <c r="A667" s="2" t="s">
        <v>436</v>
      </c>
      <c r="B667" s="1"/>
    </row>
    <row r="668" spans="1:2" ht="34" x14ac:dyDescent="0.2">
      <c r="A668" s="2" t="s">
        <v>437</v>
      </c>
      <c r="B668" s="1"/>
    </row>
    <row r="669" spans="1:2" ht="34" x14ac:dyDescent="0.2">
      <c r="A669" s="2" t="s">
        <v>438</v>
      </c>
      <c r="B669" s="1"/>
    </row>
    <row r="670" spans="1:2" ht="34" x14ac:dyDescent="0.2">
      <c r="A670" s="2" t="s">
        <v>439</v>
      </c>
      <c r="B670" s="1"/>
    </row>
    <row r="671" spans="1:2" ht="34" x14ac:dyDescent="0.2">
      <c r="A671" s="2" t="s">
        <v>440</v>
      </c>
      <c r="B671" s="1"/>
    </row>
    <row r="672" spans="1:2" ht="34" x14ac:dyDescent="0.2">
      <c r="A672" s="2" t="s">
        <v>704</v>
      </c>
      <c r="B672" s="1"/>
    </row>
    <row r="673" spans="1:2" ht="34" x14ac:dyDescent="0.2">
      <c r="A673" s="2" t="s">
        <v>705</v>
      </c>
      <c r="B673" s="1"/>
    </row>
    <row r="674" spans="1:2" ht="34" x14ac:dyDescent="0.2">
      <c r="A674" s="2" t="s">
        <v>706</v>
      </c>
      <c r="B674" s="1"/>
    </row>
    <row r="675" spans="1:2" ht="34" x14ac:dyDescent="0.2">
      <c r="A675" s="2" t="s">
        <v>441</v>
      </c>
      <c r="B675" s="1"/>
    </row>
    <row r="676" spans="1:2" ht="34" x14ac:dyDescent="0.2">
      <c r="A676" s="2" t="s">
        <v>707</v>
      </c>
      <c r="B676" s="1"/>
    </row>
    <row r="677" spans="1:2" ht="34" x14ac:dyDescent="0.2">
      <c r="A677" s="2" t="s">
        <v>708</v>
      </c>
      <c r="B677" s="1"/>
    </row>
    <row r="678" spans="1:2" ht="17" x14ac:dyDescent="0.2">
      <c r="A678" s="2" t="s">
        <v>709</v>
      </c>
      <c r="B678" s="1"/>
    </row>
    <row r="679" spans="1:2" ht="34" x14ac:dyDescent="0.2">
      <c r="A679" s="2" t="s">
        <v>710</v>
      </c>
      <c r="B679" s="1"/>
    </row>
    <row r="680" spans="1:2" ht="34" x14ac:dyDescent="0.2">
      <c r="A680" s="2" t="s">
        <v>442</v>
      </c>
      <c r="B680" s="1"/>
    </row>
    <row r="681" spans="1:2" ht="34" x14ac:dyDescent="0.2">
      <c r="A681" s="2" t="s">
        <v>443</v>
      </c>
      <c r="B681" s="1"/>
    </row>
    <row r="682" spans="1:2" ht="34" x14ac:dyDescent="0.2">
      <c r="A682" s="2" t="s">
        <v>711</v>
      </c>
      <c r="B682" s="1"/>
    </row>
    <row r="683" spans="1:2" ht="34" x14ac:dyDescent="0.2">
      <c r="A683" s="2" t="s">
        <v>444</v>
      </c>
      <c r="B683" s="1"/>
    </row>
    <row r="684" spans="1:2" ht="17" x14ac:dyDescent="0.2">
      <c r="A684" s="2" t="s">
        <v>445</v>
      </c>
      <c r="B684" s="1"/>
    </row>
    <row r="685" spans="1:2" ht="34" x14ac:dyDescent="0.2">
      <c r="A685" s="2" t="s">
        <v>446</v>
      </c>
      <c r="B685" s="1"/>
    </row>
    <row r="686" spans="1:2" ht="34" x14ac:dyDescent="0.2">
      <c r="A686" s="2" t="s">
        <v>447</v>
      </c>
      <c r="B686" s="1"/>
    </row>
    <row r="687" spans="1:2" ht="34" x14ac:dyDescent="0.2">
      <c r="A687" s="2" t="s">
        <v>448</v>
      </c>
      <c r="B687" s="1"/>
    </row>
    <row r="688" spans="1:2" ht="17" x14ac:dyDescent="0.2">
      <c r="A688" s="2" t="s">
        <v>449</v>
      </c>
      <c r="B688" s="1"/>
    </row>
    <row r="689" spans="1:2" ht="34" x14ac:dyDescent="0.2">
      <c r="A689" s="2" t="s">
        <v>450</v>
      </c>
      <c r="B689" s="1"/>
    </row>
    <row r="690" spans="1:2" ht="17" x14ac:dyDescent="0.2">
      <c r="A690" s="2" t="s">
        <v>451</v>
      </c>
      <c r="B690" s="1"/>
    </row>
    <row r="691" spans="1:2" ht="34" x14ac:dyDescent="0.2">
      <c r="A691" s="2" t="s">
        <v>712</v>
      </c>
      <c r="B691" s="1"/>
    </row>
    <row r="692" spans="1:2" ht="34" x14ac:dyDescent="0.2">
      <c r="A692" s="2" t="s">
        <v>452</v>
      </c>
      <c r="B692" s="1"/>
    </row>
    <row r="693" spans="1:2" ht="34" x14ac:dyDescent="0.2">
      <c r="A693" s="2" t="s">
        <v>453</v>
      </c>
      <c r="B693" s="1"/>
    </row>
    <row r="694" spans="1:2" ht="34" x14ac:dyDescent="0.2">
      <c r="A694" s="2" t="s">
        <v>454</v>
      </c>
      <c r="B694" s="1"/>
    </row>
    <row r="695" spans="1:2" ht="34" x14ac:dyDescent="0.2">
      <c r="A695" s="2" t="s">
        <v>455</v>
      </c>
      <c r="B695" s="1"/>
    </row>
    <row r="696" spans="1:2" ht="34" x14ac:dyDescent="0.2">
      <c r="A696" s="2" t="s">
        <v>456</v>
      </c>
      <c r="B696" s="1"/>
    </row>
    <row r="697" spans="1:2" ht="17" x14ac:dyDescent="0.2">
      <c r="A697" s="2" t="s">
        <v>457</v>
      </c>
      <c r="B697" s="1"/>
    </row>
    <row r="698" spans="1:2" ht="34" x14ac:dyDescent="0.2">
      <c r="A698" s="2" t="s">
        <v>458</v>
      </c>
      <c r="B698" s="1"/>
    </row>
    <row r="699" spans="1:2" ht="34" x14ac:dyDescent="0.2">
      <c r="A699" s="2" t="s">
        <v>459</v>
      </c>
      <c r="B699" s="1"/>
    </row>
    <row r="700" spans="1:2" ht="17" x14ac:dyDescent="0.2">
      <c r="A700" s="2" t="s">
        <v>713</v>
      </c>
      <c r="B700" s="1"/>
    </row>
    <row r="701" spans="1:2" ht="34" x14ac:dyDescent="0.2">
      <c r="A701" s="2" t="s">
        <v>714</v>
      </c>
      <c r="B701" s="1"/>
    </row>
    <row r="702" spans="1:2" ht="34" x14ac:dyDescent="0.2">
      <c r="A702" s="2" t="s">
        <v>460</v>
      </c>
      <c r="B702" s="1"/>
    </row>
    <row r="703" spans="1:2" ht="34" x14ac:dyDescent="0.2">
      <c r="A703" s="2" t="s">
        <v>715</v>
      </c>
      <c r="B703" s="1"/>
    </row>
    <row r="704" spans="1:2" ht="34" x14ac:dyDescent="0.2">
      <c r="A704" s="2" t="s">
        <v>716</v>
      </c>
      <c r="B704" s="1"/>
    </row>
    <row r="705" spans="1:2" ht="17" x14ac:dyDescent="0.2">
      <c r="A705" s="2" t="s">
        <v>461</v>
      </c>
      <c r="B705" s="1"/>
    </row>
    <row r="706" spans="1:2" ht="34" x14ac:dyDescent="0.2">
      <c r="A706" s="2" t="s">
        <v>717</v>
      </c>
      <c r="B706" s="1"/>
    </row>
    <row r="707" spans="1:2" ht="17" x14ac:dyDescent="0.2">
      <c r="A707" s="2" t="s">
        <v>718</v>
      </c>
      <c r="B707" s="1"/>
    </row>
    <row r="708" spans="1:2" ht="34" x14ac:dyDescent="0.2">
      <c r="A708" s="2" t="s">
        <v>462</v>
      </c>
      <c r="B708" s="1"/>
    </row>
    <row r="709" spans="1:2" ht="34" x14ac:dyDescent="0.2">
      <c r="A709" s="2" t="s">
        <v>719</v>
      </c>
      <c r="B709" s="1"/>
    </row>
    <row r="710" spans="1:2" ht="17" x14ac:dyDescent="0.2">
      <c r="A710" s="2" t="s">
        <v>463</v>
      </c>
      <c r="B710" s="1"/>
    </row>
    <row r="711" spans="1:2" ht="17" x14ac:dyDescent="0.2">
      <c r="A711" s="2" t="s">
        <v>464</v>
      </c>
      <c r="B711" s="1"/>
    </row>
    <row r="712" spans="1:2" ht="34" x14ac:dyDescent="0.2">
      <c r="A712" s="2" t="s">
        <v>465</v>
      </c>
      <c r="B712" s="1"/>
    </row>
    <row r="713" spans="1:2" ht="34" x14ac:dyDescent="0.2">
      <c r="A713" s="2" t="s">
        <v>720</v>
      </c>
      <c r="B713" s="1"/>
    </row>
    <row r="714" spans="1:2" ht="34" x14ac:dyDescent="0.2">
      <c r="A714" s="2" t="s">
        <v>466</v>
      </c>
      <c r="B714" s="1"/>
    </row>
    <row r="715" spans="1:2" ht="34" x14ac:dyDescent="0.2">
      <c r="A715" s="2" t="s">
        <v>721</v>
      </c>
      <c r="B715" s="1"/>
    </row>
    <row r="716" spans="1:2" ht="17" x14ac:dyDescent="0.2">
      <c r="A716" s="2" t="s">
        <v>467</v>
      </c>
      <c r="B716" s="1"/>
    </row>
    <row r="717" spans="1:2" ht="34" x14ac:dyDescent="0.2">
      <c r="A717" s="2" t="s">
        <v>468</v>
      </c>
      <c r="B717" s="1"/>
    </row>
    <row r="718" spans="1:2" ht="34" x14ac:dyDescent="0.2">
      <c r="A718" s="2" t="s">
        <v>469</v>
      </c>
      <c r="B718" s="1"/>
    </row>
    <row r="719" spans="1:2" ht="34" x14ac:dyDescent="0.2">
      <c r="A719" s="2" t="s">
        <v>470</v>
      </c>
      <c r="B719" s="1"/>
    </row>
    <row r="720" spans="1:2" ht="34" x14ac:dyDescent="0.2">
      <c r="A720" s="2" t="s">
        <v>722</v>
      </c>
      <c r="B720" s="1"/>
    </row>
    <row r="721" spans="1:2" ht="34" x14ac:dyDescent="0.2">
      <c r="A721" s="2" t="s">
        <v>723</v>
      </c>
      <c r="B721" s="1"/>
    </row>
    <row r="722" spans="1:2" ht="17" x14ac:dyDescent="0.2">
      <c r="A722" s="2" t="s">
        <v>724</v>
      </c>
      <c r="B722" s="1"/>
    </row>
    <row r="723" spans="1:2" ht="34" x14ac:dyDescent="0.2">
      <c r="A723" s="2" t="s">
        <v>471</v>
      </c>
      <c r="B723" s="1"/>
    </row>
    <row r="724" spans="1:2" ht="17" x14ac:dyDescent="0.2">
      <c r="A724" s="2" t="s">
        <v>472</v>
      </c>
      <c r="B724" s="1"/>
    </row>
    <row r="725" spans="1:2" ht="34" x14ac:dyDescent="0.2">
      <c r="A725" s="2" t="s">
        <v>725</v>
      </c>
      <c r="B725" s="1"/>
    </row>
    <row r="726" spans="1:2" ht="17" x14ac:dyDescent="0.2">
      <c r="A726" s="2" t="s">
        <v>726</v>
      </c>
      <c r="B726" s="1"/>
    </row>
    <row r="727" spans="1:2" ht="17" x14ac:dyDescent="0.2">
      <c r="A727" s="2" t="s">
        <v>473</v>
      </c>
      <c r="B727" s="1"/>
    </row>
    <row r="728" spans="1:2" ht="34" x14ac:dyDescent="0.2">
      <c r="A728" s="2" t="s">
        <v>727</v>
      </c>
      <c r="B728" s="1"/>
    </row>
    <row r="729" spans="1:2" ht="34" x14ac:dyDescent="0.2">
      <c r="A729" s="2" t="s">
        <v>728</v>
      </c>
      <c r="B729" s="1"/>
    </row>
    <row r="730" spans="1:2" ht="51" x14ac:dyDescent="0.2">
      <c r="A730" s="2" t="s">
        <v>729</v>
      </c>
      <c r="B730" s="1"/>
    </row>
    <row r="731" spans="1:2" ht="17" x14ac:dyDescent="0.2">
      <c r="A731" s="2" t="s">
        <v>474</v>
      </c>
      <c r="B73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73F8-4830-9242-88E1-EF3D70D331BF}">
  <dimension ref="A1:C731"/>
  <sheetViews>
    <sheetView tabSelected="1" topLeftCell="A2" workbookViewId="0">
      <selection activeCell="D5" sqref="D5"/>
    </sheetView>
  </sheetViews>
  <sheetFormatPr baseColWidth="10" defaultColWidth="30.83203125" defaultRowHeight="16" x14ac:dyDescent="0.2"/>
  <cols>
    <col min="1" max="1" width="62.1640625" style="1" customWidth="1"/>
    <col min="2" max="2" width="29" customWidth="1"/>
    <col min="3" max="3" width="35.83203125" style="1" customWidth="1"/>
  </cols>
  <sheetData>
    <row r="1" spans="1:3" x14ac:dyDescent="0.2">
      <c r="A1" s="1" t="s">
        <v>867</v>
      </c>
      <c r="B1" t="s">
        <v>869</v>
      </c>
      <c r="C1" s="8" t="s">
        <v>870</v>
      </c>
    </row>
    <row r="2" spans="1:3" ht="34" x14ac:dyDescent="0.2">
      <c r="A2" s="2" t="s">
        <v>0</v>
      </c>
      <c r="B2" s="1"/>
      <c r="C2" s="7" t="s">
        <v>871</v>
      </c>
    </row>
    <row r="3" spans="1:3" ht="34" x14ac:dyDescent="0.2">
      <c r="A3" s="2" t="s">
        <v>1</v>
      </c>
      <c r="B3" s="1"/>
      <c r="C3" s="7"/>
    </row>
    <row r="4" spans="1:3" ht="34" x14ac:dyDescent="0.2">
      <c r="A4" s="2" t="s">
        <v>2</v>
      </c>
      <c r="B4" s="1"/>
      <c r="C4" s="7"/>
    </row>
    <row r="5" spans="1:3" ht="34" x14ac:dyDescent="0.2">
      <c r="A5" s="2" t="s">
        <v>3</v>
      </c>
      <c r="B5" s="1"/>
      <c r="C5" s="7"/>
    </row>
    <row r="6" spans="1:3" ht="34" x14ac:dyDescent="0.2">
      <c r="A6" s="2" t="s">
        <v>4</v>
      </c>
      <c r="B6" s="1"/>
      <c r="C6" s="7"/>
    </row>
    <row r="7" spans="1:3" ht="34" x14ac:dyDescent="0.2">
      <c r="A7" s="2" t="s">
        <v>5</v>
      </c>
      <c r="B7" s="1"/>
      <c r="C7" s="7"/>
    </row>
    <row r="8" spans="1:3" ht="34" x14ac:dyDescent="0.2">
      <c r="A8" s="2" t="s">
        <v>6</v>
      </c>
      <c r="B8" s="1"/>
      <c r="C8" s="7"/>
    </row>
    <row r="9" spans="1:3" ht="17" x14ac:dyDescent="0.2">
      <c r="A9" s="2" t="s">
        <v>7</v>
      </c>
      <c r="B9" s="1"/>
      <c r="C9" s="7"/>
    </row>
    <row r="10" spans="1:3" ht="17" x14ac:dyDescent="0.2">
      <c r="A10" s="2" t="s">
        <v>8</v>
      </c>
      <c r="B10" s="1"/>
      <c r="C10" s="7"/>
    </row>
    <row r="11" spans="1:3" ht="34" x14ac:dyDescent="0.2">
      <c r="A11" s="2" t="s">
        <v>9</v>
      </c>
      <c r="B11" s="1"/>
      <c r="C11" s="7"/>
    </row>
    <row r="12" spans="1:3" ht="34" x14ac:dyDescent="0.2">
      <c r="A12" s="2" t="s">
        <v>10</v>
      </c>
      <c r="B12" s="1"/>
      <c r="C12" s="7"/>
    </row>
    <row r="13" spans="1:3" ht="34" x14ac:dyDescent="0.2">
      <c r="A13" s="2" t="s">
        <v>11</v>
      </c>
      <c r="B13" s="1"/>
      <c r="C13" s="7"/>
    </row>
    <row r="14" spans="1:3" ht="34" x14ac:dyDescent="0.2">
      <c r="A14" s="2" t="s">
        <v>12</v>
      </c>
      <c r="B14" s="1"/>
      <c r="C14" s="7"/>
    </row>
    <row r="15" spans="1:3" ht="34" x14ac:dyDescent="0.2">
      <c r="A15" s="2" t="s">
        <v>13</v>
      </c>
      <c r="B15" s="1"/>
      <c r="C15" s="7"/>
    </row>
    <row r="16" spans="1:3" ht="34" x14ac:dyDescent="0.2">
      <c r="A16" s="2" t="s">
        <v>14</v>
      </c>
      <c r="B16" s="1"/>
      <c r="C16" s="7"/>
    </row>
    <row r="17" spans="1:3" ht="34" x14ac:dyDescent="0.2">
      <c r="A17" s="2" t="s">
        <v>15</v>
      </c>
      <c r="B17" s="1"/>
      <c r="C17" s="7"/>
    </row>
    <row r="18" spans="1:3" ht="34" x14ac:dyDescent="0.2">
      <c r="A18" s="2" t="s">
        <v>16</v>
      </c>
      <c r="B18" s="1"/>
      <c r="C18" s="7"/>
    </row>
    <row r="19" spans="1:3" ht="34" x14ac:dyDescent="0.2">
      <c r="A19" s="2" t="s">
        <v>17</v>
      </c>
      <c r="B19" s="1"/>
      <c r="C19" s="7"/>
    </row>
    <row r="20" spans="1:3" ht="34" x14ac:dyDescent="0.2">
      <c r="A20" s="2" t="s">
        <v>18</v>
      </c>
      <c r="B20" s="1"/>
      <c r="C20" s="7"/>
    </row>
    <row r="21" spans="1:3" ht="34" x14ac:dyDescent="0.2">
      <c r="A21" s="2" t="s">
        <v>19</v>
      </c>
      <c r="B21" s="1"/>
      <c r="C21" s="7"/>
    </row>
    <row r="22" spans="1:3" ht="34" x14ac:dyDescent="0.2">
      <c r="A22" s="2" t="s">
        <v>20</v>
      </c>
      <c r="B22" s="1"/>
      <c r="C22" s="7"/>
    </row>
    <row r="23" spans="1:3" ht="34" x14ac:dyDescent="0.2">
      <c r="A23" s="2" t="s">
        <v>21</v>
      </c>
      <c r="B23" s="1"/>
      <c r="C23" s="7"/>
    </row>
    <row r="24" spans="1:3" ht="34" x14ac:dyDescent="0.2">
      <c r="A24" s="2" t="s">
        <v>22</v>
      </c>
      <c r="B24" s="1"/>
      <c r="C24" s="7"/>
    </row>
    <row r="25" spans="1:3" ht="34" x14ac:dyDescent="0.2">
      <c r="A25" s="2" t="s">
        <v>23</v>
      </c>
      <c r="B25" s="1"/>
      <c r="C25" s="7"/>
    </row>
    <row r="26" spans="1:3" ht="17" x14ac:dyDescent="0.2">
      <c r="A26" s="2" t="s">
        <v>24</v>
      </c>
      <c r="B26" s="1"/>
      <c r="C26" s="7"/>
    </row>
    <row r="27" spans="1:3" ht="34" x14ac:dyDescent="0.2">
      <c r="A27" s="2" t="s">
        <v>25</v>
      </c>
      <c r="B27" s="1"/>
      <c r="C27" s="7"/>
    </row>
    <row r="28" spans="1:3" ht="34" x14ac:dyDescent="0.2">
      <c r="A28" s="2" t="s">
        <v>26</v>
      </c>
      <c r="B28" s="1"/>
      <c r="C28" s="7"/>
    </row>
    <row r="29" spans="1:3" ht="34" x14ac:dyDescent="0.2">
      <c r="A29" s="2" t="s">
        <v>27</v>
      </c>
      <c r="B29" s="1"/>
      <c r="C29" s="7"/>
    </row>
    <row r="30" spans="1:3" ht="51" x14ac:dyDescent="0.2">
      <c r="A30" s="2" t="s">
        <v>28</v>
      </c>
      <c r="B30" s="1"/>
      <c r="C30" s="7"/>
    </row>
    <row r="31" spans="1:3" ht="34" x14ac:dyDescent="0.2">
      <c r="A31" s="2" t="s">
        <v>29</v>
      </c>
      <c r="B31" s="1"/>
      <c r="C31" s="7"/>
    </row>
    <row r="32" spans="1:3" ht="34" x14ac:dyDescent="0.2">
      <c r="A32" s="2" t="s">
        <v>30</v>
      </c>
      <c r="B32" s="1"/>
      <c r="C32" s="7"/>
    </row>
    <row r="33" spans="1:3" ht="34" x14ac:dyDescent="0.2">
      <c r="A33" s="2" t="s">
        <v>31</v>
      </c>
      <c r="B33" s="1"/>
      <c r="C33" s="7"/>
    </row>
    <row r="34" spans="1:3" ht="34" x14ac:dyDescent="0.2">
      <c r="A34" s="2" t="s">
        <v>32</v>
      </c>
      <c r="B34" s="1"/>
      <c r="C34" s="7"/>
    </row>
    <row r="35" spans="1:3" ht="34" x14ac:dyDescent="0.2">
      <c r="A35" s="2" t="s">
        <v>475</v>
      </c>
      <c r="B35" s="1"/>
      <c r="C35" s="7"/>
    </row>
    <row r="36" spans="1:3" ht="17" x14ac:dyDescent="0.2">
      <c r="A36" s="2" t="s">
        <v>476</v>
      </c>
      <c r="B36" s="1"/>
      <c r="C36" s="7"/>
    </row>
    <row r="37" spans="1:3" ht="34" x14ac:dyDescent="0.2">
      <c r="A37" s="2" t="s">
        <v>33</v>
      </c>
      <c r="B37" s="1"/>
      <c r="C37" s="7"/>
    </row>
    <row r="38" spans="1:3" ht="34" x14ac:dyDescent="0.2">
      <c r="A38" s="2" t="s">
        <v>34</v>
      </c>
      <c r="B38" s="1"/>
      <c r="C38" s="7"/>
    </row>
    <row r="39" spans="1:3" ht="34" x14ac:dyDescent="0.2">
      <c r="A39" s="2" t="s">
        <v>477</v>
      </c>
      <c r="B39" s="1"/>
      <c r="C39" s="7"/>
    </row>
    <row r="40" spans="1:3" ht="17" x14ac:dyDescent="0.2">
      <c r="A40" s="2" t="s">
        <v>478</v>
      </c>
      <c r="B40" s="1"/>
      <c r="C40" s="7"/>
    </row>
    <row r="41" spans="1:3" ht="34" x14ac:dyDescent="0.2">
      <c r="A41" s="2" t="s">
        <v>35</v>
      </c>
      <c r="B41" s="1"/>
      <c r="C41" s="7"/>
    </row>
    <row r="42" spans="1:3" ht="34" x14ac:dyDescent="0.2">
      <c r="A42" s="2" t="s">
        <v>36</v>
      </c>
      <c r="B42" s="1"/>
      <c r="C42" s="7"/>
    </row>
    <row r="43" spans="1:3" ht="34" x14ac:dyDescent="0.2">
      <c r="A43" s="2" t="s">
        <v>37</v>
      </c>
      <c r="B43" s="1"/>
      <c r="C43" s="7"/>
    </row>
    <row r="44" spans="1:3" ht="34" x14ac:dyDescent="0.2">
      <c r="A44" s="2" t="s">
        <v>38</v>
      </c>
      <c r="B44" s="1"/>
      <c r="C44" s="7"/>
    </row>
    <row r="45" spans="1:3" ht="34" x14ac:dyDescent="0.2">
      <c r="A45" s="2" t="s">
        <v>39</v>
      </c>
      <c r="B45" s="1"/>
      <c r="C45" s="7"/>
    </row>
    <row r="46" spans="1:3" ht="34" x14ac:dyDescent="0.2">
      <c r="A46" s="2" t="s">
        <v>40</v>
      </c>
      <c r="B46" s="1"/>
      <c r="C46" s="7"/>
    </row>
    <row r="47" spans="1:3" ht="34" x14ac:dyDescent="0.2">
      <c r="A47" s="2" t="s">
        <v>41</v>
      </c>
      <c r="B47" s="1"/>
      <c r="C47" s="7"/>
    </row>
    <row r="48" spans="1:3" ht="34" x14ac:dyDescent="0.2">
      <c r="A48" s="2" t="s">
        <v>42</v>
      </c>
      <c r="B48" s="1"/>
      <c r="C48" s="7"/>
    </row>
    <row r="49" spans="1:3" ht="34" x14ac:dyDescent="0.2">
      <c r="A49" s="2" t="s">
        <v>479</v>
      </c>
      <c r="B49" s="1"/>
      <c r="C49" s="7"/>
    </row>
    <row r="50" spans="1:3" ht="34" x14ac:dyDescent="0.2">
      <c r="A50" s="2" t="s">
        <v>43</v>
      </c>
      <c r="B50" s="1"/>
      <c r="C50" s="7"/>
    </row>
    <row r="51" spans="1:3" ht="51" x14ac:dyDescent="0.2">
      <c r="A51" s="2" t="s">
        <v>480</v>
      </c>
      <c r="B51" s="7" t="s">
        <v>871</v>
      </c>
      <c r="C51" s="7"/>
    </row>
    <row r="52" spans="1:3" ht="34" x14ac:dyDescent="0.2">
      <c r="A52" s="2" t="s">
        <v>481</v>
      </c>
      <c r="B52" s="1"/>
      <c r="C52" s="7"/>
    </row>
    <row r="53" spans="1:3" ht="34" x14ac:dyDescent="0.2">
      <c r="A53" s="2" t="s">
        <v>482</v>
      </c>
      <c r="B53" s="1"/>
      <c r="C53" s="7"/>
    </row>
    <row r="54" spans="1:3" ht="34" x14ac:dyDescent="0.2">
      <c r="A54" s="2" t="s">
        <v>44</v>
      </c>
      <c r="B54" s="1"/>
      <c r="C54" s="7"/>
    </row>
    <row r="55" spans="1:3" ht="34" x14ac:dyDescent="0.2">
      <c r="A55" s="2" t="s">
        <v>45</v>
      </c>
      <c r="B55" s="1"/>
      <c r="C55" s="7"/>
    </row>
    <row r="56" spans="1:3" ht="51" x14ac:dyDescent="0.2">
      <c r="A56" s="2" t="s">
        <v>46</v>
      </c>
      <c r="B56" s="1"/>
      <c r="C56" s="7"/>
    </row>
    <row r="57" spans="1:3" ht="34" x14ac:dyDescent="0.2">
      <c r="A57" s="2" t="s">
        <v>47</v>
      </c>
      <c r="B57" s="1"/>
      <c r="C57" s="7"/>
    </row>
    <row r="58" spans="1:3" ht="34" x14ac:dyDescent="0.2">
      <c r="A58" s="2" t="s">
        <v>483</v>
      </c>
      <c r="B58" s="1"/>
      <c r="C58" s="7"/>
    </row>
    <row r="59" spans="1:3" ht="34" x14ac:dyDescent="0.2">
      <c r="A59" s="2" t="s">
        <v>48</v>
      </c>
      <c r="B59" s="1"/>
      <c r="C59" s="7"/>
    </row>
    <row r="60" spans="1:3" ht="34" x14ac:dyDescent="0.2">
      <c r="A60" s="2" t="s">
        <v>49</v>
      </c>
      <c r="B60" s="1"/>
      <c r="C60" s="7"/>
    </row>
    <row r="61" spans="1:3" ht="34" x14ac:dyDescent="0.2">
      <c r="A61" s="2" t="s">
        <v>50</v>
      </c>
      <c r="B61" s="1"/>
      <c r="C61" s="7"/>
    </row>
    <row r="62" spans="1:3" ht="34" x14ac:dyDescent="0.2">
      <c r="A62" s="2" t="s">
        <v>51</v>
      </c>
      <c r="B62" s="1"/>
      <c r="C62" s="7"/>
    </row>
    <row r="63" spans="1:3" ht="34" x14ac:dyDescent="0.2">
      <c r="A63" s="2" t="s">
        <v>52</v>
      </c>
      <c r="B63" s="1"/>
      <c r="C63" s="7"/>
    </row>
    <row r="64" spans="1:3" ht="34" x14ac:dyDescent="0.2">
      <c r="A64" s="2" t="s">
        <v>53</v>
      </c>
      <c r="B64" s="1"/>
      <c r="C64" s="7"/>
    </row>
    <row r="65" spans="1:3" ht="17" x14ac:dyDescent="0.2">
      <c r="A65" s="2" t="s">
        <v>54</v>
      </c>
      <c r="B65" s="1"/>
      <c r="C65" s="7" t="s">
        <v>871</v>
      </c>
    </row>
    <row r="66" spans="1:3" ht="34" x14ac:dyDescent="0.2">
      <c r="A66" s="2" t="s">
        <v>55</v>
      </c>
      <c r="B66" s="7" t="s">
        <v>871</v>
      </c>
      <c r="C66" s="7"/>
    </row>
    <row r="67" spans="1:3" ht="17" x14ac:dyDescent="0.2">
      <c r="A67" s="2" t="s">
        <v>56</v>
      </c>
      <c r="B67" s="1"/>
      <c r="C67" s="7"/>
    </row>
    <row r="68" spans="1:3" ht="34" x14ac:dyDescent="0.2">
      <c r="A68" s="2" t="s">
        <v>484</v>
      </c>
      <c r="B68" s="1"/>
      <c r="C68" s="7"/>
    </row>
    <row r="69" spans="1:3" ht="34" x14ac:dyDescent="0.2">
      <c r="A69" s="2" t="s">
        <v>57</v>
      </c>
      <c r="B69" s="1"/>
      <c r="C69" s="7"/>
    </row>
    <row r="70" spans="1:3" ht="34" x14ac:dyDescent="0.2">
      <c r="A70" s="2" t="s">
        <v>485</v>
      </c>
      <c r="B70" s="1"/>
      <c r="C70" s="7"/>
    </row>
    <row r="71" spans="1:3" ht="17" x14ac:dyDescent="0.2">
      <c r="A71" s="2" t="s">
        <v>486</v>
      </c>
      <c r="B71" s="1"/>
      <c r="C71" s="7"/>
    </row>
    <row r="72" spans="1:3" ht="34" x14ac:dyDescent="0.2">
      <c r="A72" s="2" t="s">
        <v>487</v>
      </c>
      <c r="B72" s="1"/>
      <c r="C72" s="7"/>
    </row>
    <row r="73" spans="1:3" ht="34" x14ac:dyDescent="0.2">
      <c r="A73" s="2" t="s">
        <v>488</v>
      </c>
      <c r="B73" s="1"/>
      <c r="C73" s="7"/>
    </row>
    <row r="74" spans="1:3" ht="34" x14ac:dyDescent="0.2">
      <c r="A74" s="2" t="s">
        <v>58</v>
      </c>
      <c r="B74" s="1"/>
      <c r="C74" s="7"/>
    </row>
    <row r="75" spans="1:3" ht="34" x14ac:dyDescent="0.2">
      <c r="A75" s="2" t="s">
        <v>489</v>
      </c>
      <c r="B75" s="1"/>
      <c r="C75" s="7"/>
    </row>
    <row r="76" spans="1:3" ht="34" x14ac:dyDescent="0.2">
      <c r="A76" s="2" t="s">
        <v>490</v>
      </c>
      <c r="B76" s="1"/>
      <c r="C76" s="7"/>
    </row>
    <row r="77" spans="1:3" ht="17" x14ac:dyDescent="0.2">
      <c r="A77" s="2" t="s">
        <v>59</v>
      </c>
      <c r="B77" s="1"/>
      <c r="C77" s="7"/>
    </row>
    <row r="78" spans="1:3" ht="34" x14ac:dyDescent="0.2">
      <c r="A78" s="2" t="s">
        <v>60</v>
      </c>
      <c r="B78" s="1"/>
      <c r="C78" s="7"/>
    </row>
    <row r="79" spans="1:3" ht="34" x14ac:dyDescent="0.2">
      <c r="A79" s="2" t="s">
        <v>61</v>
      </c>
      <c r="B79" s="1"/>
      <c r="C79" s="7"/>
    </row>
    <row r="80" spans="1:3" ht="34" x14ac:dyDescent="0.2">
      <c r="A80" s="2" t="s">
        <v>491</v>
      </c>
      <c r="B80" s="1"/>
      <c r="C80" s="7"/>
    </row>
    <row r="81" spans="1:3" ht="34" x14ac:dyDescent="0.2">
      <c r="A81" s="2" t="s">
        <v>492</v>
      </c>
      <c r="B81" s="1"/>
      <c r="C81" s="7"/>
    </row>
    <row r="82" spans="1:3" ht="17" x14ac:dyDescent="0.2">
      <c r="A82" s="2" t="s">
        <v>62</v>
      </c>
      <c r="B82" s="7" t="s">
        <v>871</v>
      </c>
      <c r="C82" s="7"/>
    </row>
    <row r="83" spans="1:3" ht="17" x14ac:dyDescent="0.2">
      <c r="A83" s="2" t="s">
        <v>63</v>
      </c>
      <c r="B83" s="1"/>
      <c r="C83" s="7"/>
    </row>
    <row r="84" spans="1:3" ht="34" x14ac:dyDescent="0.2">
      <c r="A84" s="2" t="s">
        <v>64</v>
      </c>
      <c r="B84" s="1"/>
      <c r="C84" s="7"/>
    </row>
    <row r="85" spans="1:3" ht="34" x14ac:dyDescent="0.2">
      <c r="A85" s="2" t="s">
        <v>65</v>
      </c>
      <c r="B85" s="1"/>
      <c r="C85" s="7"/>
    </row>
    <row r="86" spans="1:3" ht="51" x14ac:dyDescent="0.2">
      <c r="A86" s="2" t="s">
        <v>66</v>
      </c>
      <c r="B86" s="1"/>
      <c r="C86" s="7"/>
    </row>
    <row r="87" spans="1:3" ht="17" x14ac:dyDescent="0.2">
      <c r="A87" s="2" t="s">
        <v>67</v>
      </c>
      <c r="B87" s="1"/>
      <c r="C87" s="7"/>
    </row>
    <row r="88" spans="1:3" ht="34" x14ac:dyDescent="0.2">
      <c r="A88" s="2" t="s">
        <v>493</v>
      </c>
      <c r="B88" s="1"/>
      <c r="C88" s="7"/>
    </row>
    <row r="89" spans="1:3" ht="34" x14ac:dyDescent="0.2">
      <c r="A89" s="2" t="s">
        <v>494</v>
      </c>
      <c r="B89" s="1"/>
      <c r="C89" s="7"/>
    </row>
    <row r="90" spans="1:3" ht="34" x14ac:dyDescent="0.2">
      <c r="A90" s="2" t="s">
        <v>68</v>
      </c>
      <c r="B90" s="1"/>
      <c r="C90" s="7"/>
    </row>
    <row r="91" spans="1:3" ht="34" x14ac:dyDescent="0.2">
      <c r="A91" s="2" t="s">
        <v>495</v>
      </c>
      <c r="B91" s="1"/>
      <c r="C91" s="7"/>
    </row>
    <row r="92" spans="1:3" ht="34" x14ac:dyDescent="0.2">
      <c r="A92" s="2" t="s">
        <v>69</v>
      </c>
      <c r="B92" s="1"/>
      <c r="C92" s="7" t="s">
        <v>871</v>
      </c>
    </row>
    <row r="93" spans="1:3" ht="34" x14ac:dyDescent="0.2">
      <c r="A93" s="2" t="s">
        <v>70</v>
      </c>
      <c r="B93" s="1"/>
      <c r="C93" s="7"/>
    </row>
    <row r="94" spans="1:3" ht="17" x14ac:dyDescent="0.2">
      <c r="A94" s="2" t="s">
        <v>71</v>
      </c>
      <c r="B94" s="1"/>
      <c r="C94" s="7"/>
    </row>
    <row r="95" spans="1:3" ht="34" x14ac:dyDescent="0.2">
      <c r="A95" s="2" t="s">
        <v>72</v>
      </c>
      <c r="B95" s="1"/>
      <c r="C95" s="7"/>
    </row>
    <row r="96" spans="1:3" ht="34" x14ac:dyDescent="0.2">
      <c r="A96" s="2" t="s">
        <v>73</v>
      </c>
      <c r="B96" s="1"/>
      <c r="C96" s="7"/>
    </row>
    <row r="97" spans="1:3" ht="34" x14ac:dyDescent="0.2">
      <c r="A97" s="2" t="s">
        <v>496</v>
      </c>
      <c r="B97" s="1"/>
      <c r="C97" s="7"/>
    </row>
    <row r="98" spans="1:3" ht="34" x14ac:dyDescent="0.2">
      <c r="A98" s="2" t="s">
        <v>74</v>
      </c>
      <c r="B98" s="1"/>
      <c r="C98" s="7"/>
    </row>
    <row r="99" spans="1:3" ht="34" x14ac:dyDescent="0.2">
      <c r="A99" s="2" t="s">
        <v>75</v>
      </c>
      <c r="B99" s="1"/>
      <c r="C99" s="7"/>
    </row>
    <row r="100" spans="1:3" ht="17" x14ac:dyDescent="0.2">
      <c r="A100" s="2" t="s">
        <v>497</v>
      </c>
      <c r="B100" s="1"/>
      <c r="C100" s="7"/>
    </row>
    <row r="101" spans="1:3" ht="17" x14ac:dyDescent="0.2">
      <c r="A101" s="2" t="s">
        <v>76</v>
      </c>
      <c r="B101" s="1"/>
      <c r="C101" s="7"/>
    </row>
    <row r="102" spans="1:3" ht="34" x14ac:dyDescent="0.2">
      <c r="A102" s="2" t="s">
        <v>498</v>
      </c>
      <c r="B102" s="7" t="s">
        <v>871</v>
      </c>
      <c r="C102" s="7"/>
    </row>
    <row r="103" spans="1:3" ht="34" x14ac:dyDescent="0.2">
      <c r="A103" s="2" t="s">
        <v>77</v>
      </c>
      <c r="B103" s="1"/>
      <c r="C103" s="7"/>
    </row>
    <row r="104" spans="1:3" ht="34" x14ac:dyDescent="0.2">
      <c r="A104" s="2" t="s">
        <v>499</v>
      </c>
      <c r="B104" s="1"/>
      <c r="C104" s="7"/>
    </row>
    <row r="105" spans="1:3" ht="34" x14ac:dyDescent="0.2">
      <c r="A105" s="2" t="s">
        <v>78</v>
      </c>
      <c r="B105" s="1"/>
      <c r="C105" s="7"/>
    </row>
    <row r="106" spans="1:3" ht="34" x14ac:dyDescent="0.2">
      <c r="A106" s="2" t="s">
        <v>79</v>
      </c>
      <c r="B106" s="1"/>
      <c r="C106" s="7"/>
    </row>
    <row r="107" spans="1:3" ht="34" x14ac:dyDescent="0.2">
      <c r="A107" s="2" t="s">
        <v>500</v>
      </c>
      <c r="B107" s="1"/>
      <c r="C107" s="7"/>
    </row>
    <row r="108" spans="1:3" ht="34" x14ac:dyDescent="0.2">
      <c r="A108" s="2" t="s">
        <v>501</v>
      </c>
      <c r="B108" s="1"/>
      <c r="C108" s="7"/>
    </row>
    <row r="109" spans="1:3" ht="34" x14ac:dyDescent="0.2">
      <c r="A109" s="2" t="s">
        <v>502</v>
      </c>
      <c r="B109" s="1"/>
      <c r="C109" s="7"/>
    </row>
    <row r="110" spans="1:3" ht="34" x14ac:dyDescent="0.2">
      <c r="A110" s="2" t="s">
        <v>503</v>
      </c>
      <c r="B110" s="1"/>
      <c r="C110" s="7"/>
    </row>
    <row r="111" spans="1:3" ht="34" x14ac:dyDescent="0.2">
      <c r="A111" s="2" t="s">
        <v>80</v>
      </c>
      <c r="B111" s="7" t="s">
        <v>871</v>
      </c>
      <c r="C111" s="7"/>
    </row>
    <row r="112" spans="1:3" ht="17" x14ac:dyDescent="0.2">
      <c r="A112" s="2" t="s">
        <v>81</v>
      </c>
      <c r="B112" s="1"/>
      <c r="C112" s="7"/>
    </row>
    <row r="113" spans="1:3" ht="17" x14ac:dyDescent="0.2">
      <c r="A113" s="2" t="s">
        <v>504</v>
      </c>
      <c r="B113" s="1"/>
      <c r="C113" s="7"/>
    </row>
    <row r="114" spans="1:3" ht="34" x14ac:dyDescent="0.2">
      <c r="A114" s="2" t="s">
        <v>505</v>
      </c>
      <c r="B114" s="1"/>
      <c r="C114" s="7"/>
    </row>
    <row r="115" spans="1:3" ht="34" x14ac:dyDescent="0.2">
      <c r="A115" s="2" t="s">
        <v>506</v>
      </c>
      <c r="B115" s="1"/>
      <c r="C115" s="7"/>
    </row>
    <row r="116" spans="1:3" ht="34" x14ac:dyDescent="0.2">
      <c r="A116" s="2" t="s">
        <v>507</v>
      </c>
      <c r="B116" s="1"/>
      <c r="C116" s="7"/>
    </row>
    <row r="117" spans="1:3" ht="34" x14ac:dyDescent="0.2">
      <c r="A117" s="2" t="s">
        <v>82</v>
      </c>
      <c r="B117" s="1"/>
      <c r="C117" s="7"/>
    </row>
    <row r="118" spans="1:3" ht="34" x14ac:dyDescent="0.2">
      <c r="A118" s="2" t="s">
        <v>83</v>
      </c>
      <c r="B118" s="1"/>
      <c r="C118" s="7"/>
    </row>
    <row r="119" spans="1:3" ht="34" x14ac:dyDescent="0.2">
      <c r="A119" s="2" t="s">
        <v>84</v>
      </c>
      <c r="B119" s="1"/>
      <c r="C119" s="7"/>
    </row>
    <row r="120" spans="1:3" ht="51" x14ac:dyDescent="0.2">
      <c r="A120" s="2" t="s">
        <v>85</v>
      </c>
      <c r="B120" s="1"/>
      <c r="C120" s="7"/>
    </row>
    <row r="121" spans="1:3" ht="34" x14ac:dyDescent="0.2">
      <c r="A121" s="2" t="s">
        <v>508</v>
      </c>
      <c r="B121" s="1"/>
      <c r="C121" s="7"/>
    </row>
    <row r="122" spans="1:3" ht="34" x14ac:dyDescent="0.2">
      <c r="A122" s="2" t="s">
        <v>86</v>
      </c>
      <c r="B122" s="7" t="s">
        <v>871</v>
      </c>
      <c r="C122" s="7"/>
    </row>
    <row r="123" spans="1:3" ht="34" x14ac:dyDescent="0.2">
      <c r="A123" s="2" t="s">
        <v>87</v>
      </c>
      <c r="B123" s="1"/>
      <c r="C123" s="7"/>
    </row>
    <row r="124" spans="1:3" ht="34" x14ac:dyDescent="0.2">
      <c r="A124" s="2" t="s">
        <v>509</v>
      </c>
      <c r="B124" s="1"/>
      <c r="C124" s="7"/>
    </row>
    <row r="125" spans="1:3" ht="17" x14ac:dyDescent="0.2">
      <c r="A125" s="2" t="s">
        <v>88</v>
      </c>
      <c r="B125" s="1"/>
      <c r="C125" s="7"/>
    </row>
    <row r="126" spans="1:3" ht="34" x14ac:dyDescent="0.2">
      <c r="A126" s="2" t="s">
        <v>89</v>
      </c>
      <c r="B126" s="1"/>
      <c r="C126" s="7"/>
    </row>
    <row r="127" spans="1:3" ht="34" x14ac:dyDescent="0.2">
      <c r="A127" s="2" t="s">
        <v>510</v>
      </c>
      <c r="B127" s="1"/>
      <c r="C127" s="7"/>
    </row>
    <row r="128" spans="1:3" ht="34" x14ac:dyDescent="0.2">
      <c r="A128" s="2" t="s">
        <v>90</v>
      </c>
      <c r="B128" s="1"/>
      <c r="C128" s="7"/>
    </row>
    <row r="129" spans="1:3" ht="34" x14ac:dyDescent="0.2">
      <c r="A129" s="2" t="s">
        <v>91</v>
      </c>
      <c r="B129" s="1"/>
      <c r="C129" s="7"/>
    </row>
    <row r="130" spans="1:3" ht="34" x14ac:dyDescent="0.2">
      <c r="A130" s="2" t="s">
        <v>511</v>
      </c>
      <c r="B130" s="1"/>
      <c r="C130" s="7"/>
    </row>
    <row r="131" spans="1:3" ht="34" x14ac:dyDescent="0.2">
      <c r="A131" s="2" t="s">
        <v>92</v>
      </c>
      <c r="B131" s="1"/>
      <c r="C131" s="7"/>
    </row>
    <row r="132" spans="1:3" ht="34" x14ac:dyDescent="0.2">
      <c r="A132" s="2" t="s">
        <v>93</v>
      </c>
      <c r="B132" s="1"/>
      <c r="C132" s="7"/>
    </row>
    <row r="133" spans="1:3" ht="34" x14ac:dyDescent="0.2">
      <c r="A133" s="2" t="s">
        <v>94</v>
      </c>
      <c r="B133" s="1"/>
      <c r="C133" s="7"/>
    </row>
    <row r="134" spans="1:3" ht="17" x14ac:dyDescent="0.2">
      <c r="A134" s="2" t="s">
        <v>95</v>
      </c>
      <c r="B134" s="1"/>
      <c r="C134" s="7"/>
    </row>
    <row r="135" spans="1:3" ht="34" x14ac:dyDescent="0.2">
      <c r="A135" s="2" t="s">
        <v>96</v>
      </c>
      <c r="B135" s="1"/>
      <c r="C135" s="7"/>
    </row>
    <row r="136" spans="1:3" ht="34" x14ac:dyDescent="0.2">
      <c r="A136" s="2" t="s">
        <v>97</v>
      </c>
      <c r="B136" s="1"/>
      <c r="C136" s="7"/>
    </row>
    <row r="137" spans="1:3" ht="34" x14ac:dyDescent="0.2">
      <c r="A137" s="2" t="s">
        <v>98</v>
      </c>
      <c r="B137" s="1"/>
      <c r="C137" s="7"/>
    </row>
    <row r="138" spans="1:3" ht="34" x14ac:dyDescent="0.2">
      <c r="A138" s="2" t="s">
        <v>99</v>
      </c>
      <c r="B138" s="1"/>
      <c r="C138" s="7"/>
    </row>
    <row r="139" spans="1:3" ht="34" x14ac:dyDescent="0.2">
      <c r="A139" s="2" t="s">
        <v>100</v>
      </c>
      <c r="B139" s="1"/>
      <c r="C139" s="7"/>
    </row>
    <row r="140" spans="1:3" ht="34" x14ac:dyDescent="0.2">
      <c r="A140" s="2" t="s">
        <v>101</v>
      </c>
      <c r="B140" s="1"/>
      <c r="C140" s="7"/>
    </row>
    <row r="141" spans="1:3" ht="17" x14ac:dyDescent="0.2">
      <c r="A141" s="2" t="s">
        <v>102</v>
      </c>
      <c r="B141" s="1"/>
      <c r="C141" s="7"/>
    </row>
    <row r="142" spans="1:3" ht="17" x14ac:dyDescent="0.2">
      <c r="A142" s="2" t="s">
        <v>512</v>
      </c>
      <c r="B142" s="1"/>
      <c r="C142" s="7"/>
    </row>
    <row r="143" spans="1:3" ht="34" x14ac:dyDescent="0.2">
      <c r="A143" s="2" t="s">
        <v>103</v>
      </c>
      <c r="B143" s="1"/>
      <c r="C143" s="7"/>
    </row>
    <row r="144" spans="1:3" ht="17" x14ac:dyDescent="0.2">
      <c r="A144" s="2" t="s">
        <v>104</v>
      </c>
      <c r="B144" s="1"/>
      <c r="C144" s="7"/>
    </row>
    <row r="145" spans="1:3" ht="34" x14ac:dyDescent="0.2">
      <c r="A145" s="2" t="s">
        <v>105</v>
      </c>
      <c r="B145" s="1"/>
      <c r="C145" s="7"/>
    </row>
    <row r="146" spans="1:3" ht="34" x14ac:dyDescent="0.2">
      <c r="A146" s="2" t="s">
        <v>513</v>
      </c>
      <c r="B146" s="1"/>
      <c r="C146" s="7"/>
    </row>
    <row r="147" spans="1:3" ht="34" x14ac:dyDescent="0.2">
      <c r="A147" s="2" t="s">
        <v>106</v>
      </c>
      <c r="B147" s="1"/>
      <c r="C147" s="7"/>
    </row>
    <row r="148" spans="1:3" ht="34" x14ac:dyDescent="0.2">
      <c r="A148" s="2" t="s">
        <v>514</v>
      </c>
      <c r="B148" s="1"/>
      <c r="C148" s="7"/>
    </row>
    <row r="149" spans="1:3" ht="34" x14ac:dyDescent="0.2">
      <c r="A149" s="2" t="s">
        <v>107</v>
      </c>
      <c r="B149" s="1"/>
      <c r="C149" s="7"/>
    </row>
    <row r="150" spans="1:3" ht="34" x14ac:dyDescent="0.2">
      <c r="A150" s="2" t="s">
        <v>515</v>
      </c>
      <c r="B150" s="1"/>
      <c r="C150" s="7"/>
    </row>
    <row r="151" spans="1:3" ht="34" x14ac:dyDescent="0.2">
      <c r="A151" s="2" t="s">
        <v>516</v>
      </c>
      <c r="B151" s="1"/>
      <c r="C151" s="7"/>
    </row>
    <row r="152" spans="1:3" ht="34" x14ac:dyDescent="0.2">
      <c r="A152" s="2" t="s">
        <v>108</v>
      </c>
      <c r="B152" s="1"/>
      <c r="C152" s="7"/>
    </row>
    <row r="153" spans="1:3" ht="34" x14ac:dyDescent="0.2">
      <c r="A153" s="2" t="s">
        <v>109</v>
      </c>
      <c r="B153" s="1"/>
      <c r="C153" s="7"/>
    </row>
    <row r="154" spans="1:3" ht="34" x14ac:dyDescent="0.2">
      <c r="A154" s="2" t="s">
        <v>110</v>
      </c>
      <c r="B154" s="1"/>
      <c r="C154" s="7"/>
    </row>
    <row r="155" spans="1:3" ht="34" x14ac:dyDescent="0.2">
      <c r="A155" s="2" t="s">
        <v>111</v>
      </c>
      <c r="B155" s="1"/>
      <c r="C155" s="7"/>
    </row>
    <row r="156" spans="1:3" ht="34" x14ac:dyDescent="0.2">
      <c r="A156" s="2" t="s">
        <v>112</v>
      </c>
      <c r="B156" s="1"/>
      <c r="C156" s="7"/>
    </row>
    <row r="157" spans="1:3" ht="34" x14ac:dyDescent="0.2">
      <c r="A157" s="2" t="s">
        <v>113</v>
      </c>
      <c r="B157" s="1"/>
      <c r="C157" s="7"/>
    </row>
    <row r="158" spans="1:3" ht="34" x14ac:dyDescent="0.2">
      <c r="A158" s="2" t="s">
        <v>114</v>
      </c>
      <c r="B158" s="1"/>
      <c r="C158" s="7"/>
    </row>
    <row r="159" spans="1:3" ht="34" x14ac:dyDescent="0.2">
      <c r="A159" s="2" t="s">
        <v>115</v>
      </c>
      <c r="B159" s="1"/>
      <c r="C159" s="7"/>
    </row>
    <row r="160" spans="1:3" ht="34" x14ac:dyDescent="0.2">
      <c r="A160" s="2" t="s">
        <v>517</v>
      </c>
      <c r="B160" s="1"/>
      <c r="C160" s="7"/>
    </row>
    <row r="161" spans="1:3" ht="34" x14ac:dyDescent="0.2">
      <c r="A161" s="2" t="s">
        <v>116</v>
      </c>
      <c r="B161" s="1"/>
      <c r="C161" s="7"/>
    </row>
    <row r="162" spans="1:3" ht="17" x14ac:dyDescent="0.2">
      <c r="A162" s="2" t="s">
        <v>518</v>
      </c>
      <c r="B162" s="1"/>
      <c r="C162" s="7"/>
    </row>
    <row r="163" spans="1:3" ht="34" x14ac:dyDescent="0.2">
      <c r="A163" s="2" t="s">
        <v>519</v>
      </c>
      <c r="B163" s="1"/>
      <c r="C163" s="7"/>
    </row>
    <row r="164" spans="1:3" ht="34" x14ac:dyDescent="0.2">
      <c r="A164" s="2" t="s">
        <v>520</v>
      </c>
      <c r="B164" s="1"/>
      <c r="C164" s="7"/>
    </row>
    <row r="165" spans="1:3" ht="34" x14ac:dyDescent="0.2">
      <c r="A165" s="2" t="s">
        <v>521</v>
      </c>
      <c r="B165" s="1"/>
      <c r="C165" s="7" t="s">
        <v>871</v>
      </c>
    </row>
    <row r="166" spans="1:3" ht="34" x14ac:dyDescent="0.2">
      <c r="A166" s="2" t="s">
        <v>522</v>
      </c>
      <c r="B166" s="1"/>
      <c r="C166" s="7"/>
    </row>
    <row r="167" spans="1:3" ht="34" x14ac:dyDescent="0.2">
      <c r="A167" s="2" t="s">
        <v>523</v>
      </c>
      <c r="B167" s="1"/>
      <c r="C167" s="7"/>
    </row>
    <row r="168" spans="1:3" ht="34" x14ac:dyDescent="0.2">
      <c r="A168" s="2" t="s">
        <v>524</v>
      </c>
      <c r="B168" s="1"/>
      <c r="C168" s="7"/>
    </row>
    <row r="169" spans="1:3" ht="34" x14ac:dyDescent="0.2">
      <c r="A169" s="2" t="s">
        <v>525</v>
      </c>
      <c r="B169" s="1"/>
      <c r="C169" s="7"/>
    </row>
    <row r="170" spans="1:3" ht="34" x14ac:dyDescent="0.2">
      <c r="A170" s="2" t="s">
        <v>117</v>
      </c>
      <c r="B170" s="1"/>
      <c r="C170" s="7"/>
    </row>
    <row r="171" spans="1:3" ht="34" x14ac:dyDescent="0.2">
      <c r="A171" s="2" t="s">
        <v>118</v>
      </c>
      <c r="B171" s="1"/>
      <c r="C171" s="7"/>
    </row>
    <row r="172" spans="1:3" ht="34" x14ac:dyDescent="0.2">
      <c r="A172" s="2" t="s">
        <v>119</v>
      </c>
      <c r="B172" s="1"/>
      <c r="C172" s="7"/>
    </row>
    <row r="173" spans="1:3" ht="17" x14ac:dyDescent="0.2">
      <c r="A173" s="2" t="s">
        <v>526</v>
      </c>
      <c r="B173" s="1"/>
      <c r="C173" s="7"/>
    </row>
    <row r="174" spans="1:3" ht="34" x14ac:dyDescent="0.2">
      <c r="A174" s="2" t="s">
        <v>527</v>
      </c>
      <c r="B174" s="1"/>
      <c r="C174" s="7"/>
    </row>
    <row r="175" spans="1:3" ht="34" x14ac:dyDescent="0.2">
      <c r="A175" s="2" t="s">
        <v>120</v>
      </c>
      <c r="B175" s="1"/>
      <c r="C175" s="7"/>
    </row>
    <row r="176" spans="1:3" ht="34" x14ac:dyDescent="0.2">
      <c r="A176" s="2" t="s">
        <v>121</v>
      </c>
      <c r="B176" s="1"/>
      <c r="C176" s="7"/>
    </row>
    <row r="177" spans="1:3" ht="34" x14ac:dyDescent="0.2">
      <c r="A177" s="2" t="s">
        <v>122</v>
      </c>
      <c r="B177" s="1"/>
      <c r="C177" s="7"/>
    </row>
    <row r="178" spans="1:3" ht="34" x14ac:dyDescent="0.2">
      <c r="A178" s="2" t="s">
        <v>528</v>
      </c>
      <c r="B178" s="1"/>
      <c r="C178" s="7"/>
    </row>
    <row r="179" spans="1:3" ht="34" x14ac:dyDescent="0.2">
      <c r="A179" s="2" t="s">
        <v>123</v>
      </c>
      <c r="B179" s="1"/>
      <c r="C179" s="7"/>
    </row>
    <row r="180" spans="1:3" ht="34" x14ac:dyDescent="0.2">
      <c r="A180" s="2" t="s">
        <v>124</v>
      </c>
      <c r="B180" s="1"/>
      <c r="C180" s="7"/>
    </row>
    <row r="181" spans="1:3" ht="34" x14ac:dyDescent="0.2">
      <c r="A181" s="2" t="s">
        <v>125</v>
      </c>
      <c r="B181" s="1"/>
      <c r="C181" s="7"/>
    </row>
    <row r="182" spans="1:3" ht="34" x14ac:dyDescent="0.2">
      <c r="A182" s="2" t="s">
        <v>126</v>
      </c>
      <c r="B182" s="1"/>
      <c r="C182" s="7"/>
    </row>
    <row r="183" spans="1:3" ht="34" x14ac:dyDescent="0.2">
      <c r="A183" s="2" t="s">
        <v>529</v>
      </c>
      <c r="B183" s="1"/>
      <c r="C183" s="7"/>
    </row>
    <row r="184" spans="1:3" ht="34" x14ac:dyDescent="0.2">
      <c r="A184" s="2" t="s">
        <v>530</v>
      </c>
      <c r="B184" s="1"/>
      <c r="C184" s="7"/>
    </row>
    <row r="185" spans="1:3" ht="34" x14ac:dyDescent="0.2">
      <c r="A185" s="2" t="s">
        <v>127</v>
      </c>
      <c r="B185" s="1"/>
      <c r="C185" s="7"/>
    </row>
    <row r="186" spans="1:3" ht="34" x14ac:dyDescent="0.2">
      <c r="A186" s="2" t="s">
        <v>128</v>
      </c>
      <c r="B186" s="1"/>
      <c r="C186" s="7"/>
    </row>
    <row r="187" spans="1:3" ht="17" x14ac:dyDescent="0.2">
      <c r="A187" s="2" t="s">
        <v>129</v>
      </c>
      <c r="B187" s="1"/>
      <c r="C187" s="7"/>
    </row>
    <row r="188" spans="1:3" ht="34" x14ac:dyDescent="0.2">
      <c r="A188" s="2" t="s">
        <v>130</v>
      </c>
      <c r="B188" s="1"/>
      <c r="C188" s="7"/>
    </row>
    <row r="189" spans="1:3" ht="34" x14ac:dyDescent="0.2">
      <c r="A189" s="2" t="s">
        <v>131</v>
      </c>
      <c r="B189" s="7" t="s">
        <v>871</v>
      </c>
      <c r="C189" s="7"/>
    </row>
    <row r="190" spans="1:3" ht="17" x14ac:dyDescent="0.2">
      <c r="A190" s="2" t="s">
        <v>132</v>
      </c>
      <c r="B190" s="1"/>
      <c r="C190" s="7"/>
    </row>
    <row r="191" spans="1:3" ht="34" x14ac:dyDescent="0.2">
      <c r="A191" s="2" t="s">
        <v>133</v>
      </c>
      <c r="B191" s="7" t="s">
        <v>871</v>
      </c>
      <c r="C191" s="7"/>
    </row>
    <row r="192" spans="1:3" ht="34" x14ac:dyDescent="0.2">
      <c r="A192" s="2" t="s">
        <v>134</v>
      </c>
      <c r="B192" s="1"/>
      <c r="C192" s="7"/>
    </row>
    <row r="193" spans="1:3" ht="51" x14ac:dyDescent="0.2">
      <c r="A193" s="2" t="s">
        <v>135</v>
      </c>
      <c r="B193" s="1"/>
      <c r="C193" s="7"/>
    </row>
    <row r="194" spans="1:3" ht="34" x14ac:dyDescent="0.2">
      <c r="A194" s="2" t="s">
        <v>531</v>
      </c>
      <c r="B194" s="1"/>
      <c r="C194" s="7"/>
    </row>
    <row r="195" spans="1:3" ht="34" x14ac:dyDescent="0.2">
      <c r="A195" s="2" t="s">
        <v>532</v>
      </c>
      <c r="B195" s="1"/>
      <c r="C195" s="7"/>
    </row>
    <row r="196" spans="1:3" ht="17" x14ac:dyDescent="0.2">
      <c r="A196" s="2" t="s">
        <v>533</v>
      </c>
      <c r="B196" s="1"/>
      <c r="C196" s="7"/>
    </row>
    <row r="197" spans="1:3" ht="17" x14ac:dyDescent="0.2">
      <c r="A197" s="2" t="s">
        <v>534</v>
      </c>
      <c r="B197" s="1"/>
      <c r="C197" s="7"/>
    </row>
    <row r="198" spans="1:3" ht="17" x14ac:dyDescent="0.2">
      <c r="A198" s="2" t="s">
        <v>136</v>
      </c>
      <c r="B198" s="1"/>
      <c r="C198" s="7"/>
    </row>
    <row r="199" spans="1:3" ht="34" x14ac:dyDescent="0.2">
      <c r="A199" s="2" t="s">
        <v>535</v>
      </c>
      <c r="B199" s="1"/>
      <c r="C199" s="7"/>
    </row>
    <row r="200" spans="1:3" ht="34" x14ac:dyDescent="0.2">
      <c r="A200" s="2" t="s">
        <v>536</v>
      </c>
      <c r="B200" s="1"/>
      <c r="C200" s="7"/>
    </row>
    <row r="201" spans="1:3" ht="17" x14ac:dyDescent="0.2">
      <c r="A201" s="2" t="s">
        <v>537</v>
      </c>
      <c r="B201" s="1"/>
      <c r="C201" s="7"/>
    </row>
    <row r="202" spans="1:3" ht="34" x14ac:dyDescent="0.2">
      <c r="A202" s="2" t="s">
        <v>538</v>
      </c>
      <c r="B202" s="1"/>
      <c r="C202" s="7"/>
    </row>
    <row r="203" spans="1:3" ht="34" x14ac:dyDescent="0.2">
      <c r="A203" s="2" t="s">
        <v>137</v>
      </c>
      <c r="B203" s="7" t="s">
        <v>871</v>
      </c>
      <c r="C203" s="7"/>
    </row>
    <row r="204" spans="1:3" ht="17" x14ac:dyDescent="0.2">
      <c r="A204" s="2" t="s">
        <v>138</v>
      </c>
      <c r="B204" s="1"/>
      <c r="C204" s="7"/>
    </row>
    <row r="205" spans="1:3" ht="17" x14ac:dyDescent="0.2">
      <c r="A205" s="2" t="s">
        <v>139</v>
      </c>
      <c r="B205" s="1"/>
      <c r="C205" s="7"/>
    </row>
    <row r="206" spans="1:3" ht="34" x14ac:dyDescent="0.2">
      <c r="A206" s="2" t="s">
        <v>140</v>
      </c>
      <c r="B206" s="1"/>
      <c r="C206" s="7"/>
    </row>
    <row r="207" spans="1:3" ht="34" x14ac:dyDescent="0.2">
      <c r="A207" s="2" t="s">
        <v>539</v>
      </c>
      <c r="B207" s="1"/>
      <c r="C207" s="7"/>
    </row>
    <row r="208" spans="1:3" ht="34" x14ac:dyDescent="0.2">
      <c r="A208" s="2" t="s">
        <v>540</v>
      </c>
      <c r="B208" s="1"/>
      <c r="C208" s="7"/>
    </row>
    <row r="209" spans="1:3" ht="34" x14ac:dyDescent="0.2">
      <c r="A209" s="2" t="s">
        <v>541</v>
      </c>
      <c r="B209" s="1"/>
      <c r="C209" s="7"/>
    </row>
    <row r="210" spans="1:3" ht="34" x14ac:dyDescent="0.2">
      <c r="A210" s="2" t="s">
        <v>542</v>
      </c>
      <c r="B210" s="1"/>
      <c r="C210" s="7"/>
    </row>
    <row r="211" spans="1:3" ht="34" x14ac:dyDescent="0.2">
      <c r="A211" s="2" t="s">
        <v>141</v>
      </c>
      <c r="B211" s="1"/>
      <c r="C211" s="7"/>
    </row>
    <row r="212" spans="1:3" ht="34" x14ac:dyDescent="0.2">
      <c r="A212" s="2" t="s">
        <v>142</v>
      </c>
      <c r="B212" s="1"/>
      <c r="C212" s="7"/>
    </row>
    <row r="213" spans="1:3" ht="34" x14ac:dyDescent="0.2">
      <c r="A213" s="2" t="s">
        <v>143</v>
      </c>
      <c r="B213" s="1"/>
      <c r="C213" s="7"/>
    </row>
    <row r="214" spans="1:3" ht="34" x14ac:dyDescent="0.2">
      <c r="A214" s="2" t="s">
        <v>144</v>
      </c>
      <c r="B214" s="1"/>
      <c r="C214" s="7"/>
    </row>
    <row r="215" spans="1:3" ht="34" x14ac:dyDescent="0.2">
      <c r="A215" s="2" t="s">
        <v>145</v>
      </c>
      <c r="B215" s="1"/>
      <c r="C215" s="7"/>
    </row>
    <row r="216" spans="1:3" ht="34" x14ac:dyDescent="0.2">
      <c r="A216" s="2" t="s">
        <v>543</v>
      </c>
      <c r="B216" s="1"/>
      <c r="C216" s="7"/>
    </row>
    <row r="217" spans="1:3" ht="34" x14ac:dyDescent="0.2">
      <c r="A217" s="2" t="s">
        <v>146</v>
      </c>
      <c r="B217" s="1"/>
      <c r="C217" s="7"/>
    </row>
    <row r="218" spans="1:3" ht="34" x14ac:dyDescent="0.2">
      <c r="A218" s="2" t="s">
        <v>147</v>
      </c>
      <c r="B218" s="1"/>
      <c r="C218" s="7"/>
    </row>
    <row r="219" spans="1:3" ht="34" x14ac:dyDescent="0.2">
      <c r="A219" s="2" t="s">
        <v>148</v>
      </c>
      <c r="B219" s="1"/>
      <c r="C219" s="7"/>
    </row>
    <row r="220" spans="1:3" ht="34" x14ac:dyDescent="0.2">
      <c r="A220" s="2" t="s">
        <v>544</v>
      </c>
      <c r="B220" s="1"/>
      <c r="C220" s="7"/>
    </row>
    <row r="221" spans="1:3" ht="17" x14ac:dyDescent="0.2">
      <c r="A221" s="2" t="s">
        <v>149</v>
      </c>
      <c r="B221" s="1"/>
      <c r="C221" s="7"/>
    </row>
    <row r="222" spans="1:3" ht="34" x14ac:dyDescent="0.2">
      <c r="A222" s="2" t="s">
        <v>545</v>
      </c>
      <c r="B222" s="1"/>
      <c r="C222" s="7"/>
    </row>
    <row r="223" spans="1:3" ht="17" x14ac:dyDescent="0.2">
      <c r="A223" s="2" t="s">
        <v>150</v>
      </c>
      <c r="B223" s="1"/>
      <c r="C223" s="7"/>
    </row>
    <row r="224" spans="1:3" ht="34" x14ac:dyDescent="0.2">
      <c r="A224" s="2" t="s">
        <v>546</v>
      </c>
      <c r="B224" s="1"/>
      <c r="C224" s="7"/>
    </row>
    <row r="225" spans="1:3" ht="34" x14ac:dyDescent="0.2">
      <c r="A225" s="2" t="s">
        <v>151</v>
      </c>
      <c r="B225" s="1"/>
      <c r="C225" s="7"/>
    </row>
    <row r="226" spans="1:3" ht="34" x14ac:dyDescent="0.2">
      <c r="A226" s="2" t="s">
        <v>547</v>
      </c>
      <c r="B226" s="1"/>
      <c r="C226" s="7"/>
    </row>
    <row r="227" spans="1:3" ht="34" x14ac:dyDescent="0.2">
      <c r="A227" s="2" t="s">
        <v>152</v>
      </c>
      <c r="B227" s="1"/>
      <c r="C227" s="7"/>
    </row>
    <row r="228" spans="1:3" ht="17" x14ac:dyDescent="0.2">
      <c r="A228" s="2" t="s">
        <v>153</v>
      </c>
      <c r="B228" s="1"/>
      <c r="C228" s="7"/>
    </row>
    <row r="229" spans="1:3" ht="34" x14ac:dyDescent="0.2">
      <c r="A229" s="2" t="s">
        <v>154</v>
      </c>
      <c r="B229" s="1"/>
      <c r="C229" s="7"/>
    </row>
    <row r="230" spans="1:3" ht="34" x14ac:dyDescent="0.2">
      <c r="A230" s="2" t="s">
        <v>155</v>
      </c>
      <c r="B230" s="1"/>
      <c r="C230" s="7"/>
    </row>
    <row r="231" spans="1:3" ht="34" x14ac:dyDescent="0.2">
      <c r="A231" s="2" t="s">
        <v>548</v>
      </c>
      <c r="B231" s="1"/>
      <c r="C231" s="7"/>
    </row>
    <row r="232" spans="1:3" ht="34" x14ac:dyDescent="0.2">
      <c r="A232" s="2" t="s">
        <v>549</v>
      </c>
      <c r="B232" s="1"/>
      <c r="C232" s="7"/>
    </row>
    <row r="233" spans="1:3" ht="34" x14ac:dyDescent="0.2">
      <c r="A233" s="2" t="s">
        <v>550</v>
      </c>
      <c r="B233" s="1"/>
      <c r="C233" s="7"/>
    </row>
    <row r="234" spans="1:3" ht="51" x14ac:dyDescent="0.2">
      <c r="A234" s="2" t="s">
        <v>156</v>
      </c>
      <c r="B234" s="1"/>
      <c r="C234" s="7"/>
    </row>
    <row r="235" spans="1:3" ht="34" x14ac:dyDescent="0.2">
      <c r="A235" s="2" t="s">
        <v>551</v>
      </c>
      <c r="B235" s="1"/>
      <c r="C235" s="7"/>
    </row>
    <row r="236" spans="1:3" ht="34" x14ac:dyDescent="0.2">
      <c r="A236" s="2" t="s">
        <v>157</v>
      </c>
      <c r="B236" s="1"/>
      <c r="C236" s="7"/>
    </row>
    <row r="237" spans="1:3" ht="17" x14ac:dyDescent="0.2">
      <c r="A237" s="2" t="s">
        <v>158</v>
      </c>
      <c r="B237" s="1"/>
      <c r="C237" s="7"/>
    </row>
    <row r="238" spans="1:3" ht="34" x14ac:dyDescent="0.2">
      <c r="A238" s="2" t="s">
        <v>552</v>
      </c>
      <c r="B238" s="1"/>
      <c r="C238" s="7"/>
    </row>
    <row r="239" spans="1:3" ht="34" x14ac:dyDescent="0.2">
      <c r="A239" s="2" t="s">
        <v>159</v>
      </c>
      <c r="B239" s="1"/>
      <c r="C239" s="7"/>
    </row>
    <row r="240" spans="1:3" ht="34" x14ac:dyDescent="0.2">
      <c r="A240" s="2" t="s">
        <v>160</v>
      </c>
      <c r="B240" s="1"/>
      <c r="C240" s="7"/>
    </row>
    <row r="241" spans="1:3" ht="34" x14ac:dyDescent="0.2">
      <c r="A241" s="2" t="s">
        <v>161</v>
      </c>
      <c r="B241" s="1"/>
      <c r="C241" s="7"/>
    </row>
    <row r="242" spans="1:3" ht="34" x14ac:dyDescent="0.2">
      <c r="A242" s="2" t="s">
        <v>553</v>
      </c>
      <c r="B242" s="1"/>
      <c r="C242" s="7"/>
    </row>
    <row r="243" spans="1:3" ht="34" x14ac:dyDescent="0.2">
      <c r="A243" s="2" t="s">
        <v>162</v>
      </c>
      <c r="B243" s="1"/>
      <c r="C243" s="7"/>
    </row>
    <row r="244" spans="1:3" ht="34" x14ac:dyDescent="0.2">
      <c r="A244" s="2" t="s">
        <v>163</v>
      </c>
      <c r="B244" s="1"/>
      <c r="C244" s="7"/>
    </row>
    <row r="245" spans="1:3" ht="17" x14ac:dyDescent="0.2">
      <c r="A245" s="2" t="s">
        <v>164</v>
      </c>
      <c r="B245" s="7" t="s">
        <v>871</v>
      </c>
      <c r="C245" s="7"/>
    </row>
    <row r="246" spans="1:3" ht="17" x14ac:dyDescent="0.2">
      <c r="A246" s="2" t="s">
        <v>554</v>
      </c>
      <c r="B246" s="1"/>
      <c r="C246" s="7"/>
    </row>
    <row r="247" spans="1:3" ht="34" x14ac:dyDescent="0.2">
      <c r="A247" s="2" t="s">
        <v>555</v>
      </c>
      <c r="B247" s="1"/>
      <c r="C247" s="7"/>
    </row>
    <row r="248" spans="1:3" ht="34" x14ac:dyDescent="0.2">
      <c r="A248" s="2" t="s">
        <v>556</v>
      </c>
      <c r="B248" s="1"/>
      <c r="C248" s="7"/>
    </row>
    <row r="249" spans="1:3" ht="34" x14ac:dyDescent="0.2">
      <c r="A249" s="2" t="s">
        <v>165</v>
      </c>
      <c r="B249" s="1"/>
      <c r="C249" s="7"/>
    </row>
    <row r="250" spans="1:3" ht="34" x14ac:dyDescent="0.2">
      <c r="A250" s="2" t="s">
        <v>166</v>
      </c>
      <c r="B250" s="1"/>
      <c r="C250" s="7"/>
    </row>
    <row r="251" spans="1:3" ht="34" x14ac:dyDescent="0.2">
      <c r="A251" s="2" t="s">
        <v>167</v>
      </c>
      <c r="B251" s="1"/>
      <c r="C251" s="7"/>
    </row>
    <row r="252" spans="1:3" ht="34" x14ac:dyDescent="0.2">
      <c r="A252" s="2" t="s">
        <v>168</v>
      </c>
      <c r="B252" s="1"/>
      <c r="C252" s="7"/>
    </row>
    <row r="253" spans="1:3" ht="34" x14ac:dyDescent="0.2">
      <c r="A253" s="2" t="s">
        <v>169</v>
      </c>
      <c r="B253" s="1"/>
      <c r="C253" s="7"/>
    </row>
    <row r="254" spans="1:3" ht="34" x14ac:dyDescent="0.2">
      <c r="A254" s="2" t="s">
        <v>170</v>
      </c>
      <c r="B254" s="1"/>
      <c r="C254" s="7"/>
    </row>
    <row r="255" spans="1:3" ht="17" x14ac:dyDescent="0.2">
      <c r="A255" s="2" t="s">
        <v>171</v>
      </c>
      <c r="B255" s="1"/>
      <c r="C255" s="7"/>
    </row>
    <row r="256" spans="1:3" ht="34" x14ac:dyDescent="0.2">
      <c r="A256" s="2" t="s">
        <v>172</v>
      </c>
      <c r="B256" s="1"/>
      <c r="C256" s="7"/>
    </row>
    <row r="257" spans="1:3" ht="34" x14ac:dyDescent="0.2">
      <c r="A257" s="2" t="s">
        <v>173</v>
      </c>
      <c r="B257" s="1"/>
      <c r="C257" s="7"/>
    </row>
    <row r="258" spans="1:3" ht="34" x14ac:dyDescent="0.2">
      <c r="A258" s="2" t="s">
        <v>557</v>
      </c>
      <c r="B258" s="1"/>
      <c r="C258" s="7"/>
    </row>
    <row r="259" spans="1:3" ht="34" x14ac:dyDescent="0.2">
      <c r="A259" s="2" t="s">
        <v>174</v>
      </c>
      <c r="B259" s="1"/>
      <c r="C259" s="7"/>
    </row>
    <row r="260" spans="1:3" ht="34" x14ac:dyDescent="0.2">
      <c r="A260" s="2" t="s">
        <v>175</v>
      </c>
      <c r="B260" s="1"/>
      <c r="C260" s="7"/>
    </row>
    <row r="261" spans="1:3" ht="17" x14ac:dyDescent="0.2">
      <c r="A261" s="2" t="s">
        <v>176</v>
      </c>
      <c r="B261" s="1"/>
      <c r="C261" s="7"/>
    </row>
    <row r="262" spans="1:3" ht="34" x14ac:dyDescent="0.2">
      <c r="A262" s="2" t="s">
        <v>177</v>
      </c>
      <c r="B262" s="1"/>
      <c r="C262" s="7"/>
    </row>
    <row r="263" spans="1:3" ht="34" x14ac:dyDescent="0.2">
      <c r="A263" s="2" t="s">
        <v>558</v>
      </c>
      <c r="B263" s="1"/>
      <c r="C263" s="7"/>
    </row>
    <row r="264" spans="1:3" ht="34" x14ac:dyDescent="0.2">
      <c r="A264" s="2" t="s">
        <v>178</v>
      </c>
      <c r="B264" s="1"/>
      <c r="C264" s="7"/>
    </row>
    <row r="265" spans="1:3" ht="34" x14ac:dyDescent="0.2">
      <c r="A265" s="2" t="s">
        <v>179</v>
      </c>
      <c r="B265" s="1"/>
      <c r="C265" s="7"/>
    </row>
    <row r="266" spans="1:3" ht="34" x14ac:dyDescent="0.2">
      <c r="A266" s="2" t="s">
        <v>180</v>
      </c>
      <c r="B266" s="1"/>
      <c r="C266" s="7"/>
    </row>
    <row r="267" spans="1:3" ht="34" x14ac:dyDescent="0.2">
      <c r="A267" s="2" t="s">
        <v>559</v>
      </c>
      <c r="B267" s="1"/>
      <c r="C267" s="7"/>
    </row>
    <row r="268" spans="1:3" ht="34" x14ac:dyDescent="0.2">
      <c r="A268" s="2" t="s">
        <v>560</v>
      </c>
      <c r="B268" s="1"/>
      <c r="C268" s="7"/>
    </row>
    <row r="269" spans="1:3" ht="34" x14ac:dyDescent="0.2">
      <c r="A269" s="2" t="s">
        <v>561</v>
      </c>
      <c r="B269" s="1"/>
      <c r="C269" s="7"/>
    </row>
    <row r="270" spans="1:3" ht="34" x14ac:dyDescent="0.2">
      <c r="A270" s="2" t="s">
        <v>562</v>
      </c>
      <c r="B270" s="1"/>
      <c r="C270" s="7"/>
    </row>
    <row r="271" spans="1:3" ht="34" x14ac:dyDescent="0.2">
      <c r="A271" s="2" t="s">
        <v>563</v>
      </c>
      <c r="B271" s="1"/>
      <c r="C271" s="7"/>
    </row>
    <row r="272" spans="1:3" ht="34" x14ac:dyDescent="0.2">
      <c r="A272" s="2" t="s">
        <v>181</v>
      </c>
      <c r="B272" s="1"/>
      <c r="C272" s="7"/>
    </row>
    <row r="273" spans="1:3" ht="34" x14ac:dyDescent="0.2">
      <c r="A273" s="2" t="s">
        <v>182</v>
      </c>
      <c r="B273" s="1"/>
      <c r="C273" s="7"/>
    </row>
    <row r="274" spans="1:3" ht="34" x14ac:dyDescent="0.2">
      <c r="A274" s="2" t="s">
        <v>183</v>
      </c>
      <c r="B274" s="1"/>
      <c r="C274" s="7"/>
    </row>
    <row r="275" spans="1:3" ht="34" x14ac:dyDescent="0.2">
      <c r="A275" s="2" t="s">
        <v>184</v>
      </c>
      <c r="B275" s="1"/>
      <c r="C275" s="7"/>
    </row>
    <row r="276" spans="1:3" ht="34" x14ac:dyDescent="0.2">
      <c r="A276" s="2" t="s">
        <v>185</v>
      </c>
      <c r="B276" s="1"/>
      <c r="C276" s="7"/>
    </row>
    <row r="277" spans="1:3" ht="34" x14ac:dyDescent="0.2">
      <c r="A277" s="2" t="s">
        <v>186</v>
      </c>
      <c r="B277" s="7" t="s">
        <v>871</v>
      </c>
      <c r="C277" s="7"/>
    </row>
    <row r="278" spans="1:3" ht="34" x14ac:dyDescent="0.2">
      <c r="A278" s="2" t="s">
        <v>187</v>
      </c>
      <c r="B278" s="1"/>
      <c r="C278" s="7"/>
    </row>
    <row r="279" spans="1:3" ht="34" x14ac:dyDescent="0.2">
      <c r="A279" s="2" t="s">
        <v>564</v>
      </c>
      <c r="B279" s="1"/>
      <c r="C279" s="7"/>
    </row>
    <row r="280" spans="1:3" ht="34" x14ac:dyDescent="0.2">
      <c r="A280" s="2" t="s">
        <v>565</v>
      </c>
      <c r="B280" s="1"/>
      <c r="C280" s="7"/>
    </row>
    <row r="281" spans="1:3" ht="34" x14ac:dyDescent="0.2">
      <c r="A281" s="2" t="s">
        <v>188</v>
      </c>
      <c r="B281" s="1"/>
      <c r="C281" s="7"/>
    </row>
    <row r="282" spans="1:3" ht="34" x14ac:dyDescent="0.2">
      <c r="A282" s="2" t="s">
        <v>189</v>
      </c>
      <c r="B282" s="1"/>
      <c r="C282" s="7"/>
    </row>
    <row r="283" spans="1:3" ht="34" x14ac:dyDescent="0.2">
      <c r="A283" s="2" t="s">
        <v>566</v>
      </c>
      <c r="B283" s="1"/>
      <c r="C283" s="7"/>
    </row>
    <row r="284" spans="1:3" ht="34" x14ac:dyDescent="0.2">
      <c r="A284" s="2" t="s">
        <v>190</v>
      </c>
      <c r="B284" s="1"/>
      <c r="C284" s="7"/>
    </row>
    <row r="285" spans="1:3" ht="34" x14ac:dyDescent="0.2">
      <c r="A285" s="2" t="s">
        <v>191</v>
      </c>
      <c r="B285" s="1"/>
      <c r="C285" s="7"/>
    </row>
    <row r="286" spans="1:3" ht="34" x14ac:dyDescent="0.2">
      <c r="A286" s="2" t="s">
        <v>567</v>
      </c>
      <c r="B286" s="1"/>
      <c r="C286" s="7"/>
    </row>
    <row r="287" spans="1:3" ht="34" x14ac:dyDescent="0.2">
      <c r="A287" s="2" t="s">
        <v>192</v>
      </c>
      <c r="B287" s="1"/>
      <c r="C287" s="7"/>
    </row>
    <row r="288" spans="1:3" ht="34" x14ac:dyDescent="0.2">
      <c r="A288" s="2" t="s">
        <v>193</v>
      </c>
      <c r="B288" s="1"/>
      <c r="C288" s="7"/>
    </row>
    <row r="289" spans="1:3" ht="17" x14ac:dyDescent="0.2">
      <c r="A289" s="2" t="s">
        <v>194</v>
      </c>
      <c r="B289" s="1"/>
      <c r="C289" s="7"/>
    </row>
    <row r="290" spans="1:3" ht="34" x14ac:dyDescent="0.2">
      <c r="A290" s="2" t="s">
        <v>568</v>
      </c>
      <c r="B290" s="1"/>
      <c r="C290" s="7"/>
    </row>
    <row r="291" spans="1:3" ht="17" x14ac:dyDescent="0.2">
      <c r="A291" s="2" t="s">
        <v>569</v>
      </c>
      <c r="B291" s="1"/>
      <c r="C291" s="7"/>
    </row>
    <row r="292" spans="1:3" ht="34" x14ac:dyDescent="0.2">
      <c r="A292" s="2" t="s">
        <v>570</v>
      </c>
      <c r="B292" s="1"/>
      <c r="C292" s="7"/>
    </row>
    <row r="293" spans="1:3" ht="34" x14ac:dyDescent="0.2">
      <c r="A293" s="2" t="s">
        <v>195</v>
      </c>
      <c r="B293" s="1"/>
      <c r="C293" s="7"/>
    </row>
    <row r="294" spans="1:3" ht="17" x14ac:dyDescent="0.2">
      <c r="A294" s="2" t="s">
        <v>196</v>
      </c>
      <c r="B294" s="1"/>
      <c r="C294" s="7"/>
    </row>
    <row r="295" spans="1:3" ht="34" x14ac:dyDescent="0.2">
      <c r="A295" s="2" t="s">
        <v>197</v>
      </c>
      <c r="B295" s="1"/>
      <c r="C295" s="7"/>
    </row>
    <row r="296" spans="1:3" ht="34" x14ac:dyDescent="0.2">
      <c r="A296" s="2" t="s">
        <v>198</v>
      </c>
      <c r="B296" s="1"/>
      <c r="C296" s="7"/>
    </row>
    <row r="297" spans="1:3" ht="34" x14ac:dyDescent="0.2">
      <c r="A297" s="2" t="s">
        <v>199</v>
      </c>
      <c r="B297" s="7" t="s">
        <v>871</v>
      </c>
      <c r="C297" s="7" t="s">
        <v>871</v>
      </c>
    </row>
    <row r="298" spans="1:3" ht="17" x14ac:dyDescent="0.2">
      <c r="A298" s="2" t="s">
        <v>200</v>
      </c>
      <c r="B298" s="1"/>
      <c r="C298" s="7"/>
    </row>
    <row r="299" spans="1:3" ht="34" x14ac:dyDescent="0.2">
      <c r="A299" s="2" t="s">
        <v>201</v>
      </c>
      <c r="B299" s="1"/>
      <c r="C299" s="7"/>
    </row>
    <row r="300" spans="1:3" ht="34" x14ac:dyDescent="0.2">
      <c r="A300" s="2" t="s">
        <v>202</v>
      </c>
      <c r="B300" s="1"/>
      <c r="C300" s="7"/>
    </row>
    <row r="301" spans="1:3" ht="17" x14ac:dyDescent="0.2">
      <c r="A301" s="2" t="s">
        <v>203</v>
      </c>
      <c r="B301" s="1"/>
      <c r="C301" s="7"/>
    </row>
    <row r="302" spans="1:3" ht="34" x14ac:dyDescent="0.2">
      <c r="A302" s="2" t="s">
        <v>204</v>
      </c>
      <c r="B302" s="1"/>
      <c r="C302" s="7"/>
    </row>
    <row r="303" spans="1:3" ht="17" x14ac:dyDescent="0.2">
      <c r="A303" s="2" t="s">
        <v>205</v>
      </c>
      <c r="B303" s="1"/>
      <c r="C303" s="7" t="s">
        <v>871</v>
      </c>
    </row>
    <row r="304" spans="1:3" ht="34" x14ac:dyDescent="0.2">
      <c r="A304" s="2" t="s">
        <v>571</v>
      </c>
      <c r="B304" s="1"/>
      <c r="C304" s="7"/>
    </row>
    <row r="305" spans="1:3" ht="34" x14ac:dyDescent="0.2">
      <c r="A305" s="2" t="s">
        <v>206</v>
      </c>
      <c r="B305" s="1"/>
      <c r="C305" s="7"/>
    </row>
    <row r="306" spans="1:3" ht="34" x14ac:dyDescent="0.2">
      <c r="A306" s="2" t="s">
        <v>572</v>
      </c>
      <c r="B306" s="1"/>
      <c r="C306" s="7"/>
    </row>
    <row r="307" spans="1:3" ht="34" x14ac:dyDescent="0.2">
      <c r="A307" s="2" t="s">
        <v>573</v>
      </c>
      <c r="B307" s="1"/>
      <c r="C307" s="7"/>
    </row>
    <row r="308" spans="1:3" ht="34" x14ac:dyDescent="0.2">
      <c r="A308" s="2" t="s">
        <v>207</v>
      </c>
      <c r="B308" s="1"/>
      <c r="C308" s="7"/>
    </row>
    <row r="309" spans="1:3" ht="34" x14ac:dyDescent="0.2">
      <c r="A309" s="2" t="s">
        <v>208</v>
      </c>
      <c r="B309" s="1"/>
      <c r="C309" s="7"/>
    </row>
    <row r="310" spans="1:3" ht="34" x14ac:dyDescent="0.2">
      <c r="A310" s="2" t="s">
        <v>209</v>
      </c>
      <c r="B310" s="1"/>
      <c r="C310" s="7"/>
    </row>
    <row r="311" spans="1:3" ht="34" x14ac:dyDescent="0.2">
      <c r="A311" s="2" t="s">
        <v>574</v>
      </c>
      <c r="B311" s="1"/>
      <c r="C311" s="7"/>
    </row>
    <row r="312" spans="1:3" ht="34" x14ac:dyDescent="0.2">
      <c r="A312" s="2" t="s">
        <v>575</v>
      </c>
      <c r="B312" s="1"/>
      <c r="C312" s="7"/>
    </row>
    <row r="313" spans="1:3" ht="34" x14ac:dyDescent="0.2">
      <c r="A313" s="2" t="s">
        <v>576</v>
      </c>
      <c r="B313" s="1"/>
      <c r="C313" s="7"/>
    </row>
    <row r="314" spans="1:3" ht="34" x14ac:dyDescent="0.2">
      <c r="A314" s="2" t="s">
        <v>577</v>
      </c>
      <c r="B314" s="1"/>
      <c r="C314" s="7"/>
    </row>
    <row r="315" spans="1:3" ht="34" x14ac:dyDescent="0.2">
      <c r="A315" s="2" t="s">
        <v>578</v>
      </c>
      <c r="B315" s="1"/>
      <c r="C315" s="7"/>
    </row>
    <row r="316" spans="1:3" ht="34" x14ac:dyDescent="0.2">
      <c r="A316" s="2" t="s">
        <v>579</v>
      </c>
      <c r="B316" s="1"/>
      <c r="C316" s="7"/>
    </row>
    <row r="317" spans="1:3" ht="34" x14ac:dyDescent="0.2">
      <c r="A317" s="2" t="s">
        <v>580</v>
      </c>
      <c r="B317" s="1"/>
      <c r="C317" s="7"/>
    </row>
    <row r="318" spans="1:3" ht="34" x14ac:dyDescent="0.2">
      <c r="A318" s="2" t="s">
        <v>581</v>
      </c>
      <c r="B318" s="1"/>
      <c r="C318" s="7"/>
    </row>
    <row r="319" spans="1:3" ht="34" x14ac:dyDescent="0.2">
      <c r="A319" s="2" t="s">
        <v>582</v>
      </c>
      <c r="B319" s="1"/>
      <c r="C319" s="7"/>
    </row>
    <row r="320" spans="1:3" ht="34" x14ac:dyDescent="0.2">
      <c r="A320" s="2" t="s">
        <v>210</v>
      </c>
      <c r="B320" s="1"/>
      <c r="C320" s="7"/>
    </row>
    <row r="321" spans="1:3" ht="34" x14ac:dyDescent="0.2">
      <c r="A321" s="2" t="s">
        <v>583</v>
      </c>
      <c r="B321" s="1"/>
      <c r="C321" s="7"/>
    </row>
    <row r="322" spans="1:3" ht="34" x14ac:dyDescent="0.2">
      <c r="A322" s="2" t="s">
        <v>211</v>
      </c>
      <c r="B322" s="1"/>
      <c r="C322" s="7"/>
    </row>
    <row r="323" spans="1:3" ht="34" x14ac:dyDescent="0.2">
      <c r="A323" s="2" t="s">
        <v>584</v>
      </c>
      <c r="B323" s="1"/>
      <c r="C323" s="7"/>
    </row>
    <row r="324" spans="1:3" ht="34" x14ac:dyDescent="0.2">
      <c r="A324" s="2" t="s">
        <v>212</v>
      </c>
      <c r="B324" s="1"/>
      <c r="C324" s="7"/>
    </row>
    <row r="325" spans="1:3" ht="34" x14ac:dyDescent="0.2">
      <c r="A325" s="2" t="s">
        <v>213</v>
      </c>
      <c r="B325" s="1"/>
      <c r="C325" s="7"/>
    </row>
    <row r="326" spans="1:3" ht="34" x14ac:dyDescent="0.2">
      <c r="A326" s="2" t="s">
        <v>214</v>
      </c>
      <c r="B326" s="1"/>
      <c r="C326" s="7"/>
    </row>
    <row r="327" spans="1:3" ht="34" x14ac:dyDescent="0.2">
      <c r="A327" s="2" t="s">
        <v>215</v>
      </c>
      <c r="B327" s="1"/>
      <c r="C327" s="7"/>
    </row>
    <row r="328" spans="1:3" ht="34" x14ac:dyDescent="0.2">
      <c r="A328" s="2" t="s">
        <v>585</v>
      </c>
      <c r="B328" s="1"/>
      <c r="C328" s="7"/>
    </row>
    <row r="329" spans="1:3" ht="34" x14ac:dyDescent="0.2">
      <c r="A329" s="2" t="s">
        <v>586</v>
      </c>
      <c r="B329" s="1"/>
      <c r="C329" s="7"/>
    </row>
    <row r="330" spans="1:3" ht="34" x14ac:dyDescent="0.2">
      <c r="A330" s="2" t="s">
        <v>216</v>
      </c>
      <c r="B330" s="1"/>
      <c r="C330" s="7"/>
    </row>
    <row r="331" spans="1:3" ht="34" x14ac:dyDescent="0.2">
      <c r="A331" s="2" t="s">
        <v>217</v>
      </c>
      <c r="B331" s="1"/>
      <c r="C331" s="7"/>
    </row>
    <row r="332" spans="1:3" ht="34" x14ac:dyDescent="0.2">
      <c r="A332" s="2" t="s">
        <v>218</v>
      </c>
      <c r="B332" s="1"/>
      <c r="C332" s="7"/>
    </row>
    <row r="333" spans="1:3" ht="34" x14ac:dyDescent="0.2">
      <c r="A333" s="2" t="s">
        <v>219</v>
      </c>
      <c r="B333" s="1"/>
      <c r="C333" s="7"/>
    </row>
    <row r="334" spans="1:3" ht="34" x14ac:dyDescent="0.2">
      <c r="A334" s="2" t="s">
        <v>220</v>
      </c>
      <c r="B334" s="1"/>
      <c r="C334" s="7"/>
    </row>
    <row r="335" spans="1:3" ht="34" x14ac:dyDescent="0.2">
      <c r="A335" s="2" t="s">
        <v>221</v>
      </c>
      <c r="B335" s="1"/>
      <c r="C335" s="7"/>
    </row>
    <row r="336" spans="1:3" ht="34" x14ac:dyDescent="0.2">
      <c r="A336" s="2" t="s">
        <v>222</v>
      </c>
      <c r="B336" s="7" t="s">
        <v>871</v>
      </c>
      <c r="C336" s="7"/>
    </row>
    <row r="337" spans="1:3" ht="34" x14ac:dyDescent="0.2">
      <c r="A337" s="2" t="s">
        <v>223</v>
      </c>
      <c r="B337" s="1"/>
      <c r="C337" s="7"/>
    </row>
    <row r="338" spans="1:3" ht="34" x14ac:dyDescent="0.2">
      <c r="A338" s="2" t="s">
        <v>224</v>
      </c>
      <c r="B338" s="1"/>
      <c r="C338" s="7"/>
    </row>
    <row r="339" spans="1:3" ht="34" x14ac:dyDescent="0.2">
      <c r="A339" s="2" t="s">
        <v>225</v>
      </c>
      <c r="B339" s="1"/>
      <c r="C339" s="7"/>
    </row>
    <row r="340" spans="1:3" ht="34" x14ac:dyDescent="0.2">
      <c r="A340" s="2" t="s">
        <v>587</v>
      </c>
      <c r="B340" s="1"/>
      <c r="C340" s="7"/>
    </row>
    <row r="341" spans="1:3" ht="34" x14ac:dyDescent="0.2">
      <c r="A341" s="2" t="s">
        <v>226</v>
      </c>
      <c r="B341" s="1"/>
      <c r="C341" s="7"/>
    </row>
    <row r="342" spans="1:3" ht="34" x14ac:dyDescent="0.2">
      <c r="A342" s="2" t="s">
        <v>227</v>
      </c>
      <c r="B342" s="1"/>
      <c r="C342" s="7"/>
    </row>
    <row r="343" spans="1:3" ht="34" x14ac:dyDescent="0.2">
      <c r="A343" s="2" t="s">
        <v>228</v>
      </c>
      <c r="B343" s="1"/>
      <c r="C343" s="7"/>
    </row>
    <row r="344" spans="1:3" ht="34" x14ac:dyDescent="0.2">
      <c r="A344" s="2" t="s">
        <v>229</v>
      </c>
      <c r="B344" s="1"/>
      <c r="C344" s="7" t="s">
        <v>871</v>
      </c>
    </row>
    <row r="345" spans="1:3" ht="34" x14ac:dyDescent="0.2">
      <c r="A345" s="2" t="s">
        <v>230</v>
      </c>
      <c r="B345" s="1"/>
      <c r="C345" s="7"/>
    </row>
    <row r="346" spans="1:3" ht="34" x14ac:dyDescent="0.2">
      <c r="A346" s="2" t="s">
        <v>231</v>
      </c>
      <c r="B346" s="1"/>
      <c r="C346" s="7"/>
    </row>
    <row r="347" spans="1:3" ht="17" x14ac:dyDescent="0.2">
      <c r="A347" s="2" t="s">
        <v>232</v>
      </c>
      <c r="B347" s="1"/>
      <c r="C347" s="7"/>
    </row>
    <row r="348" spans="1:3" ht="34" x14ac:dyDescent="0.2">
      <c r="A348" s="2" t="s">
        <v>233</v>
      </c>
      <c r="B348" s="1"/>
      <c r="C348" s="7"/>
    </row>
    <row r="349" spans="1:3" ht="34" x14ac:dyDescent="0.2">
      <c r="A349" s="2" t="s">
        <v>234</v>
      </c>
      <c r="B349" s="1"/>
      <c r="C349" s="7"/>
    </row>
    <row r="350" spans="1:3" ht="34" x14ac:dyDescent="0.2">
      <c r="A350" s="2" t="s">
        <v>235</v>
      </c>
      <c r="B350" s="1"/>
      <c r="C350" s="7"/>
    </row>
    <row r="351" spans="1:3" ht="17" x14ac:dyDescent="0.2">
      <c r="A351" s="2" t="s">
        <v>236</v>
      </c>
      <c r="B351" s="1"/>
      <c r="C351" s="7"/>
    </row>
    <row r="352" spans="1:3" ht="34" x14ac:dyDescent="0.2">
      <c r="A352" s="2" t="s">
        <v>237</v>
      </c>
      <c r="B352" s="1"/>
      <c r="C352" s="7"/>
    </row>
    <row r="353" spans="1:3" ht="17" x14ac:dyDescent="0.2">
      <c r="A353" s="2" t="s">
        <v>238</v>
      </c>
      <c r="B353" s="1"/>
      <c r="C353" s="7"/>
    </row>
    <row r="354" spans="1:3" ht="34" x14ac:dyDescent="0.2">
      <c r="A354" s="2" t="s">
        <v>588</v>
      </c>
      <c r="B354" s="1"/>
      <c r="C354" s="7"/>
    </row>
    <row r="355" spans="1:3" ht="34" x14ac:dyDescent="0.2">
      <c r="A355" s="2" t="s">
        <v>239</v>
      </c>
      <c r="B355" s="1"/>
      <c r="C355" s="7"/>
    </row>
    <row r="356" spans="1:3" ht="34" x14ac:dyDescent="0.2">
      <c r="A356" s="2" t="s">
        <v>240</v>
      </c>
      <c r="B356" s="1"/>
      <c r="C356" s="7"/>
    </row>
    <row r="357" spans="1:3" ht="51" x14ac:dyDescent="0.2">
      <c r="A357" s="2" t="s">
        <v>589</v>
      </c>
      <c r="B357" s="1"/>
      <c r="C357" s="7"/>
    </row>
    <row r="358" spans="1:3" ht="34" x14ac:dyDescent="0.2">
      <c r="A358" s="2" t="s">
        <v>241</v>
      </c>
      <c r="B358" s="1"/>
      <c r="C358" s="7"/>
    </row>
    <row r="359" spans="1:3" ht="34" x14ac:dyDescent="0.2">
      <c r="A359" s="2" t="s">
        <v>242</v>
      </c>
      <c r="B359" s="1"/>
      <c r="C359" s="7"/>
    </row>
    <row r="360" spans="1:3" ht="34" x14ac:dyDescent="0.2">
      <c r="A360" s="2" t="s">
        <v>243</v>
      </c>
      <c r="B360" s="7" t="s">
        <v>871</v>
      </c>
      <c r="C360" s="7"/>
    </row>
    <row r="361" spans="1:3" ht="34" x14ac:dyDescent="0.2">
      <c r="A361" s="2" t="s">
        <v>244</v>
      </c>
      <c r="B361" s="1"/>
      <c r="C361" s="7"/>
    </row>
    <row r="362" spans="1:3" ht="34" x14ac:dyDescent="0.2">
      <c r="A362" s="2" t="s">
        <v>245</v>
      </c>
      <c r="B362" s="1"/>
      <c r="C362" s="7"/>
    </row>
    <row r="363" spans="1:3" ht="34" x14ac:dyDescent="0.2">
      <c r="A363" s="2" t="s">
        <v>590</v>
      </c>
      <c r="B363" s="1"/>
      <c r="C363" s="7"/>
    </row>
    <row r="364" spans="1:3" ht="17" x14ac:dyDescent="0.2">
      <c r="A364" s="2" t="s">
        <v>591</v>
      </c>
      <c r="B364" s="1"/>
      <c r="C364" s="7"/>
    </row>
    <row r="365" spans="1:3" ht="17" x14ac:dyDescent="0.2">
      <c r="A365" s="2" t="s">
        <v>246</v>
      </c>
      <c r="B365" s="1"/>
      <c r="C365" s="7"/>
    </row>
    <row r="366" spans="1:3" ht="34" x14ac:dyDescent="0.2">
      <c r="A366" s="2" t="s">
        <v>247</v>
      </c>
      <c r="B366" s="1"/>
      <c r="C366" s="7"/>
    </row>
    <row r="367" spans="1:3" ht="34" x14ac:dyDescent="0.2">
      <c r="A367" s="2" t="s">
        <v>592</v>
      </c>
      <c r="B367" s="1"/>
      <c r="C367" s="7"/>
    </row>
    <row r="368" spans="1:3" ht="34" x14ac:dyDescent="0.2">
      <c r="A368" s="2" t="s">
        <v>593</v>
      </c>
      <c r="B368" s="1"/>
      <c r="C368" s="7"/>
    </row>
    <row r="369" spans="1:3" ht="34" x14ac:dyDescent="0.2">
      <c r="A369" s="2" t="s">
        <v>248</v>
      </c>
      <c r="B369" s="1"/>
      <c r="C369" s="7"/>
    </row>
    <row r="370" spans="1:3" ht="34" x14ac:dyDescent="0.2">
      <c r="A370" s="2" t="s">
        <v>249</v>
      </c>
      <c r="B370" s="1"/>
      <c r="C370" s="7"/>
    </row>
    <row r="371" spans="1:3" ht="34" x14ac:dyDescent="0.2">
      <c r="A371" s="2" t="s">
        <v>250</v>
      </c>
      <c r="B371" s="1"/>
      <c r="C371" s="7"/>
    </row>
    <row r="372" spans="1:3" ht="34" x14ac:dyDescent="0.2">
      <c r="A372" s="2" t="s">
        <v>251</v>
      </c>
      <c r="B372" s="1"/>
      <c r="C372" s="7"/>
    </row>
    <row r="373" spans="1:3" ht="34" x14ac:dyDescent="0.2">
      <c r="A373" s="2" t="s">
        <v>252</v>
      </c>
      <c r="B373" s="1"/>
      <c r="C373" s="7"/>
    </row>
    <row r="374" spans="1:3" ht="34" x14ac:dyDescent="0.2">
      <c r="A374" s="2" t="s">
        <v>253</v>
      </c>
      <c r="B374" s="1"/>
      <c r="C374" s="7"/>
    </row>
    <row r="375" spans="1:3" ht="34" x14ac:dyDescent="0.2">
      <c r="A375" s="2" t="s">
        <v>254</v>
      </c>
      <c r="B375" s="1"/>
      <c r="C375" s="7"/>
    </row>
    <row r="376" spans="1:3" ht="34" x14ac:dyDescent="0.2">
      <c r="A376" s="2" t="s">
        <v>255</v>
      </c>
      <c r="B376" s="1"/>
      <c r="C376" s="7"/>
    </row>
    <row r="377" spans="1:3" ht="34" x14ac:dyDescent="0.2">
      <c r="A377" s="2" t="s">
        <v>256</v>
      </c>
      <c r="B377" s="1"/>
      <c r="C377" s="7"/>
    </row>
    <row r="378" spans="1:3" ht="34" x14ac:dyDescent="0.2">
      <c r="A378" s="2" t="s">
        <v>257</v>
      </c>
      <c r="B378" s="1"/>
      <c r="C378" s="7"/>
    </row>
    <row r="379" spans="1:3" ht="51" x14ac:dyDescent="0.2">
      <c r="A379" s="2" t="s">
        <v>258</v>
      </c>
      <c r="B379" s="1"/>
      <c r="C379" s="7"/>
    </row>
    <row r="380" spans="1:3" ht="34" x14ac:dyDescent="0.2">
      <c r="A380" s="2" t="s">
        <v>259</v>
      </c>
      <c r="B380" s="1"/>
      <c r="C380" s="7"/>
    </row>
    <row r="381" spans="1:3" ht="34" x14ac:dyDescent="0.2">
      <c r="A381" s="2" t="s">
        <v>260</v>
      </c>
      <c r="B381" s="1"/>
      <c r="C381" s="7"/>
    </row>
    <row r="382" spans="1:3" ht="34" x14ac:dyDescent="0.2">
      <c r="A382" s="2" t="s">
        <v>261</v>
      </c>
      <c r="B382" s="1"/>
      <c r="C382" s="7"/>
    </row>
    <row r="383" spans="1:3" ht="34" x14ac:dyDescent="0.2">
      <c r="A383" s="2" t="s">
        <v>262</v>
      </c>
      <c r="B383" s="1"/>
      <c r="C383" s="7"/>
    </row>
    <row r="384" spans="1:3" ht="17" x14ac:dyDescent="0.2">
      <c r="A384" s="2" t="s">
        <v>263</v>
      </c>
      <c r="B384" s="1"/>
      <c r="C384" s="7"/>
    </row>
    <row r="385" spans="1:3" ht="34" x14ac:dyDescent="0.2">
      <c r="A385" s="2" t="s">
        <v>594</v>
      </c>
      <c r="B385" s="1"/>
      <c r="C385" s="7"/>
    </row>
    <row r="386" spans="1:3" ht="34" x14ac:dyDescent="0.2">
      <c r="A386" s="2" t="s">
        <v>264</v>
      </c>
      <c r="B386" s="1"/>
      <c r="C386" s="7"/>
    </row>
    <row r="387" spans="1:3" ht="34" x14ac:dyDescent="0.2">
      <c r="A387" s="2" t="s">
        <v>595</v>
      </c>
      <c r="B387" s="1"/>
      <c r="C387" s="7"/>
    </row>
    <row r="388" spans="1:3" ht="17" x14ac:dyDescent="0.2">
      <c r="A388" s="2" t="s">
        <v>265</v>
      </c>
      <c r="B388" s="1"/>
      <c r="C388" s="7"/>
    </row>
    <row r="389" spans="1:3" ht="34" x14ac:dyDescent="0.2">
      <c r="A389" s="2" t="s">
        <v>266</v>
      </c>
      <c r="B389" s="1"/>
      <c r="C389" s="7"/>
    </row>
    <row r="390" spans="1:3" ht="51" x14ac:dyDescent="0.2">
      <c r="A390" s="2" t="s">
        <v>267</v>
      </c>
      <c r="B390" s="1"/>
      <c r="C390" s="7"/>
    </row>
    <row r="391" spans="1:3" ht="17" x14ac:dyDescent="0.2">
      <c r="A391" s="2" t="s">
        <v>596</v>
      </c>
      <c r="B391" s="1"/>
      <c r="C391" s="7"/>
    </row>
    <row r="392" spans="1:3" ht="34" x14ac:dyDescent="0.2">
      <c r="A392" s="2" t="s">
        <v>268</v>
      </c>
      <c r="B392" s="1"/>
      <c r="C392" s="7"/>
    </row>
    <row r="393" spans="1:3" ht="17" x14ac:dyDescent="0.2">
      <c r="A393" s="2" t="s">
        <v>597</v>
      </c>
      <c r="B393" s="1"/>
      <c r="C393" s="7"/>
    </row>
    <row r="394" spans="1:3" ht="17" x14ac:dyDescent="0.2">
      <c r="A394" s="2" t="s">
        <v>598</v>
      </c>
      <c r="B394" s="1"/>
      <c r="C394" s="7"/>
    </row>
    <row r="395" spans="1:3" ht="34" x14ac:dyDescent="0.2">
      <c r="A395" s="2" t="s">
        <v>599</v>
      </c>
      <c r="B395" s="1"/>
      <c r="C395" s="7"/>
    </row>
    <row r="396" spans="1:3" ht="17" x14ac:dyDescent="0.2">
      <c r="A396" s="2" t="s">
        <v>600</v>
      </c>
      <c r="B396" s="1"/>
      <c r="C396" s="7"/>
    </row>
    <row r="397" spans="1:3" ht="34" x14ac:dyDescent="0.2">
      <c r="A397" s="2" t="s">
        <v>269</v>
      </c>
      <c r="B397" s="1"/>
      <c r="C397" s="7"/>
    </row>
    <row r="398" spans="1:3" ht="34" x14ac:dyDescent="0.2">
      <c r="A398" s="2" t="s">
        <v>601</v>
      </c>
      <c r="B398" s="1"/>
      <c r="C398" s="7"/>
    </row>
    <row r="399" spans="1:3" ht="34" x14ac:dyDescent="0.2">
      <c r="A399" s="2" t="s">
        <v>602</v>
      </c>
      <c r="B399" s="1"/>
      <c r="C399" s="7"/>
    </row>
    <row r="400" spans="1:3" ht="34" x14ac:dyDescent="0.2">
      <c r="A400" s="2" t="s">
        <v>603</v>
      </c>
      <c r="B400" s="1"/>
      <c r="C400" s="7"/>
    </row>
    <row r="401" spans="1:3" ht="34" x14ac:dyDescent="0.2">
      <c r="A401" s="2" t="s">
        <v>270</v>
      </c>
      <c r="B401" s="1"/>
      <c r="C401" s="7"/>
    </row>
    <row r="402" spans="1:3" ht="34" x14ac:dyDescent="0.2">
      <c r="A402" s="2" t="s">
        <v>271</v>
      </c>
      <c r="B402" s="1"/>
      <c r="C402" s="7"/>
    </row>
    <row r="403" spans="1:3" ht="34" x14ac:dyDescent="0.2">
      <c r="A403" s="2" t="s">
        <v>604</v>
      </c>
      <c r="B403" s="1"/>
      <c r="C403" s="7"/>
    </row>
    <row r="404" spans="1:3" ht="34" x14ac:dyDescent="0.2">
      <c r="A404" s="2" t="s">
        <v>272</v>
      </c>
      <c r="B404" s="1"/>
      <c r="C404" s="7"/>
    </row>
    <row r="405" spans="1:3" ht="34" x14ac:dyDescent="0.2">
      <c r="A405" s="2" t="s">
        <v>605</v>
      </c>
      <c r="B405" s="1"/>
      <c r="C405" s="7"/>
    </row>
    <row r="406" spans="1:3" ht="34" x14ac:dyDescent="0.2">
      <c r="A406" s="2" t="s">
        <v>606</v>
      </c>
      <c r="B406" s="1"/>
      <c r="C406" s="7"/>
    </row>
    <row r="407" spans="1:3" ht="34" x14ac:dyDescent="0.2">
      <c r="A407" s="2" t="s">
        <v>607</v>
      </c>
      <c r="B407" s="1"/>
      <c r="C407" s="7"/>
    </row>
    <row r="408" spans="1:3" ht="17" x14ac:dyDescent="0.2">
      <c r="A408" s="2" t="s">
        <v>273</v>
      </c>
      <c r="B408" s="1"/>
      <c r="C408" s="7"/>
    </row>
    <row r="409" spans="1:3" ht="34" x14ac:dyDescent="0.2">
      <c r="A409" s="2" t="s">
        <v>274</v>
      </c>
      <c r="B409" s="1"/>
      <c r="C409" s="7"/>
    </row>
    <row r="410" spans="1:3" ht="34" x14ac:dyDescent="0.2">
      <c r="A410" s="2" t="s">
        <v>608</v>
      </c>
      <c r="B410" s="1"/>
      <c r="C410" s="7"/>
    </row>
    <row r="411" spans="1:3" ht="34" x14ac:dyDescent="0.2">
      <c r="A411" s="2" t="s">
        <v>609</v>
      </c>
      <c r="B411" s="1"/>
      <c r="C411" s="7"/>
    </row>
    <row r="412" spans="1:3" ht="34" x14ac:dyDescent="0.2">
      <c r="A412" s="2" t="s">
        <v>275</v>
      </c>
      <c r="B412" s="1"/>
      <c r="C412" s="7"/>
    </row>
    <row r="413" spans="1:3" ht="34" x14ac:dyDescent="0.2">
      <c r="A413" s="2" t="s">
        <v>610</v>
      </c>
      <c r="B413" s="1"/>
      <c r="C413" s="7"/>
    </row>
    <row r="414" spans="1:3" ht="34" x14ac:dyDescent="0.2">
      <c r="A414" s="2" t="s">
        <v>276</v>
      </c>
      <c r="B414" s="7" t="s">
        <v>871</v>
      </c>
      <c r="C414" s="7"/>
    </row>
    <row r="415" spans="1:3" ht="34" x14ac:dyDescent="0.2">
      <c r="A415" s="2" t="s">
        <v>611</v>
      </c>
      <c r="B415" s="1"/>
      <c r="C415" s="7"/>
    </row>
    <row r="416" spans="1:3" ht="34" x14ac:dyDescent="0.2">
      <c r="A416" s="2" t="s">
        <v>612</v>
      </c>
      <c r="B416" s="1"/>
      <c r="C416" s="7"/>
    </row>
    <row r="417" spans="1:3" ht="34" x14ac:dyDescent="0.2">
      <c r="A417" s="2" t="s">
        <v>613</v>
      </c>
      <c r="B417" s="1"/>
      <c r="C417" s="7"/>
    </row>
    <row r="418" spans="1:3" ht="34" x14ac:dyDescent="0.2">
      <c r="A418" s="2" t="s">
        <v>614</v>
      </c>
      <c r="B418" s="1"/>
      <c r="C418" s="7"/>
    </row>
    <row r="419" spans="1:3" ht="34" x14ac:dyDescent="0.2">
      <c r="A419" s="2" t="s">
        <v>277</v>
      </c>
      <c r="B419" s="1"/>
      <c r="C419" s="7"/>
    </row>
    <row r="420" spans="1:3" ht="34" x14ac:dyDescent="0.2">
      <c r="A420" s="2" t="s">
        <v>278</v>
      </c>
      <c r="B420" s="1"/>
      <c r="C420" s="7"/>
    </row>
    <row r="421" spans="1:3" ht="34" x14ac:dyDescent="0.2">
      <c r="A421" s="2" t="s">
        <v>279</v>
      </c>
      <c r="B421" s="1"/>
      <c r="C421" s="7"/>
    </row>
    <row r="422" spans="1:3" ht="34" x14ac:dyDescent="0.2">
      <c r="A422" s="2" t="s">
        <v>615</v>
      </c>
      <c r="B422" s="1"/>
      <c r="C422" s="7"/>
    </row>
    <row r="423" spans="1:3" ht="34" x14ac:dyDescent="0.2">
      <c r="A423" s="2" t="s">
        <v>280</v>
      </c>
      <c r="B423" s="1"/>
      <c r="C423" s="7"/>
    </row>
    <row r="424" spans="1:3" ht="34" x14ac:dyDescent="0.2">
      <c r="A424" s="2" t="s">
        <v>281</v>
      </c>
      <c r="B424" s="1"/>
      <c r="C424" s="7"/>
    </row>
    <row r="425" spans="1:3" ht="34" x14ac:dyDescent="0.2">
      <c r="A425" s="2" t="s">
        <v>282</v>
      </c>
      <c r="B425" s="1"/>
      <c r="C425" s="7"/>
    </row>
    <row r="426" spans="1:3" ht="34" x14ac:dyDescent="0.2">
      <c r="A426" s="2" t="s">
        <v>283</v>
      </c>
      <c r="B426" s="1"/>
      <c r="C426" s="7"/>
    </row>
    <row r="427" spans="1:3" ht="34" x14ac:dyDescent="0.2">
      <c r="A427" s="2" t="s">
        <v>616</v>
      </c>
      <c r="B427" s="7" t="s">
        <v>871</v>
      </c>
      <c r="C427" s="7"/>
    </row>
    <row r="428" spans="1:3" ht="34" x14ac:dyDescent="0.2">
      <c r="A428" s="2" t="s">
        <v>617</v>
      </c>
      <c r="B428" s="1"/>
      <c r="C428" s="7"/>
    </row>
    <row r="429" spans="1:3" ht="34" x14ac:dyDescent="0.2">
      <c r="A429" s="2" t="s">
        <v>284</v>
      </c>
      <c r="B429" s="1"/>
      <c r="C429" s="7"/>
    </row>
    <row r="430" spans="1:3" ht="34" x14ac:dyDescent="0.2">
      <c r="A430" s="2" t="s">
        <v>618</v>
      </c>
      <c r="B430" s="1"/>
      <c r="C430" s="7"/>
    </row>
    <row r="431" spans="1:3" ht="34" x14ac:dyDescent="0.2">
      <c r="A431" s="2" t="s">
        <v>285</v>
      </c>
      <c r="B431" s="1"/>
      <c r="C431" s="7"/>
    </row>
    <row r="432" spans="1:3" ht="34" x14ac:dyDescent="0.2">
      <c r="A432" s="2" t="s">
        <v>619</v>
      </c>
      <c r="B432" s="1"/>
      <c r="C432" s="7"/>
    </row>
    <row r="433" spans="1:3" ht="34" x14ac:dyDescent="0.2">
      <c r="A433" s="2" t="s">
        <v>286</v>
      </c>
      <c r="B433" s="1"/>
      <c r="C433" s="7"/>
    </row>
    <row r="434" spans="1:3" ht="17" x14ac:dyDescent="0.2">
      <c r="A434" s="2" t="s">
        <v>287</v>
      </c>
      <c r="B434" s="1"/>
      <c r="C434" s="7"/>
    </row>
    <row r="435" spans="1:3" ht="34" x14ac:dyDescent="0.2">
      <c r="A435" s="2" t="s">
        <v>620</v>
      </c>
      <c r="B435" s="1"/>
      <c r="C435" s="7"/>
    </row>
    <row r="436" spans="1:3" ht="34" x14ac:dyDescent="0.2">
      <c r="A436" s="2" t="s">
        <v>621</v>
      </c>
      <c r="B436" s="1"/>
      <c r="C436" s="7"/>
    </row>
    <row r="437" spans="1:3" ht="34" x14ac:dyDescent="0.2">
      <c r="A437" s="2" t="s">
        <v>622</v>
      </c>
      <c r="B437" s="1"/>
      <c r="C437" s="7"/>
    </row>
    <row r="438" spans="1:3" ht="34" x14ac:dyDescent="0.2">
      <c r="A438" s="2" t="s">
        <v>623</v>
      </c>
      <c r="B438" s="1"/>
      <c r="C438" s="7"/>
    </row>
    <row r="439" spans="1:3" ht="17" x14ac:dyDescent="0.2">
      <c r="A439" s="2" t="s">
        <v>288</v>
      </c>
      <c r="B439" s="1"/>
      <c r="C439" s="7"/>
    </row>
    <row r="440" spans="1:3" ht="34" x14ac:dyDescent="0.2">
      <c r="A440" s="2" t="s">
        <v>289</v>
      </c>
      <c r="B440" s="1"/>
      <c r="C440" s="7"/>
    </row>
    <row r="441" spans="1:3" ht="34" x14ac:dyDescent="0.2">
      <c r="A441" s="2" t="s">
        <v>290</v>
      </c>
      <c r="B441" s="1"/>
      <c r="C441" s="7"/>
    </row>
    <row r="442" spans="1:3" ht="17" x14ac:dyDescent="0.2">
      <c r="A442" s="2" t="s">
        <v>291</v>
      </c>
      <c r="B442" s="1"/>
      <c r="C442" s="7"/>
    </row>
    <row r="443" spans="1:3" ht="34" x14ac:dyDescent="0.2">
      <c r="A443" s="2" t="s">
        <v>292</v>
      </c>
      <c r="B443" s="1"/>
      <c r="C443" s="7"/>
    </row>
    <row r="444" spans="1:3" ht="34" x14ac:dyDescent="0.2">
      <c r="A444" s="2" t="s">
        <v>293</v>
      </c>
      <c r="B444" s="7" t="s">
        <v>871</v>
      </c>
      <c r="C444" s="7"/>
    </row>
    <row r="445" spans="1:3" ht="34" x14ac:dyDescent="0.2">
      <c r="A445" s="2" t="s">
        <v>294</v>
      </c>
      <c r="B445" s="1"/>
      <c r="C445" s="7"/>
    </row>
    <row r="446" spans="1:3" ht="34" x14ac:dyDescent="0.2">
      <c r="A446" s="2" t="s">
        <v>295</v>
      </c>
      <c r="B446" s="1"/>
      <c r="C446" s="7"/>
    </row>
    <row r="447" spans="1:3" ht="34" x14ac:dyDescent="0.2">
      <c r="A447" s="2" t="s">
        <v>296</v>
      </c>
      <c r="B447" s="1"/>
      <c r="C447" s="7"/>
    </row>
    <row r="448" spans="1:3" ht="34" x14ac:dyDescent="0.2">
      <c r="A448" s="2" t="s">
        <v>297</v>
      </c>
      <c r="B448" s="1"/>
      <c r="C448" s="7"/>
    </row>
    <row r="449" spans="1:3" ht="34" x14ac:dyDescent="0.2">
      <c r="A449" s="2" t="s">
        <v>298</v>
      </c>
      <c r="B449" s="1"/>
      <c r="C449" s="7"/>
    </row>
    <row r="450" spans="1:3" ht="34" x14ac:dyDescent="0.2">
      <c r="A450" s="2" t="s">
        <v>299</v>
      </c>
      <c r="B450" s="1"/>
      <c r="C450" s="7"/>
    </row>
    <row r="451" spans="1:3" ht="34" x14ac:dyDescent="0.2">
      <c r="A451" s="2" t="s">
        <v>300</v>
      </c>
      <c r="B451" s="1"/>
      <c r="C451" s="7"/>
    </row>
    <row r="452" spans="1:3" ht="34" x14ac:dyDescent="0.2">
      <c r="A452" s="2" t="s">
        <v>301</v>
      </c>
      <c r="B452" s="1"/>
      <c r="C452" s="7"/>
    </row>
    <row r="453" spans="1:3" ht="34" x14ac:dyDescent="0.2">
      <c r="A453" s="2" t="s">
        <v>302</v>
      </c>
      <c r="B453" s="1"/>
      <c r="C453" s="7"/>
    </row>
    <row r="454" spans="1:3" ht="34" x14ac:dyDescent="0.2">
      <c r="A454" s="2" t="s">
        <v>303</v>
      </c>
      <c r="B454" s="7" t="s">
        <v>871</v>
      </c>
      <c r="C454" s="7"/>
    </row>
    <row r="455" spans="1:3" ht="34" x14ac:dyDescent="0.2">
      <c r="A455" s="2" t="s">
        <v>304</v>
      </c>
      <c r="B455" s="1"/>
      <c r="C455" s="7"/>
    </row>
    <row r="456" spans="1:3" ht="17" x14ac:dyDescent="0.2">
      <c r="A456" s="2" t="s">
        <v>624</v>
      </c>
      <c r="B456" s="1"/>
      <c r="C456" s="7"/>
    </row>
    <row r="457" spans="1:3" ht="34" x14ac:dyDescent="0.2">
      <c r="A457" s="2" t="s">
        <v>305</v>
      </c>
      <c r="B457" s="1"/>
      <c r="C457" s="7"/>
    </row>
    <row r="458" spans="1:3" ht="34" x14ac:dyDescent="0.2">
      <c r="A458" s="2" t="s">
        <v>306</v>
      </c>
      <c r="B458" s="1"/>
      <c r="C458" s="7"/>
    </row>
    <row r="459" spans="1:3" ht="34" x14ac:dyDescent="0.2">
      <c r="A459" s="2" t="s">
        <v>307</v>
      </c>
      <c r="B459" s="1"/>
      <c r="C459" s="7"/>
    </row>
    <row r="460" spans="1:3" ht="34" x14ac:dyDescent="0.2">
      <c r="A460" s="2" t="s">
        <v>308</v>
      </c>
      <c r="B460" s="1"/>
      <c r="C460" s="7"/>
    </row>
    <row r="461" spans="1:3" ht="17" x14ac:dyDescent="0.2">
      <c r="A461" s="2" t="s">
        <v>309</v>
      </c>
      <c r="B461" s="1"/>
      <c r="C461" s="7"/>
    </row>
    <row r="462" spans="1:3" ht="34" x14ac:dyDescent="0.2">
      <c r="A462" s="2" t="s">
        <v>625</v>
      </c>
      <c r="B462" s="1"/>
      <c r="C462" s="7"/>
    </row>
    <row r="463" spans="1:3" ht="34" x14ac:dyDescent="0.2">
      <c r="A463" s="2" t="s">
        <v>626</v>
      </c>
      <c r="B463" s="1"/>
      <c r="C463" s="7"/>
    </row>
    <row r="464" spans="1:3" ht="34" x14ac:dyDescent="0.2">
      <c r="A464" s="2" t="s">
        <v>310</v>
      </c>
      <c r="B464" s="1"/>
      <c r="C464" s="7"/>
    </row>
    <row r="465" spans="1:3" ht="34" x14ac:dyDescent="0.2">
      <c r="A465" s="2" t="s">
        <v>627</v>
      </c>
      <c r="B465" s="1"/>
      <c r="C465" s="7"/>
    </row>
    <row r="466" spans="1:3" ht="34" x14ac:dyDescent="0.2">
      <c r="A466" s="2" t="s">
        <v>628</v>
      </c>
      <c r="B466" s="1"/>
      <c r="C466" s="7"/>
    </row>
    <row r="467" spans="1:3" ht="17" x14ac:dyDescent="0.2">
      <c r="A467" s="2" t="s">
        <v>629</v>
      </c>
      <c r="B467" s="1"/>
      <c r="C467" s="7"/>
    </row>
    <row r="468" spans="1:3" ht="34" x14ac:dyDescent="0.2">
      <c r="A468" s="2" t="s">
        <v>311</v>
      </c>
      <c r="B468" s="1"/>
      <c r="C468" s="7"/>
    </row>
    <row r="469" spans="1:3" ht="34" x14ac:dyDescent="0.2">
      <c r="A469" s="2" t="s">
        <v>630</v>
      </c>
      <c r="B469" s="1"/>
      <c r="C469" s="7"/>
    </row>
    <row r="470" spans="1:3" ht="34" x14ac:dyDescent="0.2">
      <c r="A470" s="2" t="s">
        <v>312</v>
      </c>
      <c r="B470" s="1"/>
      <c r="C470" s="7"/>
    </row>
    <row r="471" spans="1:3" ht="34" x14ac:dyDescent="0.2">
      <c r="A471" s="2" t="s">
        <v>313</v>
      </c>
      <c r="B471" s="1"/>
      <c r="C471" s="7"/>
    </row>
    <row r="472" spans="1:3" ht="34" x14ac:dyDescent="0.2">
      <c r="A472" s="2" t="s">
        <v>314</v>
      </c>
      <c r="B472" s="1"/>
      <c r="C472" s="7"/>
    </row>
    <row r="473" spans="1:3" ht="34" x14ac:dyDescent="0.2">
      <c r="A473" s="2" t="s">
        <v>315</v>
      </c>
      <c r="B473" s="1"/>
      <c r="C473" s="7"/>
    </row>
    <row r="474" spans="1:3" ht="34" x14ac:dyDescent="0.2">
      <c r="A474" s="2" t="s">
        <v>316</v>
      </c>
      <c r="B474" s="1"/>
      <c r="C474" s="7"/>
    </row>
    <row r="475" spans="1:3" ht="34" x14ac:dyDescent="0.2">
      <c r="A475" s="2" t="s">
        <v>631</v>
      </c>
      <c r="B475" s="1"/>
      <c r="C475" s="7"/>
    </row>
    <row r="476" spans="1:3" ht="34" x14ac:dyDescent="0.2">
      <c r="A476" s="2" t="s">
        <v>317</v>
      </c>
      <c r="B476" s="1"/>
      <c r="C476" s="7"/>
    </row>
    <row r="477" spans="1:3" ht="34" x14ac:dyDescent="0.2">
      <c r="A477" s="2" t="s">
        <v>318</v>
      </c>
      <c r="B477" s="1"/>
      <c r="C477" s="7"/>
    </row>
    <row r="478" spans="1:3" ht="34" x14ac:dyDescent="0.2">
      <c r="A478" s="2" t="s">
        <v>632</v>
      </c>
      <c r="B478" s="1"/>
      <c r="C478" s="7"/>
    </row>
    <row r="479" spans="1:3" ht="17" x14ac:dyDescent="0.2">
      <c r="A479" s="2" t="s">
        <v>319</v>
      </c>
      <c r="B479" s="1"/>
      <c r="C479" s="7"/>
    </row>
    <row r="480" spans="1:3" ht="34" x14ac:dyDescent="0.2">
      <c r="A480" s="2" t="s">
        <v>320</v>
      </c>
      <c r="B480" s="1"/>
      <c r="C480" s="7"/>
    </row>
    <row r="481" spans="1:3" ht="34" x14ac:dyDescent="0.2">
      <c r="A481" s="2" t="s">
        <v>633</v>
      </c>
      <c r="B481" s="1"/>
      <c r="C481" s="7"/>
    </row>
    <row r="482" spans="1:3" ht="34" x14ac:dyDescent="0.2">
      <c r="A482" s="2" t="s">
        <v>321</v>
      </c>
      <c r="B482" s="1"/>
      <c r="C482" s="7"/>
    </row>
    <row r="483" spans="1:3" ht="34" x14ac:dyDescent="0.2">
      <c r="A483" s="2" t="s">
        <v>322</v>
      </c>
      <c r="B483" s="1"/>
      <c r="C483" s="7"/>
    </row>
    <row r="484" spans="1:3" ht="34" x14ac:dyDescent="0.2">
      <c r="A484" s="2" t="s">
        <v>634</v>
      </c>
      <c r="B484" s="1"/>
      <c r="C484" s="7"/>
    </row>
    <row r="485" spans="1:3" ht="34" x14ac:dyDescent="0.2">
      <c r="A485" s="2" t="s">
        <v>323</v>
      </c>
      <c r="B485" s="1"/>
      <c r="C485" s="7"/>
    </row>
    <row r="486" spans="1:3" ht="34" x14ac:dyDescent="0.2">
      <c r="A486" s="2" t="s">
        <v>324</v>
      </c>
      <c r="B486" s="1"/>
      <c r="C486" s="7"/>
    </row>
    <row r="487" spans="1:3" ht="34" x14ac:dyDescent="0.2">
      <c r="A487" s="2" t="s">
        <v>635</v>
      </c>
      <c r="B487" s="1"/>
      <c r="C487" s="7"/>
    </row>
    <row r="488" spans="1:3" ht="34" x14ac:dyDescent="0.2">
      <c r="A488" s="2" t="s">
        <v>636</v>
      </c>
      <c r="B488" s="1"/>
      <c r="C488" s="7"/>
    </row>
    <row r="489" spans="1:3" ht="34" x14ac:dyDescent="0.2">
      <c r="A489" s="2" t="s">
        <v>637</v>
      </c>
      <c r="B489" s="1"/>
      <c r="C489" s="7"/>
    </row>
    <row r="490" spans="1:3" ht="34" x14ac:dyDescent="0.2">
      <c r="A490" s="2" t="s">
        <v>325</v>
      </c>
      <c r="B490" s="1"/>
      <c r="C490" s="7"/>
    </row>
    <row r="491" spans="1:3" ht="34" x14ac:dyDescent="0.2">
      <c r="A491" s="2" t="s">
        <v>326</v>
      </c>
      <c r="B491" s="1"/>
      <c r="C491" s="7"/>
    </row>
    <row r="492" spans="1:3" ht="17" x14ac:dyDescent="0.2">
      <c r="A492" s="2" t="s">
        <v>327</v>
      </c>
      <c r="B492" s="1"/>
      <c r="C492" s="7"/>
    </row>
    <row r="493" spans="1:3" ht="34" x14ac:dyDescent="0.2">
      <c r="A493" s="2" t="s">
        <v>328</v>
      </c>
      <c r="B493" s="1"/>
      <c r="C493" s="7"/>
    </row>
    <row r="494" spans="1:3" ht="17" x14ac:dyDescent="0.2">
      <c r="A494" s="2" t="s">
        <v>329</v>
      </c>
      <c r="B494" s="1"/>
      <c r="C494" s="7"/>
    </row>
    <row r="495" spans="1:3" ht="34" x14ac:dyDescent="0.2">
      <c r="A495" s="2" t="s">
        <v>638</v>
      </c>
      <c r="B495" s="1"/>
      <c r="C495" s="7" t="s">
        <v>871</v>
      </c>
    </row>
    <row r="496" spans="1:3" ht="17" x14ac:dyDescent="0.2">
      <c r="A496" s="2" t="s">
        <v>330</v>
      </c>
      <c r="B496" s="1"/>
      <c r="C496" s="7"/>
    </row>
    <row r="497" spans="1:3" ht="34" x14ac:dyDescent="0.2">
      <c r="A497" s="2" t="s">
        <v>331</v>
      </c>
      <c r="B497" s="1"/>
      <c r="C497" s="7"/>
    </row>
    <row r="498" spans="1:3" ht="34" x14ac:dyDescent="0.2">
      <c r="A498" s="2" t="s">
        <v>332</v>
      </c>
      <c r="B498" s="1"/>
      <c r="C498" s="7"/>
    </row>
    <row r="499" spans="1:3" ht="34" x14ac:dyDescent="0.2">
      <c r="A499" s="2" t="s">
        <v>639</v>
      </c>
      <c r="B499" s="1"/>
      <c r="C499" s="7"/>
    </row>
    <row r="500" spans="1:3" ht="34" x14ac:dyDescent="0.2">
      <c r="A500" s="2" t="s">
        <v>640</v>
      </c>
      <c r="B500" s="1"/>
      <c r="C500" s="7" t="s">
        <v>871</v>
      </c>
    </row>
    <row r="501" spans="1:3" ht="34" x14ac:dyDescent="0.2">
      <c r="A501" s="2" t="s">
        <v>641</v>
      </c>
      <c r="B501" s="1"/>
      <c r="C501" s="7"/>
    </row>
    <row r="502" spans="1:3" ht="34" x14ac:dyDescent="0.2">
      <c r="A502" s="2" t="s">
        <v>642</v>
      </c>
      <c r="B502" s="1"/>
      <c r="C502" s="7"/>
    </row>
    <row r="503" spans="1:3" ht="34" x14ac:dyDescent="0.2">
      <c r="A503" s="2" t="s">
        <v>643</v>
      </c>
      <c r="B503" s="1"/>
      <c r="C503" s="7"/>
    </row>
    <row r="504" spans="1:3" ht="17" x14ac:dyDescent="0.2">
      <c r="A504" s="2" t="s">
        <v>333</v>
      </c>
      <c r="B504" s="1"/>
      <c r="C504" s="7"/>
    </row>
    <row r="505" spans="1:3" ht="17" x14ac:dyDescent="0.2">
      <c r="A505" s="2" t="s">
        <v>334</v>
      </c>
      <c r="B505" s="1"/>
      <c r="C505" s="7"/>
    </row>
    <row r="506" spans="1:3" ht="34" x14ac:dyDescent="0.2">
      <c r="A506" s="2" t="s">
        <v>644</v>
      </c>
      <c r="B506" s="1"/>
      <c r="C506" s="7"/>
    </row>
    <row r="507" spans="1:3" ht="34" x14ac:dyDescent="0.2">
      <c r="A507" s="2" t="s">
        <v>335</v>
      </c>
      <c r="B507" s="1"/>
      <c r="C507" s="7"/>
    </row>
    <row r="508" spans="1:3" ht="17" x14ac:dyDescent="0.2">
      <c r="A508" s="2" t="s">
        <v>336</v>
      </c>
      <c r="B508" s="1"/>
      <c r="C508" s="7"/>
    </row>
    <row r="509" spans="1:3" ht="34" x14ac:dyDescent="0.2">
      <c r="A509" s="2" t="s">
        <v>645</v>
      </c>
      <c r="B509" s="1"/>
      <c r="C509" s="7"/>
    </row>
    <row r="510" spans="1:3" ht="34" x14ac:dyDescent="0.2">
      <c r="A510" s="2" t="s">
        <v>337</v>
      </c>
      <c r="B510" s="1"/>
      <c r="C510" s="7"/>
    </row>
    <row r="511" spans="1:3" ht="34" x14ac:dyDescent="0.2">
      <c r="A511" s="2" t="s">
        <v>338</v>
      </c>
      <c r="B511" s="1"/>
      <c r="C511" s="7"/>
    </row>
    <row r="512" spans="1:3" ht="34" x14ac:dyDescent="0.2">
      <c r="A512" s="2" t="s">
        <v>339</v>
      </c>
      <c r="B512" s="1"/>
      <c r="C512" s="7"/>
    </row>
    <row r="513" spans="1:3" ht="34" x14ac:dyDescent="0.2">
      <c r="A513" s="2" t="s">
        <v>340</v>
      </c>
      <c r="B513" s="1"/>
      <c r="C513" s="7"/>
    </row>
    <row r="514" spans="1:3" ht="34" x14ac:dyDescent="0.2">
      <c r="A514" s="2" t="s">
        <v>341</v>
      </c>
      <c r="B514" s="1"/>
      <c r="C514" s="7"/>
    </row>
    <row r="515" spans="1:3" ht="34" x14ac:dyDescent="0.2">
      <c r="A515" s="2" t="s">
        <v>342</v>
      </c>
      <c r="B515" s="1"/>
      <c r="C515" s="7"/>
    </row>
    <row r="516" spans="1:3" ht="17" x14ac:dyDescent="0.2">
      <c r="A516" s="2" t="s">
        <v>343</v>
      </c>
      <c r="B516" s="1"/>
      <c r="C516" s="7"/>
    </row>
    <row r="517" spans="1:3" ht="34" x14ac:dyDescent="0.2">
      <c r="A517" s="2" t="s">
        <v>344</v>
      </c>
      <c r="B517" s="1"/>
      <c r="C517" s="7"/>
    </row>
    <row r="518" spans="1:3" ht="34" x14ac:dyDescent="0.2">
      <c r="A518" s="2" t="s">
        <v>345</v>
      </c>
      <c r="B518" s="1"/>
      <c r="C518" s="7"/>
    </row>
    <row r="519" spans="1:3" ht="34" x14ac:dyDescent="0.2">
      <c r="A519" s="2" t="s">
        <v>346</v>
      </c>
      <c r="B519" s="1"/>
      <c r="C519" s="7"/>
    </row>
    <row r="520" spans="1:3" ht="34" x14ac:dyDescent="0.2">
      <c r="A520" s="2" t="s">
        <v>347</v>
      </c>
      <c r="B520" s="1"/>
      <c r="C520" s="7"/>
    </row>
    <row r="521" spans="1:3" ht="34" x14ac:dyDescent="0.2">
      <c r="A521" s="2" t="s">
        <v>646</v>
      </c>
      <c r="B521" s="1"/>
      <c r="C521" s="7"/>
    </row>
    <row r="522" spans="1:3" ht="34" x14ac:dyDescent="0.2">
      <c r="A522" s="2" t="s">
        <v>647</v>
      </c>
      <c r="B522" s="1"/>
      <c r="C522" s="7" t="s">
        <v>871</v>
      </c>
    </row>
    <row r="523" spans="1:3" ht="34" x14ac:dyDescent="0.2">
      <c r="A523" s="2" t="s">
        <v>648</v>
      </c>
      <c r="B523" s="1"/>
      <c r="C523" s="7"/>
    </row>
    <row r="524" spans="1:3" ht="34" x14ac:dyDescent="0.2">
      <c r="A524" s="2" t="s">
        <v>348</v>
      </c>
      <c r="B524" s="1"/>
      <c r="C524" s="7"/>
    </row>
    <row r="525" spans="1:3" ht="34" x14ac:dyDescent="0.2">
      <c r="A525" s="2" t="s">
        <v>649</v>
      </c>
      <c r="B525" s="1"/>
      <c r="C525" s="7"/>
    </row>
    <row r="526" spans="1:3" ht="34" x14ac:dyDescent="0.2">
      <c r="A526" s="2" t="s">
        <v>349</v>
      </c>
      <c r="B526" s="1"/>
      <c r="C526" s="7"/>
    </row>
    <row r="527" spans="1:3" ht="34" x14ac:dyDescent="0.2">
      <c r="A527" s="2" t="s">
        <v>650</v>
      </c>
      <c r="B527" s="1"/>
      <c r="C527" s="7"/>
    </row>
    <row r="528" spans="1:3" ht="34" x14ac:dyDescent="0.2">
      <c r="A528" s="2" t="s">
        <v>651</v>
      </c>
      <c r="B528" s="1"/>
      <c r="C528" s="7"/>
    </row>
    <row r="529" spans="1:3" ht="34" x14ac:dyDescent="0.2">
      <c r="A529" s="2" t="s">
        <v>652</v>
      </c>
      <c r="B529" s="1"/>
      <c r="C529" s="7"/>
    </row>
    <row r="530" spans="1:3" ht="34" x14ac:dyDescent="0.2">
      <c r="A530" s="2" t="s">
        <v>350</v>
      </c>
      <c r="B530" s="1"/>
      <c r="C530" s="7"/>
    </row>
    <row r="531" spans="1:3" ht="34" x14ac:dyDescent="0.2">
      <c r="A531" s="2" t="s">
        <v>351</v>
      </c>
      <c r="B531" s="1"/>
      <c r="C531" s="7"/>
    </row>
    <row r="532" spans="1:3" ht="34" x14ac:dyDescent="0.2">
      <c r="A532" s="2" t="s">
        <v>653</v>
      </c>
      <c r="B532" s="1"/>
      <c r="C532" s="7"/>
    </row>
    <row r="533" spans="1:3" ht="34" x14ac:dyDescent="0.2">
      <c r="A533" s="2" t="s">
        <v>654</v>
      </c>
      <c r="B533" s="1"/>
      <c r="C533" s="7"/>
    </row>
    <row r="534" spans="1:3" ht="34" x14ac:dyDescent="0.2">
      <c r="A534" s="2" t="s">
        <v>352</v>
      </c>
      <c r="B534" s="1"/>
      <c r="C534" s="7"/>
    </row>
    <row r="535" spans="1:3" ht="34" x14ac:dyDescent="0.2">
      <c r="A535" s="2" t="s">
        <v>655</v>
      </c>
      <c r="B535" s="1"/>
      <c r="C535" s="7"/>
    </row>
    <row r="536" spans="1:3" ht="34" x14ac:dyDescent="0.2">
      <c r="A536" s="2" t="s">
        <v>353</v>
      </c>
      <c r="B536" s="1"/>
      <c r="C536" s="7"/>
    </row>
    <row r="537" spans="1:3" ht="34" x14ac:dyDescent="0.2">
      <c r="A537" s="2" t="s">
        <v>354</v>
      </c>
      <c r="B537" s="1"/>
      <c r="C537" s="7"/>
    </row>
    <row r="538" spans="1:3" ht="34" x14ac:dyDescent="0.2">
      <c r="A538" s="2" t="s">
        <v>355</v>
      </c>
      <c r="B538" s="1"/>
      <c r="C538" s="7"/>
    </row>
    <row r="539" spans="1:3" ht="34" x14ac:dyDescent="0.2">
      <c r="A539" s="2" t="s">
        <v>356</v>
      </c>
      <c r="B539" s="1"/>
      <c r="C539" s="7"/>
    </row>
    <row r="540" spans="1:3" ht="34" x14ac:dyDescent="0.2">
      <c r="A540" s="2" t="s">
        <v>656</v>
      </c>
      <c r="B540" s="1"/>
      <c r="C540" s="7"/>
    </row>
    <row r="541" spans="1:3" ht="34" x14ac:dyDescent="0.2">
      <c r="A541" s="2" t="s">
        <v>657</v>
      </c>
      <c r="B541" s="1"/>
      <c r="C541" s="7"/>
    </row>
    <row r="542" spans="1:3" ht="34" x14ac:dyDescent="0.2">
      <c r="A542" s="2" t="s">
        <v>658</v>
      </c>
      <c r="B542" s="1"/>
      <c r="C542" s="7"/>
    </row>
    <row r="543" spans="1:3" ht="34" x14ac:dyDescent="0.2">
      <c r="A543" s="2" t="s">
        <v>357</v>
      </c>
      <c r="B543" s="1"/>
      <c r="C543" s="7"/>
    </row>
    <row r="544" spans="1:3" ht="17" x14ac:dyDescent="0.2">
      <c r="A544" s="2" t="s">
        <v>358</v>
      </c>
      <c r="B544" s="1"/>
      <c r="C544" s="7"/>
    </row>
    <row r="545" spans="1:3" ht="34" x14ac:dyDescent="0.2">
      <c r="A545" s="2" t="s">
        <v>659</v>
      </c>
      <c r="B545" s="1"/>
      <c r="C545" s="7"/>
    </row>
    <row r="546" spans="1:3" ht="34" x14ac:dyDescent="0.2">
      <c r="A546" s="2" t="s">
        <v>359</v>
      </c>
      <c r="B546" s="1"/>
      <c r="C546" s="7"/>
    </row>
    <row r="547" spans="1:3" ht="34" x14ac:dyDescent="0.2">
      <c r="A547" s="2" t="s">
        <v>660</v>
      </c>
      <c r="B547" s="1"/>
      <c r="C547" s="7"/>
    </row>
    <row r="548" spans="1:3" ht="34" x14ac:dyDescent="0.2">
      <c r="A548" s="2" t="s">
        <v>360</v>
      </c>
      <c r="B548" s="1"/>
      <c r="C548" s="7"/>
    </row>
    <row r="549" spans="1:3" ht="17" x14ac:dyDescent="0.2">
      <c r="A549" s="2" t="s">
        <v>361</v>
      </c>
      <c r="B549" s="1"/>
      <c r="C549" s="7"/>
    </row>
    <row r="550" spans="1:3" ht="34" x14ac:dyDescent="0.2">
      <c r="A550" s="2" t="s">
        <v>661</v>
      </c>
      <c r="B550" s="1"/>
      <c r="C550" s="7"/>
    </row>
    <row r="551" spans="1:3" ht="34" x14ac:dyDescent="0.2">
      <c r="A551" s="2" t="s">
        <v>662</v>
      </c>
      <c r="B551" s="1"/>
      <c r="C551" s="7"/>
    </row>
    <row r="552" spans="1:3" ht="34" x14ac:dyDescent="0.2">
      <c r="A552" s="2" t="s">
        <v>663</v>
      </c>
      <c r="B552" s="1"/>
      <c r="C552" s="7"/>
    </row>
    <row r="553" spans="1:3" ht="34" x14ac:dyDescent="0.2">
      <c r="A553" s="2" t="s">
        <v>362</v>
      </c>
      <c r="B553" s="1"/>
      <c r="C553" s="7"/>
    </row>
    <row r="554" spans="1:3" ht="34" x14ac:dyDescent="0.2">
      <c r="A554" s="2" t="s">
        <v>363</v>
      </c>
      <c r="B554" s="1"/>
      <c r="C554" s="7"/>
    </row>
    <row r="555" spans="1:3" ht="51" x14ac:dyDescent="0.2">
      <c r="A555" s="2" t="s">
        <v>364</v>
      </c>
      <c r="B555" s="1"/>
      <c r="C555" s="7"/>
    </row>
    <row r="556" spans="1:3" ht="34" x14ac:dyDescent="0.2">
      <c r="A556" s="2" t="s">
        <v>365</v>
      </c>
      <c r="B556" s="1"/>
      <c r="C556" s="7"/>
    </row>
    <row r="557" spans="1:3" ht="34" x14ac:dyDescent="0.2">
      <c r="A557" s="2" t="s">
        <v>366</v>
      </c>
      <c r="B557" s="1"/>
      <c r="C557" s="7"/>
    </row>
    <row r="558" spans="1:3" ht="17" x14ac:dyDescent="0.2">
      <c r="A558" s="2" t="s">
        <v>367</v>
      </c>
      <c r="B558" s="1"/>
      <c r="C558" s="7"/>
    </row>
    <row r="559" spans="1:3" ht="34" x14ac:dyDescent="0.2">
      <c r="A559" s="2" t="s">
        <v>368</v>
      </c>
      <c r="B559" s="1"/>
      <c r="C559" s="7"/>
    </row>
    <row r="560" spans="1:3" ht="34" x14ac:dyDescent="0.2">
      <c r="A560" s="2" t="s">
        <v>664</v>
      </c>
      <c r="B560" s="1"/>
      <c r="C560" s="7" t="s">
        <v>871</v>
      </c>
    </row>
    <row r="561" spans="1:3" ht="34" x14ac:dyDescent="0.2">
      <c r="A561" s="2" t="s">
        <v>665</v>
      </c>
      <c r="B561" s="1"/>
      <c r="C561" s="7"/>
    </row>
    <row r="562" spans="1:3" ht="34" x14ac:dyDescent="0.2">
      <c r="A562" s="2" t="s">
        <v>666</v>
      </c>
      <c r="B562" s="1"/>
      <c r="C562" s="7"/>
    </row>
    <row r="563" spans="1:3" ht="34" x14ac:dyDescent="0.2">
      <c r="A563" s="2" t="s">
        <v>667</v>
      </c>
      <c r="B563" s="1"/>
      <c r="C563" s="7"/>
    </row>
    <row r="564" spans="1:3" ht="34" x14ac:dyDescent="0.2">
      <c r="A564" s="2" t="s">
        <v>369</v>
      </c>
      <c r="B564" s="1"/>
      <c r="C564" s="7"/>
    </row>
    <row r="565" spans="1:3" ht="34" x14ac:dyDescent="0.2">
      <c r="A565" s="2" t="s">
        <v>370</v>
      </c>
      <c r="B565" s="1"/>
      <c r="C565" s="7"/>
    </row>
    <row r="566" spans="1:3" ht="34" x14ac:dyDescent="0.2">
      <c r="A566" s="2" t="s">
        <v>371</v>
      </c>
      <c r="B566" s="1"/>
      <c r="C566" s="7"/>
    </row>
    <row r="567" spans="1:3" ht="34" x14ac:dyDescent="0.2">
      <c r="A567" s="2" t="s">
        <v>668</v>
      </c>
      <c r="B567" s="1"/>
      <c r="C567" s="7"/>
    </row>
    <row r="568" spans="1:3" ht="34" x14ac:dyDescent="0.2">
      <c r="A568" s="2" t="s">
        <v>372</v>
      </c>
      <c r="B568" s="1"/>
      <c r="C568" s="7"/>
    </row>
    <row r="569" spans="1:3" ht="34" x14ac:dyDescent="0.2">
      <c r="A569" s="2" t="s">
        <v>373</v>
      </c>
      <c r="B569" s="1"/>
      <c r="C569" s="7"/>
    </row>
    <row r="570" spans="1:3" ht="34" x14ac:dyDescent="0.2">
      <c r="A570" s="2" t="s">
        <v>669</v>
      </c>
      <c r="B570" s="1"/>
      <c r="C570" s="7"/>
    </row>
    <row r="571" spans="1:3" ht="34" x14ac:dyDescent="0.2">
      <c r="A571" s="2" t="s">
        <v>374</v>
      </c>
      <c r="B571" s="1"/>
      <c r="C571" s="7"/>
    </row>
    <row r="572" spans="1:3" ht="34" x14ac:dyDescent="0.2">
      <c r="A572" s="2" t="s">
        <v>670</v>
      </c>
      <c r="B572" s="1"/>
      <c r="C572" s="7"/>
    </row>
    <row r="573" spans="1:3" ht="34" x14ac:dyDescent="0.2">
      <c r="A573" s="2" t="s">
        <v>375</v>
      </c>
      <c r="B573" s="1"/>
      <c r="C573" s="7"/>
    </row>
    <row r="574" spans="1:3" ht="34" x14ac:dyDescent="0.2">
      <c r="A574" s="2" t="s">
        <v>671</v>
      </c>
      <c r="B574" s="1"/>
      <c r="C574" s="7"/>
    </row>
    <row r="575" spans="1:3" ht="34" x14ac:dyDescent="0.2">
      <c r="A575" s="2" t="s">
        <v>672</v>
      </c>
      <c r="B575" s="1"/>
      <c r="C575" s="7"/>
    </row>
    <row r="576" spans="1:3" ht="17" x14ac:dyDescent="0.2">
      <c r="A576" s="2" t="s">
        <v>376</v>
      </c>
      <c r="B576" s="1"/>
      <c r="C576" s="7"/>
    </row>
    <row r="577" spans="1:3" ht="17" x14ac:dyDescent="0.2">
      <c r="A577" s="2" t="s">
        <v>377</v>
      </c>
      <c r="B577" s="1"/>
      <c r="C577" s="7"/>
    </row>
    <row r="578" spans="1:3" ht="34" x14ac:dyDescent="0.2">
      <c r="A578" s="2" t="s">
        <v>378</v>
      </c>
      <c r="B578" s="1"/>
      <c r="C578" s="7"/>
    </row>
    <row r="579" spans="1:3" ht="17" x14ac:dyDescent="0.2">
      <c r="A579" s="2" t="s">
        <v>379</v>
      </c>
      <c r="B579" s="1"/>
      <c r="C579" s="7"/>
    </row>
    <row r="580" spans="1:3" ht="34" x14ac:dyDescent="0.2">
      <c r="A580" s="2" t="s">
        <v>673</v>
      </c>
      <c r="B580" s="1"/>
      <c r="C580" s="7"/>
    </row>
    <row r="581" spans="1:3" ht="34" x14ac:dyDescent="0.2">
      <c r="A581" s="2" t="s">
        <v>380</v>
      </c>
      <c r="B581" s="1"/>
      <c r="C581" s="7"/>
    </row>
    <row r="582" spans="1:3" ht="34" x14ac:dyDescent="0.2">
      <c r="A582" s="2" t="s">
        <v>381</v>
      </c>
      <c r="B582" s="1"/>
      <c r="C582" s="7"/>
    </row>
    <row r="583" spans="1:3" ht="34" x14ac:dyDescent="0.2">
      <c r="A583" s="2" t="s">
        <v>382</v>
      </c>
      <c r="B583" s="7" t="s">
        <v>871</v>
      </c>
      <c r="C583" s="7" t="s">
        <v>871</v>
      </c>
    </row>
    <row r="584" spans="1:3" ht="17" x14ac:dyDescent="0.2">
      <c r="A584" s="2" t="s">
        <v>383</v>
      </c>
      <c r="B584" s="1"/>
      <c r="C584" s="7"/>
    </row>
    <row r="585" spans="1:3" ht="34" x14ac:dyDescent="0.2">
      <c r="A585" s="2" t="s">
        <v>384</v>
      </c>
      <c r="B585" s="1"/>
      <c r="C585" s="7"/>
    </row>
    <row r="586" spans="1:3" ht="34" x14ac:dyDescent="0.2">
      <c r="A586" s="2" t="s">
        <v>385</v>
      </c>
      <c r="B586" s="1"/>
      <c r="C586" s="7"/>
    </row>
    <row r="587" spans="1:3" ht="17" x14ac:dyDescent="0.2">
      <c r="A587" s="2" t="s">
        <v>386</v>
      </c>
      <c r="B587" s="1"/>
      <c r="C587" s="7"/>
    </row>
    <row r="588" spans="1:3" ht="17" x14ac:dyDescent="0.2">
      <c r="A588" s="2" t="s">
        <v>387</v>
      </c>
      <c r="B588" s="1"/>
      <c r="C588" s="7"/>
    </row>
    <row r="589" spans="1:3" ht="34" x14ac:dyDescent="0.2">
      <c r="A589" s="2" t="s">
        <v>388</v>
      </c>
      <c r="B589" s="1"/>
      <c r="C589" s="7"/>
    </row>
    <row r="590" spans="1:3" ht="34" x14ac:dyDescent="0.2">
      <c r="A590" s="2" t="s">
        <v>389</v>
      </c>
      <c r="B590" s="1"/>
      <c r="C590" s="7"/>
    </row>
    <row r="591" spans="1:3" ht="34" x14ac:dyDescent="0.2">
      <c r="A591" s="2" t="s">
        <v>390</v>
      </c>
      <c r="B591" s="1"/>
      <c r="C591" s="7"/>
    </row>
    <row r="592" spans="1:3" ht="34" x14ac:dyDescent="0.2">
      <c r="A592" s="2" t="s">
        <v>391</v>
      </c>
      <c r="B592" s="1"/>
      <c r="C592" s="7"/>
    </row>
    <row r="593" spans="1:3" ht="34" x14ac:dyDescent="0.2">
      <c r="A593" s="2" t="s">
        <v>392</v>
      </c>
      <c r="B593" s="1"/>
      <c r="C593" s="7"/>
    </row>
    <row r="594" spans="1:3" ht="34" x14ac:dyDescent="0.2">
      <c r="A594" s="2" t="s">
        <v>393</v>
      </c>
      <c r="B594" s="1"/>
      <c r="C594" s="7"/>
    </row>
    <row r="595" spans="1:3" ht="34" x14ac:dyDescent="0.2">
      <c r="A595" s="2" t="s">
        <v>394</v>
      </c>
      <c r="B595" s="1"/>
      <c r="C595" s="7"/>
    </row>
    <row r="596" spans="1:3" ht="34" x14ac:dyDescent="0.2">
      <c r="A596" s="2" t="s">
        <v>674</v>
      </c>
      <c r="B596" s="1"/>
      <c r="C596" s="7"/>
    </row>
    <row r="597" spans="1:3" ht="17" x14ac:dyDescent="0.2">
      <c r="A597" s="2" t="s">
        <v>675</v>
      </c>
      <c r="B597" s="1"/>
      <c r="C597" s="7"/>
    </row>
    <row r="598" spans="1:3" ht="34" x14ac:dyDescent="0.2">
      <c r="A598" s="2" t="s">
        <v>395</v>
      </c>
      <c r="B598" s="1"/>
      <c r="C598" s="7"/>
    </row>
    <row r="599" spans="1:3" ht="17" x14ac:dyDescent="0.2">
      <c r="A599" s="2" t="s">
        <v>396</v>
      </c>
      <c r="B599" s="1"/>
      <c r="C599" s="7"/>
    </row>
    <row r="600" spans="1:3" ht="34" x14ac:dyDescent="0.2">
      <c r="A600" s="2" t="s">
        <v>397</v>
      </c>
      <c r="B600" s="1"/>
      <c r="C600" s="7"/>
    </row>
    <row r="601" spans="1:3" ht="34" x14ac:dyDescent="0.2">
      <c r="A601" s="2" t="s">
        <v>676</v>
      </c>
      <c r="B601" s="7" t="s">
        <v>871</v>
      </c>
      <c r="C601" s="7"/>
    </row>
    <row r="602" spans="1:3" ht="34" x14ac:dyDescent="0.2">
      <c r="A602" s="2" t="s">
        <v>677</v>
      </c>
      <c r="B602" s="7" t="s">
        <v>871</v>
      </c>
      <c r="C602" s="7"/>
    </row>
    <row r="603" spans="1:3" ht="34" x14ac:dyDescent="0.2">
      <c r="A603" s="2" t="s">
        <v>398</v>
      </c>
      <c r="B603" s="1"/>
      <c r="C603" s="7"/>
    </row>
    <row r="604" spans="1:3" ht="34" x14ac:dyDescent="0.2">
      <c r="A604" s="2" t="s">
        <v>399</v>
      </c>
      <c r="B604" s="1"/>
      <c r="C604" s="7"/>
    </row>
    <row r="605" spans="1:3" ht="34" x14ac:dyDescent="0.2">
      <c r="A605" s="2" t="s">
        <v>400</v>
      </c>
      <c r="B605" s="1"/>
      <c r="C605" s="7"/>
    </row>
    <row r="606" spans="1:3" ht="17" x14ac:dyDescent="0.2">
      <c r="A606" s="2" t="s">
        <v>401</v>
      </c>
      <c r="B606" s="1"/>
      <c r="C606" s="7"/>
    </row>
    <row r="607" spans="1:3" ht="17" x14ac:dyDescent="0.2">
      <c r="A607" s="2" t="s">
        <v>678</v>
      </c>
      <c r="B607" s="1"/>
      <c r="C607" s="7" t="s">
        <v>871</v>
      </c>
    </row>
    <row r="608" spans="1:3" ht="34" x14ac:dyDescent="0.2">
      <c r="A608" s="2" t="s">
        <v>679</v>
      </c>
      <c r="B608" s="1"/>
      <c r="C608" s="7"/>
    </row>
    <row r="609" spans="1:3" ht="34" x14ac:dyDescent="0.2">
      <c r="A609" s="2" t="s">
        <v>680</v>
      </c>
      <c r="B609" s="1"/>
      <c r="C609" s="7"/>
    </row>
    <row r="610" spans="1:3" ht="17" x14ac:dyDescent="0.2">
      <c r="A610" s="2" t="s">
        <v>681</v>
      </c>
      <c r="B610" s="1"/>
      <c r="C610" s="7"/>
    </row>
    <row r="611" spans="1:3" ht="17" x14ac:dyDescent="0.2">
      <c r="A611" s="2" t="s">
        <v>402</v>
      </c>
      <c r="B611" s="1"/>
      <c r="C611" s="7"/>
    </row>
    <row r="612" spans="1:3" ht="17" x14ac:dyDescent="0.2">
      <c r="A612" s="2" t="s">
        <v>403</v>
      </c>
      <c r="B612" s="1"/>
      <c r="C612" s="7"/>
    </row>
    <row r="613" spans="1:3" ht="34" x14ac:dyDescent="0.2">
      <c r="A613" s="2" t="s">
        <v>404</v>
      </c>
      <c r="B613" s="1"/>
      <c r="C613" s="7"/>
    </row>
    <row r="614" spans="1:3" ht="34" x14ac:dyDescent="0.2">
      <c r="A614" s="2" t="s">
        <v>405</v>
      </c>
      <c r="B614" s="1"/>
      <c r="C614" s="7"/>
    </row>
    <row r="615" spans="1:3" ht="34" x14ac:dyDescent="0.2">
      <c r="A615" s="2" t="s">
        <v>406</v>
      </c>
      <c r="B615" s="1"/>
      <c r="C615" s="7"/>
    </row>
    <row r="616" spans="1:3" ht="34" x14ac:dyDescent="0.2">
      <c r="A616" s="2" t="s">
        <v>407</v>
      </c>
      <c r="B616" s="1"/>
      <c r="C616" s="7"/>
    </row>
    <row r="617" spans="1:3" ht="34" x14ac:dyDescent="0.2">
      <c r="A617" s="2" t="s">
        <v>408</v>
      </c>
      <c r="B617" s="1"/>
      <c r="C617" s="7"/>
    </row>
    <row r="618" spans="1:3" ht="34" x14ac:dyDescent="0.2">
      <c r="A618" s="2" t="s">
        <v>409</v>
      </c>
      <c r="B618" s="1"/>
      <c r="C618" s="7"/>
    </row>
    <row r="619" spans="1:3" ht="34" x14ac:dyDescent="0.2">
      <c r="A619" s="2" t="s">
        <v>410</v>
      </c>
      <c r="B619" s="1"/>
      <c r="C619" s="7"/>
    </row>
    <row r="620" spans="1:3" ht="34" x14ac:dyDescent="0.2">
      <c r="A620" s="2" t="s">
        <v>682</v>
      </c>
      <c r="B620" s="1"/>
      <c r="C620" s="7"/>
    </row>
    <row r="621" spans="1:3" ht="34" x14ac:dyDescent="0.2">
      <c r="A621" s="2" t="s">
        <v>683</v>
      </c>
      <c r="B621" s="1"/>
      <c r="C621" s="7"/>
    </row>
    <row r="622" spans="1:3" ht="51" x14ac:dyDescent="0.2">
      <c r="A622" s="2" t="s">
        <v>684</v>
      </c>
      <c r="B622" s="1"/>
      <c r="C622" s="7"/>
    </row>
    <row r="623" spans="1:3" ht="34" x14ac:dyDescent="0.2">
      <c r="A623" s="2" t="s">
        <v>411</v>
      </c>
      <c r="B623" s="1"/>
      <c r="C623" s="7" t="s">
        <v>871</v>
      </c>
    </row>
    <row r="624" spans="1:3" ht="34" x14ac:dyDescent="0.2">
      <c r="A624" s="2" t="s">
        <v>412</v>
      </c>
      <c r="B624" s="1"/>
      <c r="C624" s="7"/>
    </row>
    <row r="625" spans="1:3" ht="17" x14ac:dyDescent="0.2">
      <c r="A625" s="2" t="s">
        <v>685</v>
      </c>
      <c r="B625" s="1"/>
      <c r="C625" s="7"/>
    </row>
    <row r="626" spans="1:3" ht="34" x14ac:dyDescent="0.2">
      <c r="A626" s="2" t="s">
        <v>413</v>
      </c>
      <c r="B626" s="1"/>
      <c r="C626" s="7"/>
    </row>
    <row r="627" spans="1:3" ht="34" x14ac:dyDescent="0.2">
      <c r="A627" s="2" t="s">
        <v>686</v>
      </c>
      <c r="B627" s="1"/>
      <c r="C627" s="7"/>
    </row>
    <row r="628" spans="1:3" ht="34" x14ac:dyDescent="0.2">
      <c r="A628" s="2" t="s">
        <v>414</v>
      </c>
      <c r="B628" s="1"/>
      <c r="C628" s="7"/>
    </row>
    <row r="629" spans="1:3" ht="34" x14ac:dyDescent="0.2">
      <c r="A629" s="2" t="s">
        <v>687</v>
      </c>
      <c r="B629" s="1"/>
      <c r="C629" s="7"/>
    </row>
    <row r="630" spans="1:3" ht="34" x14ac:dyDescent="0.2">
      <c r="A630" s="2" t="s">
        <v>415</v>
      </c>
      <c r="B630" s="1"/>
      <c r="C630" s="7"/>
    </row>
    <row r="631" spans="1:3" ht="17" x14ac:dyDescent="0.2">
      <c r="A631" s="2" t="s">
        <v>416</v>
      </c>
      <c r="B631" s="1"/>
      <c r="C631" s="7"/>
    </row>
    <row r="632" spans="1:3" ht="17" x14ac:dyDescent="0.2">
      <c r="A632" s="2" t="s">
        <v>417</v>
      </c>
      <c r="B632" s="1"/>
      <c r="C632" s="7"/>
    </row>
    <row r="633" spans="1:3" ht="34" x14ac:dyDescent="0.2">
      <c r="A633" s="2" t="s">
        <v>688</v>
      </c>
      <c r="B633" s="1"/>
      <c r="C633" s="7"/>
    </row>
    <row r="634" spans="1:3" ht="34" x14ac:dyDescent="0.2">
      <c r="A634" s="2" t="s">
        <v>689</v>
      </c>
      <c r="B634" s="1"/>
      <c r="C634" s="7"/>
    </row>
    <row r="635" spans="1:3" ht="34" x14ac:dyDescent="0.2">
      <c r="A635" s="2" t="s">
        <v>690</v>
      </c>
      <c r="B635" s="1"/>
      <c r="C635" s="7"/>
    </row>
    <row r="636" spans="1:3" ht="34" x14ac:dyDescent="0.2">
      <c r="A636" s="2" t="s">
        <v>691</v>
      </c>
      <c r="B636" s="1"/>
      <c r="C636" s="7"/>
    </row>
    <row r="637" spans="1:3" ht="34" x14ac:dyDescent="0.2">
      <c r="A637" s="2" t="s">
        <v>418</v>
      </c>
      <c r="B637" s="1"/>
      <c r="C637" s="7"/>
    </row>
    <row r="638" spans="1:3" ht="34" x14ac:dyDescent="0.2">
      <c r="A638" s="2" t="s">
        <v>419</v>
      </c>
      <c r="B638" s="1"/>
      <c r="C638" s="7"/>
    </row>
    <row r="639" spans="1:3" ht="17" x14ac:dyDescent="0.2">
      <c r="A639" s="2" t="s">
        <v>420</v>
      </c>
      <c r="B639" s="1"/>
      <c r="C639" s="7"/>
    </row>
    <row r="640" spans="1:3" ht="17" x14ac:dyDescent="0.2">
      <c r="A640" s="2" t="s">
        <v>692</v>
      </c>
      <c r="B640" s="1"/>
      <c r="C640" s="7"/>
    </row>
    <row r="641" spans="1:3" ht="34" x14ac:dyDescent="0.2">
      <c r="A641" s="2" t="s">
        <v>693</v>
      </c>
      <c r="B641" s="1"/>
      <c r="C641" s="7"/>
    </row>
    <row r="642" spans="1:3" ht="34" x14ac:dyDescent="0.2">
      <c r="A642" s="2" t="s">
        <v>694</v>
      </c>
      <c r="B642" s="1"/>
      <c r="C642" s="7"/>
    </row>
    <row r="643" spans="1:3" ht="34" x14ac:dyDescent="0.2">
      <c r="A643" s="2" t="s">
        <v>695</v>
      </c>
      <c r="B643" s="1"/>
      <c r="C643" s="7"/>
    </row>
    <row r="644" spans="1:3" ht="34" x14ac:dyDescent="0.2">
      <c r="A644" s="2" t="s">
        <v>421</v>
      </c>
      <c r="B644" s="1"/>
      <c r="C644" s="7"/>
    </row>
    <row r="645" spans="1:3" ht="34" x14ac:dyDescent="0.2">
      <c r="A645" s="2" t="s">
        <v>422</v>
      </c>
      <c r="B645" s="1"/>
      <c r="C645" s="7"/>
    </row>
    <row r="646" spans="1:3" ht="34" x14ac:dyDescent="0.2">
      <c r="A646" s="2" t="s">
        <v>696</v>
      </c>
      <c r="B646" s="1"/>
      <c r="C646" s="7"/>
    </row>
    <row r="647" spans="1:3" ht="34" x14ac:dyDescent="0.2">
      <c r="A647" s="2" t="s">
        <v>423</v>
      </c>
      <c r="B647" s="1"/>
      <c r="C647" s="7"/>
    </row>
    <row r="648" spans="1:3" ht="34" x14ac:dyDescent="0.2">
      <c r="A648" s="2" t="s">
        <v>424</v>
      </c>
      <c r="B648" s="1"/>
      <c r="C648" s="7"/>
    </row>
    <row r="649" spans="1:3" ht="34" x14ac:dyDescent="0.2">
      <c r="A649" s="2" t="s">
        <v>697</v>
      </c>
      <c r="B649" s="1"/>
      <c r="C649" s="7"/>
    </row>
    <row r="650" spans="1:3" ht="34" x14ac:dyDescent="0.2">
      <c r="A650" s="2" t="s">
        <v>425</v>
      </c>
      <c r="B650" s="1"/>
      <c r="C650" s="7"/>
    </row>
    <row r="651" spans="1:3" ht="34" x14ac:dyDescent="0.2">
      <c r="A651" s="2" t="s">
        <v>698</v>
      </c>
      <c r="B651" s="1"/>
      <c r="C651" s="7"/>
    </row>
    <row r="652" spans="1:3" ht="34" x14ac:dyDescent="0.2">
      <c r="A652" s="2" t="s">
        <v>426</v>
      </c>
      <c r="B652" s="1"/>
      <c r="C652" s="7"/>
    </row>
    <row r="653" spans="1:3" ht="34" x14ac:dyDescent="0.2">
      <c r="A653" s="2" t="s">
        <v>427</v>
      </c>
      <c r="B653" s="1"/>
      <c r="C653" s="7"/>
    </row>
    <row r="654" spans="1:3" ht="34" x14ac:dyDescent="0.2">
      <c r="A654" s="2" t="s">
        <v>428</v>
      </c>
      <c r="B654" s="1"/>
      <c r="C654" s="7"/>
    </row>
    <row r="655" spans="1:3" ht="34" x14ac:dyDescent="0.2">
      <c r="A655" s="2" t="s">
        <v>429</v>
      </c>
      <c r="B655" s="1"/>
      <c r="C655" s="7"/>
    </row>
    <row r="656" spans="1:3" ht="34" x14ac:dyDescent="0.2">
      <c r="A656" s="2" t="s">
        <v>699</v>
      </c>
      <c r="B656" s="1"/>
      <c r="C656" s="7"/>
    </row>
    <row r="657" spans="1:3" ht="34" x14ac:dyDescent="0.2">
      <c r="A657" s="2" t="s">
        <v>700</v>
      </c>
      <c r="B657" s="1"/>
      <c r="C657" s="7"/>
    </row>
    <row r="658" spans="1:3" ht="34" x14ac:dyDescent="0.2">
      <c r="A658" s="2" t="s">
        <v>430</v>
      </c>
      <c r="B658" s="1"/>
      <c r="C658" s="7"/>
    </row>
    <row r="659" spans="1:3" ht="34" x14ac:dyDescent="0.2">
      <c r="A659" s="2" t="s">
        <v>431</v>
      </c>
      <c r="B659" s="1"/>
      <c r="C659" s="7"/>
    </row>
    <row r="660" spans="1:3" ht="34" x14ac:dyDescent="0.2">
      <c r="A660" s="2" t="s">
        <v>432</v>
      </c>
      <c r="B660" s="1"/>
      <c r="C660" s="7"/>
    </row>
    <row r="661" spans="1:3" ht="17" x14ac:dyDescent="0.2">
      <c r="A661" s="2" t="s">
        <v>701</v>
      </c>
      <c r="B661" s="1"/>
      <c r="C661" s="7"/>
    </row>
    <row r="662" spans="1:3" ht="34" x14ac:dyDescent="0.2">
      <c r="A662" s="2" t="s">
        <v>702</v>
      </c>
      <c r="B662" s="1"/>
      <c r="C662" s="7" t="s">
        <v>871</v>
      </c>
    </row>
    <row r="663" spans="1:3" ht="34" x14ac:dyDescent="0.2">
      <c r="A663" s="2" t="s">
        <v>433</v>
      </c>
      <c r="B663" s="1"/>
      <c r="C663" s="7"/>
    </row>
    <row r="664" spans="1:3" ht="34" x14ac:dyDescent="0.2">
      <c r="A664" s="2" t="s">
        <v>434</v>
      </c>
      <c r="B664" s="1"/>
      <c r="C664" s="7" t="s">
        <v>871</v>
      </c>
    </row>
    <row r="665" spans="1:3" ht="34" x14ac:dyDescent="0.2">
      <c r="A665" s="2" t="s">
        <v>703</v>
      </c>
      <c r="B665" s="1"/>
      <c r="C665" s="7"/>
    </row>
    <row r="666" spans="1:3" ht="51" x14ac:dyDescent="0.2">
      <c r="A666" s="2" t="s">
        <v>435</v>
      </c>
      <c r="B666" s="7" t="s">
        <v>871</v>
      </c>
      <c r="C666" s="7"/>
    </row>
    <row r="667" spans="1:3" ht="34" x14ac:dyDescent="0.2">
      <c r="A667" s="2" t="s">
        <v>436</v>
      </c>
      <c r="B667" s="1"/>
      <c r="C667" s="7"/>
    </row>
    <row r="668" spans="1:3" ht="34" x14ac:dyDescent="0.2">
      <c r="A668" s="2" t="s">
        <v>437</v>
      </c>
      <c r="B668" s="1"/>
      <c r="C668" s="7"/>
    </row>
    <row r="669" spans="1:3" ht="34" x14ac:dyDescent="0.2">
      <c r="A669" s="2" t="s">
        <v>438</v>
      </c>
      <c r="B669" s="1"/>
      <c r="C669" s="7"/>
    </row>
    <row r="670" spans="1:3" ht="34" x14ac:dyDescent="0.2">
      <c r="A670" s="2" t="s">
        <v>439</v>
      </c>
      <c r="B670" s="1"/>
      <c r="C670" s="7"/>
    </row>
    <row r="671" spans="1:3" ht="34" x14ac:dyDescent="0.2">
      <c r="A671" s="2" t="s">
        <v>440</v>
      </c>
      <c r="B671" s="1"/>
      <c r="C671" s="7"/>
    </row>
    <row r="672" spans="1:3" ht="34" x14ac:dyDescent="0.2">
      <c r="A672" s="2" t="s">
        <v>704</v>
      </c>
      <c r="B672" s="1"/>
      <c r="C672" s="7"/>
    </row>
    <row r="673" spans="1:3" ht="34" x14ac:dyDescent="0.2">
      <c r="A673" s="2" t="s">
        <v>705</v>
      </c>
      <c r="B673" s="1"/>
      <c r="C673" s="7"/>
    </row>
    <row r="674" spans="1:3" ht="34" x14ac:dyDescent="0.2">
      <c r="A674" s="2" t="s">
        <v>706</v>
      </c>
      <c r="B674" s="1"/>
      <c r="C674" s="7"/>
    </row>
    <row r="675" spans="1:3" ht="34" x14ac:dyDescent="0.2">
      <c r="A675" s="2" t="s">
        <v>441</v>
      </c>
      <c r="B675" s="1"/>
      <c r="C675" s="7"/>
    </row>
    <row r="676" spans="1:3" ht="34" x14ac:dyDescent="0.2">
      <c r="A676" s="2" t="s">
        <v>707</v>
      </c>
      <c r="B676" s="7" t="s">
        <v>871</v>
      </c>
      <c r="C676" s="7"/>
    </row>
    <row r="677" spans="1:3" ht="34" x14ac:dyDescent="0.2">
      <c r="A677" s="2" t="s">
        <v>708</v>
      </c>
      <c r="B677" s="1"/>
      <c r="C677" s="7"/>
    </row>
    <row r="678" spans="1:3" ht="17" x14ac:dyDescent="0.2">
      <c r="A678" s="2" t="s">
        <v>709</v>
      </c>
      <c r="B678" s="1"/>
      <c r="C678" s="7"/>
    </row>
    <row r="679" spans="1:3" ht="34" x14ac:dyDescent="0.2">
      <c r="A679" s="2" t="s">
        <v>710</v>
      </c>
      <c r="B679" s="1"/>
      <c r="C679" s="7"/>
    </row>
    <row r="680" spans="1:3" ht="34" x14ac:dyDescent="0.2">
      <c r="A680" s="2" t="s">
        <v>442</v>
      </c>
      <c r="B680" s="1"/>
      <c r="C680" s="7"/>
    </row>
    <row r="681" spans="1:3" ht="34" x14ac:dyDescent="0.2">
      <c r="A681" s="2" t="s">
        <v>443</v>
      </c>
      <c r="B681" s="1"/>
      <c r="C681" s="7"/>
    </row>
    <row r="682" spans="1:3" ht="34" x14ac:dyDescent="0.2">
      <c r="A682" s="2" t="s">
        <v>711</v>
      </c>
      <c r="B682" s="1"/>
      <c r="C682" s="7"/>
    </row>
    <row r="683" spans="1:3" ht="34" x14ac:dyDescent="0.2">
      <c r="A683" s="2" t="s">
        <v>444</v>
      </c>
      <c r="B683" s="1"/>
      <c r="C683" s="7"/>
    </row>
    <row r="684" spans="1:3" ht="17" x14ac:dyDescent="0.2">
      <c r="A684" s="2" t="s">
        <v>445</v>
      </c>
      <c r="B684" s="1"/>
      <c r="C684" s="7"/>
    </row>
    <row r="685" spans="1:3" ht="34" x14ac:dyDescent="0.2">
      <c r="A685" s="2" t="s">
        <v>446</v>
      </c>
      <c r="B685" s="1"/>
      <c r="C685" s="7"/>
    </row>
    <row r="686" spans="1:3" ht="34" x14ac:dyDescent="0.2">
      <c r="A686" s="2" t="s">
        <v>447</v>
      </c>
      <c r="B686" s="1"/>
      <c r="C686" s="7"/>
    </row>
    <row r="687" spans="1:3" ht="34" x14ac:dyDescent="0.2">
      <c r="A687" s="2" t="s">
        <v>448</v>
      </c>
      <c r="B687" s="1"/>
      <c r="C687" s="7"/>
    </row>
    <row r="688" spans="1:3" ht="17" x14ac:dyDescent="0.2">
      <c r="A688" s="2" t="s">
        <v>449</v>
      </c>
      <c r="B688" s="1"/>
      <c r="C688" s="7"/>
    </row>
    <row r="689" spans="1:3" ht="34" x14ac:dyDescent="0.2">
      <c r="A689" s="2" t="s">
        <v>450</v>
      </c>
      <c r="B689" s="1"/>
      <c r="C689" s="7"/>
    </row>
    <row r="690" spans="1:3" ht="17" x14ac:dyDescent="0.2">
      <c r="A690" s="2" t="s">
        <v>451</v>
      </c>
      <c r="B690" s="1"/>
      <c r="C690" s="7"/>
    </row>
    <row r="691" spans="1:3" ht="34" x14ac:dyDescent="0.2">
      <c r="A691" s="2" t="s">
        <v>712</v>
      </c>
      <c r="B691" s="1"/>
      <c r="C691" s="7"/>
    </row>
    <row r="692" spans="1:3" ht="34" x14ac:dyDescent="0.2">
      <c r="A692" s="2" t="s">
        <v>452</v>
      </c>
      <c r="B692" s="1"/>
      <c r="C692" s="7"/>
    </row>
    <row r="693" spans="1:3" ht="34" x14ac:dyDescent="0.2">
      <c r="A693" s="2" t="s">
        <v>453</v>
      </c>
      <c r="B693" s="1"/>
      <c r="C693" s="7"/>
    </row>
    <row r="694" spans="1:3" ht="34" x14ac:dyDescent="0.2">
      <c r="A694" s="2" t="s">
        <v>454</v>
      </c>
      <c r="B694" s="1"/>
      <c r="C694" s="7"/>
    </row>
    <row r="695" spans="1:3" ht="34" x14ac:dyDescent="0.2">
      <c r="A695" s="2" t="s">
        <v>455</v>
      </c>
      <c r="B695" s="1"/>
      <c r="C695" s="7"/>
    </row>
    <row r="696" spans="1:3" ht="34" x14ac:dyDescent="0.2">
      <c r="A696" s="2" t="s">
        <v>456</v>
      </c>
      <c r="B696" s="1"/>
      <c r="C696" s="7"/>
    </row>
    <row r="697" spans="1:3" ht="17" x14ac:dyDescent="0.2">
      <c r="A697" s="2" t="s">
        <v>457</v>
      </c>
      <c r="B697" s="1"/>
      <c r="C697" s="7"/>
    </row>
    <row r="698" spans="1:3" ht="34" x14ac:dyDescent="0.2">
      <c r="A698" s="2" t="s">
        <v>458</v>
      </c>
      <c r="B698" s="1"/>
      <c r="C698" s="7" t="s">
        <v>871</v>
      </c>
    </row>
    <row r="699" spans="1:3" ht="34" x14ac:dyDescent="0.2">
      <c r="A699" s="2" t="s">
        <v>459</v>
      </c>
      <c r="B699" s="1"/>
      <c r="C699" s="7"/>
    </row>
    <row r="700" spans="1:3" ht="17" x14ac:dyDescent="0.2">
      <c r="A700" s="2" t="s">
        <v>713</v>
      </c>
      <c r="B700" s="1"/>
      <c r="C700" s="7"/>
    </row>
    <row r="701" spans="1:3" ht="34" x14ac:dyDescent="0.2">
      <c r="A701" s="2" t="s">
        <v>714</v>
      </c>
      <c r="B701" s="1"/>
      <c r="C701" s="7"/>
    </row>
    <row r="702" spans="1:3" ht="34" x14ac:dyDescent="0.2">
      <c r="A702" s="2" t="s">
        <v>460</v>
      </c>
      <c r="B702" s="1"/>
      <c r="C702" s="7"/>
    </row>
    <row r="703" spans="1:3" ht="34" x14ac:dyDescent="0.2">
      <c r="A703" s="2" t="s">
        <v>715</v>
      </c>
      <c r="B703" s="1"/>
      <c r="C703" s="7"/>
    </row>
    <row r="704" spans="1:3" ht="34" x14ac:dyDescent="0.2">
      <c r="A704" s="2" t="s">
        <v>716</v>
      </c>
      <c r="B704" s="1"/>
      <c r="C704" s="7"/>
    </row>
    <row r="705" spans="1:3" ht="17" x14ac:dyDescent="0.2">
      <c r="A705" s="2" t="s">
        <v>461</v>
      </c>
      <c r="B705" s="1"/>
      <c r="C705" s="7"/>
    </row>
    <row r="706" spans="1:3" ht="34" x14ac:dyDescent="0.2">
      <c r="A706" s="2" t="s">
        <v>717</v>
      </c>
      <c r="B706" s="1"/>
      <c r="C706" s="7"/>
    </row>
    <row r="707" spans="1:3" ht="17" x14ac:dyDescent="0.2">
      <c r="A707" s="2" t="s">
        <v>718</v>
      </c>
      <c r="B707" s="1"/>
      <c r="C707" s="7"/>
    </row>
    <row r="708" spans="1:3" ht="34" x14ac:dyDescent="0.2">
      <c r="A708" s="2" t="s">
        <v>462</v>
      </c>
      <c r="B708" s="1"/>
      <c r="C708" s="7"/>
    </row>
    <row r="709" spans="1:3" ht="34" x14ac:dyDescent="0.2">
      <c r="A709" s="2" t="s">
        <v>719</v>
      </c>
      <c r="B709" s="1"/>
      <c r="C709" s="7"/>
    </row>
    <row r="710" spans="1:3" ht="17" x14ac:dyDescent="0.2">
      <c r="A710" s="2" t="s">
        <v>463</v>
      </c>
      <c r="B710" s="1"/>
      <c r="C710" s="7"/>
    </row>
    <row r="711" spans="1:3" ht="17" x14ac:dyDescent="0.2">
      <c r="A711" s="2" t="s">
        <v>464</v>
      </c>
      <c r="B711" s="1"/>
      <c r="C711" s="7"/>
    </row>
    <row r="712" spans="1:3" ht="34" x14ac:dyDescent="0.2">
      <c r="A712" s="2" t="s">
        <v>465</v>
      </c>
      <c r="B712" s="1"/>
      <c r="C712" s="7"/>
    </row>
    <row r="713" spans="1:3" ht="34" x14ac:dyDescent="0.2">
      <c r="A713" s="2" t="s">
        <v>720</v>
      </c>
      <c r="B713" s="1"/>
      <c r="C713" s="7" t="s">
        <v>871</v>
      </c>
    </row>
    <row r="714" spans="1:3" ht="34" x14ac:dyDescent="0.2">
      <c r="A714" s="2" t="s">
        <v>466</v>
      </c>
      <c r="B714" s="1"/>
      <c r="C714" s="7"/>
    </row>
    <row r="715" spans="1:3" ht="34" x14ac:dyDescent="0.2">
      <c r="A715" s="2" t="s">
        <v>721</v>
      </c>
      <c r="B715" s="1"/>
      <c r="C715" s="7"/>
    </row>
    <row r="716" spans="1:3" ht="17" x14ac:dyDescent="0.2">
      <c r="A716" s="2" t="s">
        <v>467</v>
      </c>
      <c r="B716" s="1"/>
      <c r="C716" s="7"/>
    </row>
    <row r="717" spans="1:3" ht="34" x14ac:dyDescent="0.2">
      <c r="A717" s="2" t="s">
        <v>468</v>
      </c>
      <c r="B717" s="1"/>
      <c r="C717" s="7"/>
    </row>
    <row r="718" spans="1:3" ht="34" x14ac:dyDescent="0.2">
      <c r="A718" s="2" t="s">
        <v>469</v>
      </c>
      <c r="B718" s="1"/>
      <c r="C718" s="7"/>
    </row>
    <row r="719" spans="1:3" ht="34" x14ac:dyDescent="0.2">
      <c r="A719" s="2" t="s">
        <v>470</v>
      </c>
      <c r="B719" s="1"/>
      <c r="C719" s="7"/>
    </row>
    <row r="720" spans="1:3" ht="34" x14ac:dyDescent="0.2">
      <c r="A720" s="2" t="s">
        <v>722</v>
      </c>
      <c r="B720" s="1"/>
      <c r="C720" s="7"/>
    </row>
    <row r="721" spans="1:3" ht="34" x14ac:dyDescent="0.2">
      <c r="A721" s="2" t="s">
        <v>723</v>
      </c>
      <c r="B721" s="1"/>
      <c r="C721" s="7" t="s">
        <v>871</v>
      </c>
    </row>
    <row r="722" spans="1:3" ht="17" x14ac:dyDescent="0.2">
      <c r="A722" s="2" t="s">
        <v>724</v>
      </c>
      <c r="B722" s="1"/>
      <c r="C722" s="7"/>
    </row>
    <row r="723" spans="1:3" ht="34" x14ac:dyDescent="0.2">
      <c r="A723" s="2" t="s">
        <v>471</v>
      </c>
      <c r="B723" s="1"/>
      <c r="C723" s="7"/>
    </row>
    <row r="724" spans="1:3" ht="17" x14ac:dyDescent="0.2">
      <c r="A724" s="2" t="s">
        <v>472</v>
      </c>
      <c r="B724" s="1"/>
      <c r="C724" s="7"/>
    </row>
    <row r="725" spans="1:3" ht="34" x14ac:dyDescent="0.2">
      <c r="A725" s="2" t="s">
        <v>725</v>
      </c>
      <c r="B725" s="1"/>
      <c r="C725" s="7"/>
    </row>
    <row r="726" spans="1:3" ht="17" x14ac:dyDescent="0.2">
      <c r="A726" s="2" t="s">
        <v>726</v>
      </c>
      <c r="B726" s="1"/>
      <c r="C726" s="7"/>
    </row>
    <row r="727" spans="1:3" ht="17" x14ac:dyDescent="0.2">
      <c r="A727" s="2" t="s">
        <v>473</v>
      </c>
      <c r="B727" s="1"/>
      <c r="C727" s="7"/>
    </row>
    <row r="728" spans="1:3" ht="34" x14ac:dyDescent="0.2">
      <c r="A728" s="2" t="s">
        <v>727</v>
      </c>
      <c r="B728" s="1"/>
      <c r="C728" s="7"/>
    </row>
    <row r="729" spans="1:3" ht="34" x14ac:dyDescent="0.2">
      <c r="A729" s="2" t="s">
        <v>728</v>
      </c>
      <c r="B729" s="1"/>
      <c r="C729" s="7"/>
    </row>
    <row r="730" spans="1:3" ht="51" x14ac:dyDescent="0.2">
      <c r="A730" s="2" t="s">
        <v>729</v>
      </c>
      <c r="B730" s="1"/>
      <c r="C730" s="7"/>
    </row>
    <row r="731" spans="1:3" ht="17" x14ac:dyDescent="0.2">
      <c r="A731" s="2" t="s">
        <v>474</v>
      </c>
      <c r="B731" s="1"/>
      <c r="C731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workbookViewId="0">
      <selection activeCell="C10" sqref="C10"/>
    </sheetView>
  </sheetViews>
  <sheetFormatPr baseColWidth="10" defaultRowHeight="16" x14ac:dyDescent="0.2"/>
  <cols>
    <col min="1" max="1" width="18.1640625" bestFit="1" customWidth="1"/>
    <col min="2" max="2" width="21.5" bestFit="1" customWidth="1"/>
    <col min="3" max="4" width="41.5" bestFit="1" customWidth="1"/>
    <col min="5" max="5" width="76.6640625" bestFit="1" customWidth="1"/>
  </cols>
  <sheetData>
    <row r="1" spans="1:5" ht="19" x14ac:dyDescent="0.25">
      <c r="A1" s="6" t="s">
        <v>735</v>
      </c>
      <c r="B1" s="6"/>
      <c r="C1" s="6"/>
      <c r="D1" s="6"/>
      <c r="E1" s="6"/>
    </row>
    <row r="2" spans="1:5" ht="19" x14ac:dyDescent="0.25">
      <c r="A2" s="4" t="s">
        <v>736</v>
      </c>
      <c r="B2" s="4" t="s">
        <v>737</v>
      </c>
      <c r="C2" s="4" t="s">
        <v>738</v>
      </c>
      <c r="D2" s="4" t="s">
        <v>739</v>
      </c>
      <c r="E2" s="4" t="s">
        <v>868</v>
      </c>
    </row>
    <row r="3" spans="1:5" ht="19" x14ac:dyDescent="0.25">
      <c r="A3" s="3" t="s">
        <v>740</v>
      </c>
      <c r="B3" s="3" t="s">
        <v>740</v>
      </c>
      <c r="C3" s="3" t="s">
        <v>741</v>
      </c>
      <c r="D3" s="5" t="s">
        <v>741</v>
      </c>
      <c r="E3" t="str">
        <f t="shared" ref="E3:E34" si="0">LOWER(D3)</f>
        <v>adrenal glands</v>
      </c>
    </row>
    <row r="4" spans="1:5" ht="19" x14ac:dyDescent="0.25">
      <c r="A4" s="3" t="s">
        <v>742</v>
      </c>
      <c r="B4" s="3" t="s">
        <v>742</v>
      </c>
      <c r="C4" s="3" t="s">
        <v>743</v>
      </c>
      <c r="D4" s="5" t="s">
        <v>743</v>
      </c>
      <c r="E4" t="str">
        <f t="shared" si="0"/>
        <v>anal canal</v>
      </c>
    </row>
    <row r="5" spans="1:5" ht="19" x14ac:dyDescent="0.25">
      <c r="A5" s="3" t="s">
        <v>744</v>
      </c>
      <c r="B5" s="3" t="s">
        <v>744</v>
      </c>
      <c r="C5" s="3" t="s">
        <v>745</v>
      </c>
      <c r="D5" s="5" t="s">
        <v>745</v>
      </c>
      <c r="E5" t="str">
        <f t="shared" si="0"/>
        <v>arteries</v>
      </c>
    </row>
    <row r="6" spans="1:5" ht="19" x14ac:dyDescent="0.25">
      <c r="A6" s="3" t="s">
        <v>742</v>
      </c>
      <c r="B6" s="3" t="s">
        <v>742</v>
      </c>
      <c r="C6" s="3" t="s">
        <v>746</v>
      </c>
      <c r="D6" s="5" t="s">
        <v>747</v>
      </c>
      <c r="E6" t="str">
        <f t="shared" si="0"/>
        <v>ascending colon</v>
      </c>
    </row>
    <row r="7" spans="1:5" ht="19" x14ac:dyDescent="0.25">
      <c r="A7" s="3" t="s">
        <v>748</v>
      </c>
      <c r="B7" s="3" t="s">
        <v>748</v>
      </c>
      <c r="C7" s="3" t="s">
        <v>749</v>
      </c>
      <c r="D7" s="5" t="s">
        <v>749</v>
      </c>
      <c r="E7" t="str">
        <f t="shared" si="0"/>
        <v>bladder</v>
      </c>
    </row>
    <row r="8" spans="1:5" ht="19" x14ac:dyDescent="0.25">
      <c r="A8" s="3" t="s">
        <v>744</v>
      </c>
      <c r="B8" s="3" t="s">
        <v>750</v>
      </c>
      <c r="C8" s="3" t="s">
        <v>751</v>
      </c>
      <c r="D8" s="5" t="s">
        <v>751</v>
      </c>
      <c r="E8" t="str">
        <f t="shared" si="0"/>
        <v>bone marrow</v>
      </c>
    </row>
    <row r="9" spans="1:5" ht="19" x14ac:dyDescent="0.25">
      <c r="A9" s="3" t="s">
        <v>752</v>
      </c>
      <c r="B9" s="3" t="s">
        <v>752</v>
      </c>
      <c r="C9" s="3" t="s">
        <v>753</v>
      </c>
      <c r="D9" s="5" t="s">
        <v>753</v>
      </c>
      <c r="E9" t="str">
        <f t="shared" si="0"/>
        <v>bronchi</v>
      </c>
    </row>
    <row r="10" spans="1:5" ht="19" x14ac:dyDescent="0.25">
      <c r="A10" s="3" t="s">
        <v>752</v>
      </c>
      <c r="B10" s="3" t="s">
        <v>752</v>
      </c>
      <c r="C10" s="3" t="s">
        <v>754</v>
      </c>
      <c r="D10" s="3" t="s">
        <v>754</v>
      </c>
      <c r="E10" t="str">
        <f t="shared" si="0"/>
        <v>bronchioles and smaller air passages</v>
      </c>
    </row>
    <row r="11" spans="1:5" ht="19" x14ac:dyDescent="0.25">
      <c r="A11" s="3" t="s">
        <v>755</v>
      </c>
      <c r="B11" s="3" t="s">
        <v>756</v>
      </c>
      <c r="C11" s="3" t="s">
        <v>757</v>
      </c>
      <c r="D11" s="3" t="s">
        <v>757</v>
      </c>
      <c r="E11" t="str">
        <f t="shared" si="0"/>
        <v>bulbourethral glands</v>
      </c>
    </row>
    <row r="12" spans="1:5" ht="19" x14ac:dyDescent="0.25">
      <c r="A12" s="3" t="s">
        <v>744</v>
      </c>
      <c r="B12" s="3" t="s">
        <v>744</v>
      </c>
      <c r="C12" s="3" t="s">
        <v>758</v>
      </c>
      <c r="D12" s="5" t="s">
        <v>758</v>
      </c>
      <c r="E12" t="str">
        <f t="shared" si="0"/>
        <v>capillaries</v>
      </c>
    </row>
    <row r="13" spans="1:5" ht="19" x14ac:dyDescent="0.25">
      <c r="A13" s="3" t="s">
        <v>742</v>
      </c>
      <c r="B13" s="3" t="s">
        <v>742</v>
      </c>
      <c r="C13" s="3" t="s">
        <v>746</v>
      </c>
      <c r="D13" s="5" t="s">
        <v>759</v>
      </c>
      <c r="E13" t="str">
        <f t="shared" si="0"/>
        <v>cecum</v>
      </c>
    </row>
    <row r="14" spans="1:5" ht="19" x14ac:dyDescent="0.25">
      <c r="A14" s="3" t="s">
        <v>760</v>
      </c>
      <c r="B14" s="3" t="s">
        <v>761</v>
      </c>
      <c r="C14" s="3" t="s">
        <v>762</v>
      </c>
      <c r="D14" s="5" t="s">
        <v>763</v>
      </c>
      <c r="E14" t="str">
        <f t="shared" si="0"/>
        <v>cerebellum</v>
      </c>
    </row>
    <row r="15" spans="1:5" ht="19" x14ac:dyDescent="0.25">
      <c r="A15" s="3" t="s">
        <v>760</v>
      </c>
      <c r="B15" s="3" t="s">
        <v>761</v>
      </c>
      <c r="C15" s="3" t="s">
        <v>762</v>
      </c>
      <c r="D15" s="5" t="s">
        <v>764</v>
      </c>
      <c r="E15" t="str">
        <f t="shared" si="0"/>
        <v>cerebral hemispheres</v>
      </c>
    </row>
    <row r="16" spans="1:5" ht="19" x14ac:dyDescent="0.25">
      <c r="A16" s="3" t="s">
        <v>755</v>
      </c>
      <c r="B16" s="3" t="s">
        <v>765</v>
      </c>
      <c r="C16" s="3" t="s">
        <v>766</v>
      </c>
      <c r="D16" s="5" t="s">
        <v>766</v>
      </c>
      <c r="E16" t="str">
        <f t="shared" si="0"/>
        <v>cervix</v>
      </c>
    </row>
    <row r="17" spans="1:5" ht="19" x14ac:dyDescent="0.25">
      <c r="A17" s="3" t="s">
        <v>760</v>
      </c>
      <c r="B17" s="3" t="s">
        <v>761</v>
      </c>
      <c r="C17" s="3" t="s">
        <v>767</v>
      </c>
      <c r="D17" s="5" t="s">
        <v>767</v>
      </c>
      <c r="E17" t="str">
        <f t="shared" si="0"/>
        <v>choroid plexus</v>
      </c>
    </row>
    <row r="18" spans="1:5" ht="19" x14ac:dyDescent="0.25">
      <c r="A18" s="3" t="s">
        <v>760</v>
      </c>
      <c r="B18" s="3" t="s">
        <v>768</v>
      </c>
      <c r="C18" s="3" t="s">
        <v>769</v>
      </c>
      <c r="D18" s="5" t="s">
        <v>770</v>
      </c>
      <c r="E18" t="str">
        <f t="shared" si="0"/>
        <v>ciliary body</v>
      </c>
    </row>
    <row r="19" spans="1:5" ht="19" x14ac:dyDescent="0.25">
      <c r="A19" s="3" t="s">
        <v>755</v>
      </c>
      <c r="B19" s="3" t="s">
        <v>765</v>
      </c>
      <c r="C19" s="3" t="s">
        <v>771</v>
      </c>
      <c r="D19" s="5" t="s">
        <v>771</v>
      </c>
      <c r="E19" t="str">
        <f t="shared" si="0"/>
        <v>clitoris</v>
      </c>
    </row>
    <row r="20" spans="1:5" ht="19" x14ac:dyDescent="0.25">
      <c r="A20" s="3" t="s">
        <v>760</v>
      </c>
      <c r="B20" s="3" t="s">
        <v>768</v>
      </c>
      <c r="C20" s="3" t="s">
        <v>772</v>
      </c>
      <c r="D20" s="5" t="s">
        <v>773</v>
      </c>
      <c r="E20" t="str">
        <f t="shared" si="0"/>
        <v>cochlea</v>
      </c>
    </row>
    <row r="21" spans="1:5" ht="19" x14ac:dyDescent="0.25">
      <c r="A21" s="3" t="s">
        <v>760</v>
      </c>
      <c r="B21" s="3" t="s">
        <v>768</v>
      </c>
      <c r="C21" s="3" t="s">
        <v>769</v>
      </c>
      <c r="D21" s="5" t="s">
        <v>774</v>
      </c>
      <c r="E21" t="str">
        <f t="shared" si="0"/>
        <v>cornea</v>
      </c>
    </row>
    <row r="22" spans="1:5" ht="19" x14ac:dyDescent="0.25">
      <c r="A22" s="3" t="s">
        <v>760</v>
      </c>
      <c r="B22" s="3" t="s">
        <v>775</v>
      </c>
      <c r="C22" s="3" t="s">
        <v>776</v>
      </c>
      <c r="D22" s="5" t="s">
        <v>777</v>
      </c>
      <c r="E22" t="str">
        <f t="shared" si="0"/>
        <v>cranial nerves</v>
      </c>
    </row>
    <row r="23" spans="1:5" ht="19" x14ac:dyDescent="0.25">
      <c r="A23" s="3" t="s">
        <v>742</v>
      </c>
      <c r="B23" s="3" t="s">
        <v>742</v>
      </c>
      <c r="C23" s="3" t="s">
        <v>746</v>
      </c>
      <c r="D23" s="5" t="s">
        <v>778</v>
      </c>
      <c r="E23" t="str">
        <f t="shared" si="0"/>
        <v>descending colon</v>
      </c>
    </row>
    <row r="24" spans="1:5" ht="19" x14ac:dyDescent="0.25">
      <c r="A24" s="3" t="s">
        <v>742</v>
      </c>
      <c r="B24" s="3" t="s">
        <v>742</v>
      </c>
      <c r="C24" s="3" t="s">
        <v>779</v>
      </c>
      <c r="D24" s="5" t="s">
        <v>780</v>
      </c>
      <c r="E24" t="str">
        <f t="shared" si="0"/>
        <v>duodenum</v>
      </c>
    </row>
    <row r="25" spans="1:5" ht="19" x14ac:dyDescent="0.25">
      <c r="A25" s="3" t="s">
        <v>760</v>
      </c>
      <c r="B25" s="3" t="s">
        <v>768</v>
      </c>
      <c r="C25" s="3" t="s">
        <v>772</v>
      </c>
      <c r="D25" s="5" t="s">
        <v>781</v>
      </c>
      <c r="E25" t="str">
        <f t="shared" si="0"/>
        <v>eardrum</v>
      </c>
    </row>
    <row r="26" spans="1:5" ht="19" x14ac:dyDescent="0.25">
      <c r="A26" s="3" t="s">
        <v>760</v>
      </c>
      <c r="B26" s="3" t="s">
        <v>775</v>
      </c>
      <c r="C26" s="3" t="s">
        <v>776</v>
      </c>
      <c r="D26" s="5" t="s">
        <v>782</v>
      </c>
      <c r="E26" t="str">
        <f t="shared" si="0"/>
        <v>enteric nervous system</v>
      </c>
    </row>
    <row r="27" spans="1:5" ht="19" x14ac:dyDescent="0.25">
      <c r="A27" s="3" t="s">
        <v>755</v>
      </c>
      <c r="B27" s="3" t="s">
        <v>756</v>
      </c>
      <c r="C27" s="3" t="s">
        <v>783</v>
      </c>
      <c r="D27" s="5" t="s">
        <v>783</v>
      </c>
      <c r="E27" t="str">
        <f t="shared" si="0"/>
        <v>epididymis</v>
      </c>
    </row>
    <row r="28" spans="1:5" ht="19" x14ac:dyDescent="0.25">
      <c r="A28" s="3" t="s">
        <v>742</v>
      </c>
      <c r="B28" s="3" t="s">
        <v>742</v>
      </c>
      <c r="C28" s="3" t="s">
        <v>784</v>
      </c>
      <c r="D28" s="5" t="s">
        <v>784</v>
      </c>
      <c r="E28" t="str">
        <f t="shared" si="0"/>
        <v>esophagus</v>
      </c>
    </row>
    <row r="29" spans="1:5" ht="19" x14ac:dyDescent="0.25">
      <c r="A29" s="3" t="s">
        <v>755</v>
      </c>
      <c r="B29" s="3" t="s">
        <v>765</v>
      </c>
      <c r="C29" s="3" t="s">
        <v>785</v>
      </c>
      <c r="D29" s="5" t="s">
        <v>785</v>
      </c>
      <c r="E29" t="str">
        <f t="shared" si="0"/>
        <v>fallopian tubes</v>
      </c>
    </row>
    <row r="30" spans="1:5" ht="19" x14ac:dyDescent="0.25">
      <c r="A30" s="3" t="s">
        <v>742</v>
      </c>
      <c r="B30" s="3" t="s">
        <v>742</v>
      </c>
      <c r="C30" s="3" t="s">
        <v>786</v>
      </c>
      <c r="D30" s="5" t="s">
        <v>786</v>
      </c>
      <c r="E30" t="str">
        <f t="shared" si="0"/>
        <v>gallbladder</v>
      </c>
    </row>
    <row r="31" spans="1:5" ht="19" x14ac:dyDescent="0.25">
      <c r="A31" s="3" t="s">
        <v>760</v>
      </c>
      <c r="B31" s="3" t="s">
        <v>775</v>
      </c>
      <c r="C31" s="3" t="s">
        <v>776</v>
      </c>
      <c r="D31" s="5" t="s">
        <v>787</v>
      </c>
      <c r="E31" t="str">
        <f t="shared" si="0"/>
        <v>ganglia</v>
      </c>
    </row>
    <row r="32" spans="1:5" ht="19" x14ac:dyDescent="0.25">
      <c r="A32" s="3" t="s">
        <v>744</v>
      </c>
      <c r="B32" s="3" t="s">
        <v>744</v>
      </c>
      <c r="C32" s="3" t="s">
        <v>788</v>
      </c>
      <c r="D32" s="5" t="s">
        <v>788</v>
      </c>
      <c r="E32" t="str">
        <f t="shared" si="0"/>
        <v>heart</v>
      </c>
    </row>
    <row r="33" spans="1:5" ht="19" x14ac:dyDescent="0.25">
      <c r="A33" s="3" t="s">
        <v>789</v>
      </c>
      <c r="B33" s="3" t="s">
        <v>789</v>
      </c>
      <c r="C33" s="3" t="s">
        <v>790</v>
      </c>
      <c r="D33" s="5" t="s">
        <v>791</v>
      </c>
      <c r="E33" t="str">
        <f t="shared" si="0"/>
        <v>human skeleton</v>
      </c>
    </row>
    <row r="34" spans="1:5" ht="19" x14ac:dyDescent="0.25">
      <c r="A34" s="3" t="s">
        <v>760</v>
      </c>
      <c r="B34" s="3" t="s">
        <v>761</v>
      </c>
      <c r="C34" s="3" t="s">
        <v>762</v>
      </c>
      <c r="D34" s="5" t="s">
        <v>792</v>
      </c>
      <c r="E34" t="str">
        <f t="shared" si="0"/>
        <v>hypothalamus</v>
      </c>
    </row>
    <row r="35" spans="1:5" ht="19" x14ac:dyDescent="0.25">
      <c r="A35" s="3" t="s">
        <v>742</v>
      </c>
      <c r="B35" s="3" t="s">
        <v>742</v>
      </c>
      <c r="C35" s="3" t="s">
        <v>779</v>
      </c>
      <c r="D35" s="5" t="s">
        <v>793</v>
      </c>
      <c r="E35" t="str">
        <f t="shared" ref="E35:E66" si="1">LOWER(D35)</f>
        <v>ileum</v>
      </c>
    </row>
    <row r="36" spans="1:5" ht="19" x14ac:dyDescent="0.25">
      <c r="A36" s="3" t="s">
        <v>744</v>
      </c>
      <c r="B36" s="3" t="s">
        <v>750</v>
      </c>
      <c r="C36" s="3" t="s">
        <v>794</v>
      </c>
      <c r="D36" s="5" t="s">
        <v>794</v>
      </c>
      <c r="E36" t="str">
        <f t="shared" si="1"/>
        <v>interstitium</v>
      </c>
    </row>
    <row r="37" spans="1:5" ht="19" x14ac:dyDescent="0.25">
      <c r="A37" s="3" t="s">
        <v>760</v>
      </c>
      <c r="B37" s="3" t="s">
        <v>768</v>
      </c>
      <c r="C37" s="3" t="s">
        <v>769</v>
      </c>
      <c r="D37" s="5" t="s">
        <v>795</v>
      </c>
      <c r="E37" t="str">
        <f t="shared" si="1"/>
        <v>iris</v>
      </c>
    </row>
    <row r="38" spans="1:5" ht="19" x14ac:dyDescent="0.25">
      <c r="A38" s="3" t="s">
        <v>742</v>
      </c>
      <c r="B38" s="3" t="s">
        <v>742</v>
      </c>
      <c r="C38" s="3" t="s">
        <v>779</v>
      </c>
      <c r="D38" s="5" t="s">
        <v>796</v>
      </c>
      <c r="E38" t="str">
        <f t="shared" si="1"/>
        <v>jejunum</v>
      </c>
    </row>
    <row r="39" spans="1:5" ht="19" x14ac:dyDescent="0.25">
      <c r="A39" s="3" t="s">
        <v>789</v>
      </c>
      <c r="B39" s="3" t="s">
        <v>789</v>
      </c>
      <c r="C39" s="5" t="s">
        <v>797</v>
      </c>
      <c r="D39" s="5" t="s">
        <v>797</v>
      </c>
      <c r="E39" t="str">
        <f t="shared" si="1"/>
        <v>joints</v>
      </c>
    </row>
    <row r="40" spans="1:5" ht="19" x14ac:dyDescent="0.25">
      <c r="A40" s="3" t="s">
        <v>748</v>
      </c>
      <c r="B40" s="3" t="s">
        <v>748</v>
      </c>
      <c r="C40" s="3" t="s">
        <v>798</v>
      </c>
      <c r="D40" s="5" t="s">
        <v>798</v>
      </c>
      <c r="E40" t="str">
        <f t="shared" si="1"/>
        <v>kidneys</v>
      </c>
    </row>
    <row r="41" spans="1:5" ht="19" x14ac:dyDescent="0.25">
      <c r="A41" s="3" t="s">
        <v>752</v>
      </c>
      <c r="B41" s="3" t="s">
        <v>752</v>
      </c>
      <c r="C41" s="3" t="s">
        <v>799</v>
      </c>
      <c r="D41" s="5" t="s">
        <v>799</v>
      </c>
      <c r="E41" t="str">
        <f t="shared" si="1"/>
        <v>larynx</v>
      </c>
    </row>
    <row r="42" spans="1:5" ht="19" x14ac:dyDescent="0.25">
      <c r="A42" s="3" t="s">
        <v>760</v>
      </c>
      <c r="B42" s="3" t="s">
        <v>768</v>
      </c>
      <c r="C42" s="3" t="s">
        <v>769</v>
      </c>
      <c r="D42" s="5" t="s">
        <v>800</v>
      </c>
      <c r="E42" t="str">
        <f t="shared" si="1"/>
        <v>lens</v>
      </c>
    </row>
    <row r="43" spans="1:5" ht="19" x14ac:dyDescent="0.25">
      <c r="A43" s="3" t="s">
        <v>789</v>
      </c>
      <c r="B43" s="3" t="s">
        <v>789</v>
      </c>
      <c r="C43" s="5" t="s">
        <v>801</v>
      </c>
      <c r="D43" s="5" t="s">
        <v>801</v>
      </c>
      <c r="E43" t="str">
        <f t="shared" si="1"/>
        <v>ligaments</v>
      </c>
    </row>
    <row r="44" spans="1:5" ht="19" x14ac:dyDescent="0.25">
      <c r="A44" s="3" t="s">
        <v>742</v>
      </c>
      <c r="B44" s="3" t="s">
        <v>742</v>
      </c>
      <c r="C44" s="5" t="s">
        <v>802</v>
      </c>
      <c r="D44" s="5" t="s">
        <v>803</v>
      </c>
      <c r="E44" t="str">
        <f t="shared" si="1"/>
        <v>lips</v>
      </c>
    </row>
    <row r="45" spans="1:5" ht="19" x14ac:dyDescent="0.25">
      <c r="A45" s="3" t="s">
        <v>742</v>
      </c>
      <c r="B45" s="3" t="s">
        <v>742</v>
      </c>
      <c r="C45" s="3" t="s">
        <v>804</v>
      </c>
      <c r="D45" s="5" t="s">
        <v>804</v>
      </c>
      <c r="E45" t="str">
        <f t="shared" si="1"/>
        <v>liver</v>
      </c>
    </row>
    <row r="46" spans="1:5" ht="19" x14ac:dyDescent="0.25">
      <c r="A46" s="3" t="s">
        <v>752</v>
      </c>
      <c r="B46" s="3" t="s">
        <v>752</v>
      </c>
      <c r="C46" s="3" t="s">
        <v>805</v>
      </c>
      <c r="D46" s="5" t="s">
        <v>805</v>
      </c>
      <c r="E46" t="str">
        <f t="shared" si="1"/>
        <v>lungs</v>
      </c>
    </row>
    <row r="47" spans="1:5" ht="19" x14ac:dyDescent="0.25">
      <c r="A47" s="3" t="s">
        <v>744</v>
      </c>
      <c r="B47" s="3" t="s">
        <v>750</v>
      </c>
      <c r="C47" s="3" t="s">
        <v>806</v>
      </c>
      <c r="D47" s="5" t="s">
        <v>806</v>
      </c>
      <c r="E47" t="str">
        <f t="shared" si="1"/>
        <v>lymph node</v>
      </c>
    </row>
    <row r="48" spans="1:5" ht="19" x14ac:dyDescent="0.25">
      <c r="A48" s="3" t="s">
        <v>744</v>
      </c>
      <c r="B48" s="3" t="s">
        <v>750</v>
      </c>
      <c r="C48" s="3" t="s">
        <v>807</v>
      </c>
      <c r="D48" s="5" t="s">
        <v>807</v>
      </c>
      <c r="E48" t="str">
        <f t="shared" si="1"/>
        <v>lymphatic vessel</v>
      </c>
    </row>
    <row r="49" spans="1:5" ht="19" x14ac:dyDescent="0.25">
      <c r="A49" s="3" t="s">
        <v>808</v>
      </c>
      <c r="B49" s="3" t="s">
        <v>808</v>
      </c>
      <c r="C49" s="3" t="s">
        <v>809</v>
      </c>
      <c r="D49" s="5" t="s">
        <v>809</v>
      </c>
      <c r="E49" t="str">
        <f t="shared" si="1"/>
        <v>mammary glands</v>
      </c>
    </row>
    <row r="50" spans="1:5" ht="19" x14ac:dyDescent="0.25">
      <c r="A50" s="3" t="s">
        <v>760</v>
      </c>
      <c r="B50" s="3" t="s">
        <v>761</v>
      </c>
      <c r="C50" s="3" t="s">
        <v>762</v>
      </c>
      <c r="D50" s="5" t="s">
        <v>810</v>
      </c>
      <c r="E50" t="str">
        <f t="shared" si="1"/>
        <v>medulla oblongata</v>
      </c>
    </row>
    <row r="51" spans="1:5" ht="19" x14ac:dyDescent="0.25">
      <c r="A51" s="3" t="s">
        <v>742</v>
      </c>
      <c r="B51" s="3" t="s">
        <v>742</v>
      </c>
      <c r="C51" s="3" t="s">
        <v>811</v>
      </c>
      <c r="D51" s="5" t="s">
        <v>811</v>
      </c>
      <c r="E51" t="str">
        <f t="shared" si="1"/>
        <v>mesentery</v>
      </c>
    </row>
    <row r="52" spans="1:5" ht="19" x14ac:dyDescent="0.25">
      <c r="A52" s="3" t="s">
        <v>760</v>
      </c>
      <c r="B52" s="3" t="s">
        <v>761</v>
      </c>
      <c r="C52" s="3" t="s">
        <v>762</v>
      </c>
      <c r="D52" s="5" t="s">
        <v>812</v>
      </c>
      <c r="E52" t="str">
        <f t="shared" si="1"/>
        <v>midbrain</v>
      </c>
    </row>
    <row r="53" spans="1:5" ht="19" x14ac:dyDescent="0.25">
      <c r="A53" s="3" t="s">
        <v>760</v>
      </c>
      <c r="B53" s="3" t="s">
        <v>768</v>
      </c>
      <c r="C53" s="3" t="s">
        <v>772</v>
      </c>
      <c r="D53" s="5" t="s">
        <v>813</v>
      </c>
      <c r="E53" t="str">
        <f t="shared" si="1"/>
        <v>middle ear (ossicles)</v>
      </c>
    </row>
    <row r="54" spans="1:5" ht="19" x14ac:dyDescent="0.25">
      <c r="A54" s="3" t="s">
        <v>789</v>
      </c>
      <c r="B54" s="3" t="s">
        <v>789</v>
      </c>
      <c r="C54" s="5" t="s">
        <v>814</v>
      </c>
      <c r="D54" s="3" t="s">
        <v>815</v>
      </c>
      <c r="E54" t="str">
        <f t="shared" si="1"/>
        <v>muscles</v>
      </c>
    </row>
    <row r="55" spans="1:5" ht="19" x14ac:dyDescent="0.25">
      <c r="A55" s="3" t="s">
        <v>752</v>
      </c>
      <c r="B55" s="3" t="s">
        <v>752</v>
      </c>
      <c r="C55" s="3" t="s">
        <v>816</v>
      </c>
      <c r="D55" s="5" t="s">
        <v>816</v>
      </c>
      <c r="E55" t="str">
        <f t="shared" si="1"/>
        <v>muscles of breathing</v>
      </c>
    </row>
    <row r="56" spans="1:5" ht="19" x14ac:dyDescent="0.25">
      <c r="A56" s="3" t="s">
        <v>752</v>
      </c>
      <c r="B56" s="3" t="s">
        <v>752</v>
      </c>
      <c r="C56" s="3" t="s">
        <v>817</v>
      </c>
      <c r="D56" s="5" t="s">
        <v>817</v>
      </c>
      <c r="E56" t="str">
        <f t="shared" si="1"/>
        <v>nasal cavity</v>
      </c>
    </row>
    <row r="57" spans="1:5" ht="19" x14ac:dyDescent="0.25">
      <c r="A57" s="3" t="s">
        <v>760</v>
      </c>
      <c r="B57" s="3" t="s">
        <v>768</v>
      </c>
      <c r="C57" s="3" t="s">
        <v>818</v>
      </c>
      <c r="D57" s="5" t="s">
        <v>818</v>
      </c>
      <c r="E57" t="str">
        <f t="shared" si="1"/>
        <v>olfactory epithelium</v>
      </c>
    </row>
    <row r="58" spans="1:5" ht="19" x14ac:dyDescent="0.25">
      <c r="A58" s="3" t="s">
        <v>760</v>
      </c>
      <c r="B58" s="3" t="s">
        <v>768</v>
      </c>
      <c r="C58" s="3" t="s">
        <v>772</v>
      </c>
      <c r="D58" s="5" t="s">
        <v>819</v>
      </c>
      <c r="E58" t="str">
        <f t="shared" si="1"/>
        <v>outer ear (earlobe)</v>
      </c>
    </row>
    <row r="59" spans="1:5" ht="19" x14ac:dyDescent="0.25">
      <c r="A59" s="3" t="s">
        <v>755</v>
      </c>
      <c r="B59" s="3" t="s">
        <v>765</v>
      </c>
      <c r="C59" s="3" t="s">
        <v>820</v>
      </c>
      <c r="D59" s="5" t="s">
        <v>820</v>
      </c>
      <c r="E59" t="str">
        <f t="shared" si="1"/>
        <v>ovaries</v>
      </c>
    </row>
    <row r="60" spans="1:5" ht="19" x14ac:dyDescent="0.25">
      <c r="A60" s="3" t="s">
        <v>742</v>
      </c>
      <c r="B60" s="3" t="s">
        <v>742</v>
      </c>
      <c r="C60" s="3" t="s">
        <v>821</v>
      </c>
      <c r="D60" s="5" t="s">
        <v>821</v>
      </c>
      <c r="E60" t="str">
        <f t="shared" si="1"/>
        <v>pancreas</v>
      </c>
    </row>
    <row r="61" spans="1:5" ht="19" x14ac:dyDescent="0.25">
      <c r="A61" s="3" t="s">
        <v>740</v>
      </c>
      <c r="B61" s="3" t="s">
        <v>740</v>
      </c>
      <c r="C61" s="3" t="s">
        <v>821</v>
      </c>
      <c r="D61" s="5" t="s">
        <v>821</v>
      </c>
      <c r="E61" t="str">
        <f t="shared" si="1"/>
        <v>pancreas</v>
      </c>
    </row>
    <row r="62" spans="1:5" ht="19" x14ac:dyDescent="0.25">
      <c r="A62" s="3" t="s">
        <v>740</v>
      </c>
      <c r="B62" s="3" t="s">
        <v>740</v>
      </c>
      <c r="C62" s="3" t="s">
        <v>822</v>
      </c>
      <c r="D62" s="5" t="s">
        <v>822</v>
      </c>
      <c r="E62" t="str">
        <f t="shared" si="1"/>
        <v>parathyroid glands</v>
      </c>
    </row>
    <row r="63" spans="1:5" ht="19" x14ac:dyDescent="0.25">
      <c r="A63" s="3" t="s">
        <v>742</v>
      </c>
      <c r="B63" s="3" t="s">
        <v>742</v>
      </c>
      <c r="C63" s="5" t="s">
        <v>823</v>
      </c>
      <c r="D63" s="5" t="s">
        <v>824</v>
      </c>
      <c r="E63" t="str">
        <f t="shared" si="1"/>
        <v>parotid glands</v>
      </c>
    </row>
    <row r="64" spans="1:5" ht="19" x14ac:dyDescent="0.25">
      <c r="A64" s="3" t="s">
        <v>755</v>
      </c>
      <c r="B64" s="3" t="s">
        <v>756</v>
      </c>
      <c r="C64" s="3" t="s">
        <v>825</v>
      </c>
      <c r="D64" s="5" t="s">
        <v>825</v>
      </c>
      <c r="E64" t="str">
        <f t="shared" si="1"/>
        <v>penis</v>
      </c>
    </row>
    <row r="65" spans="1:5" ht="19" x14ac:dyDescent="0.25">
      <c r="A65" s="3" t="s">
        <v>742</v>
      </c>
      <c r="B65" s="3" t="s">
        <v>742</v>
      </c>
      <c r="C65" s="3" t="s">
        <v>826</v>
      </c>
      <c r="D65" s="5" t="s">
        <v>826</v>
      </c>
      <c r="E65" t="str">
        <f t="shared" si="1"/>
        <v>pharynx</v>
      </c>
    </row>
    <row r="66" spans="1:5" ht="19" x14ac:dyDescent="0.25">
      <c r="A66" s="3" t="s">
        <v>752</v>
      </c>
      <c r="B66" s="3" t="s">
        <v>752</v>
      </c>
      <c r="C66" s="3" t="s">
        <v>826</v>
      </c>
      <c r="D66" s="5" t="s">
        <v>826</v>
      </c>
      <c r="E66" t="str">
        <f t="shared" si="1"/>
        <v>pharynx</v>
      </c>
    </row>
    <row r="67" spans="1:5" ht="19" x14ac:dyDescent="0.25">
      <c r="A67" s="3" t="s">
        <v>740</v>
      </c>
      <c r="B67" s="3" t="s">
        <v>740</v>
      </c>
      <c r="C67" s="3" t="s">
        <v>827</v>
      </c>
      <c r="D67" s="5" t="s">
        <v>827</v>
      </c>
      <c r="E67" t="str">
        <f t="shared" ref="E67:E98" si="2">LOWER(D67)</f>
        <v>pineal gland</v>
      </c>
    </row>
    <row r="68" spans="1:5" ht="19" x14ac:dyDescent="0.25">
      <c r="A68" s="3" t="s">
        <v>740</v>
      </c>
      <c r="B68" s="3" t="s">
        <v>740</v>
      </c>
      <c r="C68" s="3" t="s">
        <v>828</v>
      </c>
      <c r="D68" s="5" t="s">
        <v>828</v>
      </c>
      <c r="E68" t="str">
        <f t="shared" si="2"/>
        <v>pituitary gland</v>
      </c>
    </row>
    <row r="69" spans="1:5" ht="19" x14ac:dyDescent="0.25">
      <c r="A69" s="3" t="s">
        <v>755</v>
      </c>
      <c r="B69" s="3" t="s">
        <v>765</v>
      </c>
      <c r="C69" s="3" t="s">
        <v>829</v>
      </c>
      <c r="D69" s="3" t="s">
        <v>829</v>
      </c>
      <c r="E69" t="str">
        <f t="shared" si="2"/>
        <v>placenta</v>
      </c>
    </row>
    <row r="70" spans="1:5" ht="19" x14ac:dyDescent="0.25">
      <c r="A70" s="3" t="s">
        <v>760</v>
      </c>
      <c r="B70" s="3" t="s">
        <v>761</v>
      </c>
      <c r="C70" s="3" t="s">
        <v>762</v>
      </c>
      <c r="D70" s="5" t="s">
        <v>830</v>
      </c>
      <c r="E70" t="str">
        <f t="shared" si="2"/>
        <v>pons</v>
      </c>
    </row>
    <row r="71" spans="1:5" ht="19" x14ac:dyDescent="0.25">
      <c r="A71" s="3" t="s">
        <v>755</v>
      </c>
      <c r="B71" s="3" t="s">
        <v>756</v>
      </c>
      <c r="C71" s="3" t="s">
        <v>831</v>
      </c>
      <c r="D71" s="5" t="s">
        <v>831</v>
      </c>
      <c r="E71" t="str">
        <f t="shared" si="2"/>
        <v>prostate</v>
      </c>
    </row>
    <row r="72" spans="1:5" ht="19" x14ac:dyDescent="0.25">
      <c r="A72" s="3" t="s">
        <v>742</v>
      </c>
      <c r="B72" s="3" t="s">
        <v>742</v>
      </c>
      <c r="C72" s="3" t="s">
        <v>832</v>
      </c>
      <c r="D72" s="5" t="s">
        <v>832</v>
      </c>
      <c r="E72" t="str">
        <f t="shared" si="2"/>
        <v>rectum</v>
      </c>
    </row>
    <row r="73" spans="1:5" ht="19" x14ac:dyDescent="0.25">
      <c r="A73" s="3" t="s">
        <v>760</v>
      </c>
      <c r="B73" s="3" t="s">
        <v>768</v>
      </c>
      <c r="C73" s="3" t="s">
        <v>769</v>
      </c>
      <c r="D73" s="5" t="s">
        <v>833</v>
      </c>
      <c r="E73" t="str">
        <f t="shared" si="2"/>
        <v>retina</v>
      </c>
    </row>
    <row r="74" spans="1:5" ht="19" x14ac:dyDescent="0.25">
      <c r="A74" s="3" t="s">
        <v>755</v>
      </c>
      <c r="B74" s="3" t="s">
        <v>756</v>
      </c>
      <c r="C74" s="3" t="s">
        <v>834</v>
      </c>
      <c r="D74" s="5" t="s">
        <v>834</v>
      </c>
      <c r="E74" t="str">
        <f t="shared" si="2"/>
        <v>scrotum</v>
      </c>
    </row>
    <row r="75" spans="1:5" ht="19" x14ac:dyDescent="0.25">
      <c r="A75" s="3" t="s">
        <v>760</v>
      </c>
      <c r="B75" s="3" t="s">
        <v>768</v>
      </c>
      <c r="C75" s="3" t="s">
        <v>772</v>
      </c>
      <c r="D75" s="5" t="s">
        <v>835</v>
      </c>
      <c r="E75" t="str">
        <f t="shared" si="2"/>
        <v>semicircular canals</v>
      </c>
    </row>
    <row r="76" spans="1:5" ht="19" x14ac:dyDescent="0.25">
      <c r="A76" s="3" t="s">
        <v>755</v>
      </c>
      <c r="B76" s="3" t="s">
        <v>756</v>
      </c>
      <c r="C76" s="3" t="s">
        <v>836</v>
      </c>
      <c r="D76" s="3" t="s">
        <v>836</v>
      </c>
      <c r="E76" t="str">
        <f t="shared" si="2"/>
        <v>seminal vesicles</v>
      </c>
    </row>
    <row r="77" spans="1:5" ht="19" x14ac:dyDescent="0.25">
      <c r="A77" s="3" t="s">
        <v>742</v>
      </c>
      <c r="B77" s="3" t="s">
        <v>742</v>
      </c>
      <c r="C77" s="3" t="s">
        <v>746</v>
      </c>
      <c r="D77" s="5" t="s">
        <v>837</v>
      </c>
      <c r="E77" t="str">
        <f t="shared" si="2"/>
        <v>sigmoid colon</v>
      </c>
    </row>
    <row r="78" spans="1:5" ht="19" x14ac:dyDescent="0.25">
      <c r="A78" s="3" t="s">
        <v>808</v>
      </c>
      <c r="B78" s="3" t="s">
        <v>808</v>
      </c>
      <c r="C78" s="3" t="s">
        <v>838</v>
      </c>
      <c r="D78" s="5" t="s">
        <v>838</v>
      </c>
      <c r="E78" t="str">
        <f t="shared" si="2"/>
        <v>skin</v>
      </c>
    </row>
    <row r="79" spans="1:5" ht="19" x14ac:dyDescent="0.25">
      <c r="A79" s="3" t="s">
        <v>760</v>
      </c>
      <c r="B79" s="3" t="s">
        <v>775</v>
      </c>
      <c r="C79" s="3" t="s">
        <v>776</v>
      </c>
      <c r="D79" s="5" t="s">
        <v>839</v>
      </c>
      <c r="E79" t="str">
        <f t="shared" si="2"/>
        <v>spinal nerves</v>
      </c>
    </row>
    <row r="80" spans="1:5" ht="19" x14ac:dyDescent="0.25">
      <c r="A80" s="3" t="s">
        <v>744</v>
      </c>
      <c r="B80" s="3" t="s">
        <v>750</v>
      </c>
      <c r="C80" s="3" t="s">
        <v>840</v>
      </c>
      <c r="D80" s="5" t="s">
        <v>840</v>
      </c>
      <c r="E80" t="str">
        <f t="shared" si="2"/>
        <v>spleen</v>
      </c>
    </row>
    <row r="81" spans="1:5" ht="19" x14ac:dyDescent="0.25">
      <c r="A81" s="3" t="s">
        <v>742</v>
      </c>
      <c r="B81" s="3" t="s">
        <v>742</v>
      </c>
      <c r="C81" s="3" t="s">
        <v>841</v>
      </c>
      <c r="D81" s="5" t="s">
        <v>841</v>
      </c>
      <c r="E81" t="str">
        <f t="shared" si="2"/>
        <v>stomach</v>
      </c>
    </row>
    <row r="82" spans="1:5" ht="19" x14ac:dyDescent="0.25">
      <c r="A82" s="3" t="s">
        <v>808</v>
      </c>
      <c r="B82" s="3" t="s">
        <v>808</v>
      </c>
      <c r="C82" s="3" t="s">
        <v>842</v>
      </c>
      <c r="D82" s="5" t="s">
        <v>842</v>
      </c>
      <c r="E82" t="str">
        <f t="shared" si="2"/>
        <v>subcutaneous tissue</v>
      </c>
    </row>
    <row r="83" spans="1:5" ht="19" x14ac:dyDescent="0.25">
      <c r="A83" s="3" t="s">
        <v>742</v>
      </c>
      <c r="B83" s="3" t="s">
        <v>742</v>
      </c>
      <c r="C83" s="5" t="s">
        <v>823</v>
      </c>
      <c r="D83" s="5" t="s">
        <v>843</v>
      </c>
      <c r="E83" t="str">
        <f t="shared" si="2"/>
        <v>sublingual glands</v>
      </c>
    </row>
    <row r="84" spans="1:5" ht="19" x14ac:dyDescent="0.25">
      <c r="A84" s="3" t="s">
        <v>742</v>
      </c>
      <c r="B84" s="3" t="s">
        <v>742</v>
      </c>
      <c r="C84" s="5" t="s">
        <v>823</v>
      </c>
      <c r="D84" s="5" t="s">
        <v>844</v>
      </c>
      <c r="E84" t="str">
        <f t="shared" si="2"/>
        <v>submandibular glands</v>
      </c>
    </row>
    <row r="85" spans="1:5" ht="19" x14ac:dyDescent="0.25">
      <c r="A85" s="3" t="s">
        <v>760</v>
      </c>
      <c r="B85" s="3" t="s">
        <v>768</v>
      </c>
      <c r="C85" s="3" t="s">
        <v>845</v>
      </c>
      <c r="D85" s="5" t="s">
        <v>846</v>
      </c>
      <c r="E85" t="str">
        <f t="shared" si="2"/>
        <v>taste buds</v>
      </c>
    </row>
    <row r="86" spans="1:5" ht="19" x14ac:dyDescent="0.25">
      <c r="A86" s="3" t="s">
        <v>742</v>
      </c>
      <c r="B86" s="3" t="s">
        <v>742</v>
      </c>
      <c r="C86" s="5" t="s">
        <v>802</v>
      </c>
      <c r="D86" s="5" t="s">
        <v>847</v>
      </c>
      <c r="E86" t="str">
        <f t="shared" si="2"/>
        <v>teeth</v>
      </c>
    </row>
    <row r="87" spans="1:5" ht="19" x14ac:dyDescent="0.25">
      <c r="A87" s="3" t="s">
        <v>789</v>
      </c>
      <c r="B87" s="3" t="s">
        <v>789</v>
      </c>
      <c r="C87" s="5" t="s">
        <v>848</v>
      </c>
      <c r="D87" s="5" t="s">
        <v>848</v>
      </c>
      <c r="E87" t="str">
        <f t="shared" si="2"/>
        <v>tendons</v>
      </c>
    </row>
    <row r="88" spans="1:5" ht="19" x14ac:dyDescent="0.25">
      <c r="A88" s="3" t="s">
        <v>755</v>
      </c>
      <c r="B88" s="3" t="s">
        <v>756</v>
      </c>
      <c r="C88" s="3" t="s">
        <v>849</v>
      </c>
      <c r="D88" s="3" t="s">
        <v>849</v>
      </c>
      <c r="E88" t="str">
        <f t="shared" si="2"/>
        <v>testes</v>
      </c>
    </row>
    <row r="89" spans="1:5" ht="19" x14ac:dyDescent="0.25">
      <c r="A89" s="3" t="s">
        <v>760</v>
      </c>
      <c r="B89" s="3" t="s">
        <v>761</v>
      </c>
      <c r="C89" s="3" t="s">
        <v>762</v>
      </c>
      <c r="D89" s="5" t="s">
        <v>850</v>
      </c>
      <c r="E89" t="str">
        <f t="shared" si="2"/>
        <v>thalamus</v>
      </c>
    </row>
    <row r="90" spans="1:5" ht="19" x14ac:dyDescent="0.25">
      <c r="A90" s="3" t="s">
        <v>760</v>
      </c>
      <c r="B90" s="3" t="s">
        <v>761</v>
      </c>
      <c r="C90" s="3" t="s">
        <v>851</v>
      </c>
      <c r="D90" s="5" t="s">
        <v>852</v>
      </c>
      <c r="E90" t="str">
        <f t="shared" si="2"/>
        <v>the spinal cord</v>
      </c>
    </row>
    <row r="91" spans="1:5" ht="19" x14ac:dyDescent="0.25">
      <c r="A91" s="3" t="s">
        <v>744</v>
      </c>
      <c r="B91" s="3" t="s">
        <v>750</v>
      </c>
      <c r="C91" s="3" t="s">
        <v>853</v>
      </c>
      <c r="D91" s="5" t="s">
        <v>853</v>
      </c>
      <c r="E91" t="str">
        <f t="shared" si="2"/>
        <v>thymus</v>
      </c>
    </row>
    <row r="92" spans="1:5" ht="19" x14ac:dyDescent="0.25">
      <c r="A92" s="3" t="s">
        <v>740</v>
      </c>
      <c r="B92" s="3" t="s">
        <v>740</v>
      </c>
      <c r="C92" s="3" t="s">
        <v>854</v>
      </c>
      <c r="D92" s="5" t="s">
        <v>854</v>
      </c>
      <c r="E92" t="str">
        <f t="shared" si="2"/>
        <v>thyroid gland</v>
      </c>
    </row>
    <row r="93" spans="1:5" ht="19" x14ac:dyDescent="0.25">
      <c r="A93" s="3" t="s">
        <v>742</v>
      </c>
      <c r="B93" s="3" t="s">
        <v>742</v>
      </c>
      <c r="C93" s="5" t="s">
        <v>802</v>
      </c>
      <c r="D93" s="5" t="s">
        <v>845</v>
      </c>
      <c r="E93" t="str">
        <f t="shared" si="2"/>
        <v>tongue</v>
      </c>
    </row>
    <row r="94" spans="1:5" ht="19" x14ac:dyDescent="0.25">
      <c r="A94" s="3" t="s">
        <v>744</v>
      </c>
      <c r="B94" s="3" t="s">
        <v>750</v>
      </c>
      <c r="C94" s="3" t="s">
        <v>855</v>
      </c>
      <c r="D94" s="5" t="s">
        <v>856</v>
      </c>
      <c r="E94" t="str">
        <f t="shared" si="2"/>
        <v>tonsils</v>
      </c>
    </row>
    <row r="95" spans="1:5" ht="19" x14ac:dyDescent="0.25">
      <c r="A95" s="3" t="s">
        <v>752</v>
      </c>
      <c r="B95" s="3" t="s">
        <v>752</v>
      </c>
      <c r="C95" s="3" t="s">
        <v>857</v>
      </c>
      <c r="D95" s="5" t="s">
        <v>857</v>
      </c>
      <c r="E95" t="str">
        <f t="shared" si="2"/>
        <v>trachea</v>
      </c>
    </row>
    <row r="96" spans="1:5" ht="19" x14ac:dyDescent="0.25">
      <c r="A96" s="3" t="s">
        <v>742</v>
      </c>
      <c r="B96" s="3" t="s">
        <v>742</v>
      </c>
      <c r="C96" s="3" t="s">
        <v>746</v>
      </c>
      <c r="D96" s="5" t="s">
        <v>858</v>
      </c>
      <c r="E96" t="str">
        <f t="shared" si="2"/>
        <v>transverse colon</v>
      </c>
    </row>
    <row r="97" spans="1:5" ht="19" x14ac:dyDescent="0.25">
      <c r="A97" s="3" t="s">
        <v>748</v>
      </c>
      <c r="B97" s="3" t="s">
        <v>748</v>
      </c>
      <c r="C97" s="3" t="s">
        <v>859</v>
      </c>
      <c r="D97" s="5" t="s">
        <v>859</v>
      </c>
      <c r="E97" t="str">
        <f t="shared" si="2"/>
        <v>ureter</v>
      </c>
    </row>
    <row r="98" spans="1:5" ht="19" x14ac:dyDescent="0.25">
      <c r="A98" s="3" t="s">
        <v>748</v>
      </c>
      <c r="B98" s="3" t="s">
        <v>748</v>
      </c>
      <c r="C98" s="3" t="s">
        <v>860</v>
      </c>
      <c r="D98" s="5" t="s">
        <v>860</v>
      </c>
      <c r="E98" t="str">
        <f t="shared" si="2"/>
        <v>urethra</v>
      </c>
    </row>
    <row r="99" spans="1:5" ht="19" x14ac:dyDescent="0.25">
      <c r="A99" s="3" t="s">
        <v>755</v>
      </c>
      <c r="B99" s="3" t="s">
        <v>765</v>
      </c>
      <c r="C99" s="3" t="s">
        <v>861</v>
      </c>
      <c r="D99" s="5" t="s">
        <v>861</v>
      </c>
      <c r="E99" t="str">
        <f t="shared" ref="E99:E130" si="3">LOWER(D99)</f>
        <v>uterus</v>
      </c>
    </row>
    <row r="100" spans="1:5" ht="19" x14ac:dyDescent="0.25">
      <c r="A100" s="3" t="s">
        <v>755</v>
      </c>
      <c r="B100" s="3" t="s">
        <v>765</v>
      </c>
      <c r="C100" s="3" t="s">
        <v>862</v>
      </c>
      <c r="D100" s="5" t="s">
        <v>862</v>
      </c>
      <c r="E100" t="str">
        <f t="shared" si="3"/>
        <v>vagina</v>
      </c>
    </row>
    <row r="101" spans="1:5" ht="19" x14ac:dyDescent="0.25">
      <c r="A101" s="3" t="s">
        <v>755</v>
      </c>
      <c r="B101" s="3" t="s">
        <v>756</v>
      </c>
      <c r="C101" s="3" t="s">
        <v>863</v>
      </c>
      <c r="D101" s="5" t="s">
        <v>863</v>
      </c>
      <c r="E101" t="str">
        <f t="shared" si="3"/>
        <v>vas deferens</v>
      </c>
    </row>
    <row r="102" spans="1:5" ht="19" x14ac:dyDescent="0.25">
      <c r="A102" s="3" t="s">
        <v>744</v>
      </c>
      <c r="B102" s="3" t="s">
        <v>744</v>
      </c>
      <c r="C102" s="3" t="s">
        <v>864</v>
      </c>
      <c r="D102" s="5" t="s">
        <v>864</v>
      </c>
      <c r="E102" t="str">
        <f t="shared" si="3"/>
        <v>veins</v>
      </c>
    </row>
    <row r="103" spans="1:5" ht="19" x14ac:dyDescent="0.25">
      <c r="A103" s="3" t="s">
        <v>760</v>
      </c>
      <c r="B103" s="3" t="s">
        <v>768</v>
      </c>
      <c r="C103" s="3" t="s">
        <v>772</v>
      </c>
      <c r="D103" s="5" t="s">
        <v>865</v>
      </c>
      <c r="E103" t="str">
        <f t="shared" si="3"/>
        <v>vestibule of the ear</v>
      </c>
    </row>
    <row r="104" spans="1:5" ht="19" x14ac:dyDescent="0.25">
      <c r="A104" s="3" t="s">
        <v>755</v>
      </c>
      <c r="B104" s="3" t="s">
        <v>765</v>
      </c>
      <c r="C104" s="3" t="s">
        <v>866</v>
      </c>
      <c r="D104" s="5" t="s">
        <v>866</v>
      </c>
      <c r="E104" t="str">
        <f t="shared" si="3"/>
        <v>vulva</v>
      </c>
    </row>
    <row r="105" spans="1:5" x14ac:dyDescent="0.2">
      <c r="E105" t="str">
        <f t="shared" si="3"/>
        <v/>
      </c>
    </row>
  </sheetData>
  <mergeCells count="1">
    <mergeCell ref="A1:E1"/>
  </mergeCells>
  <hyperlinks>
    <hyperlink ref="D104" r:id="rId1" tooltip="Vulva" display="https://en.wikipedia.org/wiki/Vulva" xr:uid="{00000000-0004-0000-0100-000000000000}"/>
    <hyperlink ref="D103" r:id="rId2" tooltip="Vestibule of the ear" display="https://en.wikipedia.org/wiki/Vestibule_of_the_ear" xr:uid="{00000000-0004-0000-0100-000001000000}"/>
    <hyperlink ref="D102" r:id="rId3" tooltip="Vein" display="https://en.wikipedia.org/wiki/Vein" xr:uid="{00000000-0004-0000-0100-000002000000}"/>
    <hyperlink ref="D101" r:id="rId4" tooltip="Vas deferens" display="https://en.wikipedia.org/wiki/Vas_deferens" xr:uid="{00000000-0004-0000-0100-000003000000}"/>
    <hyperlink ref="D100" r:id="rId5" tooltip="Vagina" display="https://en.wikipedia.org/wiki/Vagina" xr:uid="{00000000-0004-0000-0100-000004000000}"/>
    <hyperlink ref="D99" r:id="rId6" tooltip="Uterus" display="https://en.wikipedia.org/wiki/Uterus" xr:uid="{00000000-0004-0000-0100-000005000000}"/>
    <hyperlink ref="D98" r:id="rId7" tooltip="Urethra" display="https://en.wikipedia.org/wiki/Urethra" xr:uid="{00000000-0004-0000-0100-000006000000}"/>
    <hyperlink ref="D97" r:id="rId8" tooltip="Ureter" display="https://en.wikipedia.org/wiki/Ureter" xr:uid="{00000000-0004-0000-0100-000007000000}"/>
    <hyperlink ref="D96" r:id="rId9" tooltip="Transverse colon" display="https://en.wikipedia.org/wiki/Transverse_colon" xr:uid="{00000000-0004-0000-0100-000008000000}"/>
    <hyperlink ref="D95" r:id="rId10" tooltip="Trachea" display="https://en.wikipedia.org/wiki/Trachea" xr:uid="{00000000-0004-0000-0100-000009000000}"/>
    <hyperlink ref="D94" r:id="rId11" tooltip="Tonsil" display="https://en.wikipedia.org/wiki/Tonsil" xr:uid="{00000000-0004-0000-0100-00000A000000}"/>
    <hyperlink ref="D93" r:id="rId12" tooltip="Tongue" display="https://en.wikipedia.org/wiki/Tongue" xr:uid="{00000000-0004-0000-0100-00000B000000}"/>
    <hyperlink ref="C93" r:id="rId13" tooltip="Human mouth" display="https://en.wikipedia.org/wiki/Human_mouth" xr:uid="{00000000-0004-0000-0100-00000C000000}"/>
    <hyperlink ref="D92" r:id="rId14" tooltip="Thyroid gland" display="https://en.wikipedia.org/wiki/Thyroid_gland" xr:uid="{00000000-0004-0000-0100-00000D000000}"/>
    <hyperlink ref="D91" r:id="rId15" tooltip="Thymus" display="https://en.wikipedia.org/wiki/Thymus" xr:uid="{00000000-0004-0000-0100-00000E000000}"/>
    <hyperlink ref="D90" r:id="rId16" tooltip="Spinal cord" display="https://en.wikipedia.org/wiki/Spinal_cord" xr:uid="{00000000-0004-0000-0100-00000F000000}"/>
    <hyperlink ref="D89" r:id="rId17" tooltip="Thalamus" display="https://en.wikipedia.org/wiki/Thalamus" xr:uid="{00000000-0004-0000-0100-000010000000}"/>
    <hyperlink ref="D87" r:id="rId18" tooltip="Tendons" display="https://en.wikipedia.org/wiki/Tendons" xr:uid="{00000000-0004-0000-0100-000011000000}"/>
    <hyperlink ref="C87" r:id="rId19" tooltip="Tendons" display="https://en.wikipedia.org/wiki/Tendons" xr:uid="{00000000-0004-0000-0100-000012000000}"/>
    <hyperlink ref="D86" r:id="rId20" tooltip="Human teeth" display="https://en.wikipedia.org/wiki/Human_teeth" xr:uid="{00000000-0004-0000-0100-000013000000}"/>
    <hyperlink ref="C86" r:id="rId21" tooltip="Human mouth" display="https://en.wikipedia.org/wiki/Human_mouth" xr:uid="{00000000-0004-0000-0100-000014000000}"/>
    <hyperlink ref="D85" r:id="rId22" tooltip="Taste buds" display="https://en.wikipedia.org/wiki/Taste_buds" xr:uid="{00000000-0004-0000-0100-000015000000}"/>
    <hyperlink ref="D84" r:id="rId23" tooltip="Submandibular gland" display="https://en.wikipedia.org/wiki/Submandibular_gland" xr:uid="{00000000-0004-0000-0100-000016000000}"/>
    <hyperlink ref="C84" r:id="rId24" tooltip="Salivary gland" display="https://en.wikipedia.org/wiki/Salivary_gland" xr:uid="{00000000-0004-0000-0100-000017000000}"/>
    <hyperlink ref="D83" r:id="rId25" tooltip="Sublingual gland" display="https://en.wikipedia.org/wiki/Sublingual_gland" xr:uid="{00000000-0004-0000-0100-000018000000}"/>
    <hyperlink ref="C83" r:id="rId26" tooltip="Salivary gland" display="https://en.wikipedia.org/wiki/Salivary_gland" xr:uid="{00000000-0004-0000-0100-000019000000}"/>
    <hyperlink ref="D82" r:id="rId27" tooltip="Subcutaneous tissue" display="https://en.wikipedia.org/wiki/Subcutaneous_tissue" xr:uid="{00000000-0004-0000-0100-00001A000000}"/>
    <hyperlink ref="D81" r:id="rId28" tooltip="Stomach" display="https://en.wikipedia.org/wiki/Stomach" xr:uid="{00000000-0004-0000-0100-00001B000000}"/>
    <hyperlink ref="D80" r:id="rId29" tooltip="Spleen" display="https://en.wikipedia.org/wiki/Spleen" xr:uid="{00000000-0004-0000-0100-00001C000000}"/>
    <hyperlink ref="D79" r:id="rId30" tooltip="Spinal nerve" display="https://en.wikipedia.org/wiki/Spinal_nerve" xr:uid="{00000000-0004-0000-0100-00001D000000}"/>
    <hyperlink ref="D78" r:id="rId31" tooltip="Human skin" display="https://en.wikipedia.org/wiki/Human_skin" xr:uid="{00000000-0004-0000-0100-00001E000000}"/>
    <hyperlink ref="D77" r:id="rId32" tooltip="Sigmoid colon" display="https://en.wikipedia.org/wiki/Sigmoid_colon" xr:uid="{00000000-0004-0000-0100-00001F000000}"/>
    <hyperlink ref="D75" r:id="rId33" tooltip="Semicircular canals" display="https://en.wikipedia.org/wiki/Semicircular_canals" xr:uid="{00000000-0004-0000-0100-000020000000}"/>
    <hyperlink ref="D74" r:id="rId34" tooltip="Scrotum" display="https://en.wikipedia.org/wiki/Scrotum" xr:uid="{00000000-0004-0000-0100-000021000000}"/>
    <hyperlink ref="D73" r:id="rId35" tooltip="Retina" display="https://en.wikipedia.org/wiki/Retina" xr:uid="{00000000-0004-0000-0100-000022000000}"/>
    <hyperlink ref="D72" r:id="rId36" tooltip="Rectum" display="https://en.wikipedia.org/wiki/Rectum" xr:uid="{00000000-0004-0000-0100-000023000000}"/>
    <hyperlink ref="D71" r:id="rId37" tooltip="Prostate" display="https://en.wikipedia.org/wiki/Prostate" xr:uid="{00000000-0004-0000-0100-000024000000}"/>
    <hyperlink ref="D70" r:id="rId38" tooltip="Pons" display="https://en.wikipedia.org/wiki/Pons" xr:uid="{00000000-0004-0000-0100-000025000000}"/>
    <hyperlink ref="D68" r:id="rId39" tooltip="Pituitary gland" display="https://en.wikipedia.org/wiki/Pituitary_gland" xr:uid="{00000000-0004-0000-0100-000026000000}"/>
    <hyperlink ref="D67" r:id="rId40" tooltip="Pineal gland" display="https://en.wikipedia.org/wiki/Pineal_gland" xr:uid="{00000000-0004-0000-0100-000027000000}"/>
    <hyperlink ref="D66" r:id="rId41" tooltip="Pharynx" display="https://en.wikipedia.org/wiki/Pharynx" xr:uid="{00000000-0004-0000-0100-000028000000}"/>
    <hyperlink ref="D65" r:id="rId42" tooltip="Pharynx" display="https://en.wikipedia.org/wiki/Pharynx" xr:uid="{00000000-0004-0000-0100-000029000000}"/>
    <hyperlink ref="D64" r:id="rId43" tooltip="Human penis" display="https://en.wikipedia.org/wiki/Human_penis" xr:uid="{00000000-0004-0000-0100-00002A000000}"/>
    <hyperlink ref="D63" r:id="rId44" tooltip="Parotid gland" display="https://en.wikipedia.org/wiki/Parotid_gland" xr:uid="{00000000-0004-0000-0100-00002B000000}"/>
    <hyperlink ref="C63" r:id="rId45" tooltip="Salivary gland" display="https://en.wikipedia.org/wiki/Salivary_gland" xr:uid="{00000000-0004-0000-0100-00002C000000}"/>
    <hyperlink ref="D62" r:id="rId46" tooltip="Parathyroid gland" display="https://en.wikipedia.org/wiki/Parathyroid_gland" xr:uid="{00000000-0004-0000-0100-00002D000000}"/>
    <hyperlink ref="D61" r:id="rId47" tooltip="Pancreas" display="https://en.wikipedia.org/wiki/Pancreas" xr:uid="{00000000-0004-0000-0100-00002E000000}"/>
    <hyperlink ref="D60" r:id="rId48" tooltip="Pancreas" display="https://en.wikipedia.org/wiki/Pancreas" xr:uid="{00000000-0004-0000-0100-00002F000000}"/>
    <hyperlink ref="D59" r:id="rId49" tooltip="Ovaries" display="https://en.wikipedia.org/wiki/Ovaries" xr:uid="{00000000-0004-0000-0100-000030000000}"/>
    <hyperlink ref="D58" r:id="rId50" tooltip="Outer ear" display="https://en.wikipedia.org/wiki/Outer_ear" xr:uid="{00000000-0004-0000-0100-000031000000}"/>
    <hyperlink ref="D57" r:id="rId51" tooltip="Olfactory epithelium" display="https://en.wikipedia.org/wiki/Olfactory_epithelium" xr:uid="{00000000-0004-0000-0100-000032000000}"/>
    <hyperlink ref="D56" r:id="rId52" tooltip="Nasal cavity" display="https://en.wikipedia.org/wiki/Nasal_cavity" xr:uid="{00000000-0004-0000-0100-000033000000}"/>
    <hyperlink ref="D55" r:id="rId53" tooltip="Muscles of breathing" display="https://en.wikipedia.org/wiki/Muscles_of_breathing" xr:uid="{00000000-0004-0000-0100-000034000000}"/>
    <hyperlink ref="C54" r:id="rId54" tooltip="Muscular system" display="https://en.wikipedia.org/wiki/Muscular_system" xr:uid="{00000000-0004-0000-0100-000035000000}"/>
    <hyperlink ref="D53" r:id="rId55" tooltip="Middle ear" display="https://en.wikipedia.org/wiki/Middle_ear" xr:uid="{00000000-0004-0000-0100-000036000000}"/>
    <hyperlink ref="D52" r:id="rId56" tooltip="Midbrain" display="https://en.wikipedia.org/wiki/Midbrain" xr:uid="{00000000-0004-0000-0100-000037000000}"/>
    <hyperlink ref="D51" r:id="rId57" tooltip="Mesentery" display="https://en.wikipedia.org/wiki/Mesentery" xr:uid="{00000000-0004-0000-0100-000038000000}"/>
    <hyperlink ref="D50" r:id="rId58" tooltip="Medulla oblongata" display="https://en.wikipedia.org/wiki/Medulla_oblongata" xr:uid="{00000000-0004-0000-0100-000039000000}"/>
    <hyperlink ref="D49" r:id="rId59" tooltip="Mammary gland" display="https://en.wikipedia.org/wiki/Mammary_gland" xr:uid="{00000000-0004-0000-0100-00003A000000}"/>
    <hyperlink ref="D48" r:id="rId60" tooltip="Lymphatic vessel" display="https://en.wikipedia.org/wiki/Lymphatic_vessel" xr:uid="{00000000-0004-0000-0100-00003B000000}"/>
    <hyperlink ref="D47" r:id="rId61" tooltip="Lymph node" display="https://en.wikipedia.org/wiki/Lymph_node" xr:uid="{00000000-0004-0000-0100-00003C000000}"/>
    <hyperlink ref="D46" r:id="rId62" tooltip="Lungs" display="https://en.wikipedia.org/wiki/Lungs" xr:uid="{00000000-0004-0000-0100-00003D000000}"/>
    <hyperlink ref="D45" r:id="rId63" tooltip="Liver" display="https://en.wikipedia.org/wiki/Liver" xr:uid="{00000000-0004-0000-0100-00003E000000}"/>
    <hyperlink ref="D44" r:id="rId64" tooltip="Lips" display="https://en.wikipedia.org/wiki/Lips" xr:uid="{00000000-0004-0000-0100-00003F000000}"/>
    <hyperlink ref="C44" r:id="rId65" tooltip="Human mouth" display="https://en.wikipedia.org/wiki/Human_mouth" xr:uid="{00000000-0004-0000-0100-000040000000}"/>
    <hyperlink ref="D43" r:id="rId66" tooltip="Ligament" display="https://en.wikipedia.org/wiki/Ligament" xr:uid="{00000000-0004-0000-0100-000041000000}"/>
    <hyperlink ref="C43" r:id="rId67" tooltip="Ligament" display="https://en.wikipedia.org/wiki/Ligament" xr:uid="{00000000-0004-0000-0100-000042000000}"/>
    <hyperlink ref="D42" r:id="rId68" tooltip="Lens" display="https://en.wikipedia.org/wiki/Lens" xr:uid="{00000000-0004-0000-0100-000043000000}"/>
    <hyperlink ref="D41" r:id="rId69" tooltip="Larynx" display="https://en.wikipedia.org/wiki/Larynx" xr:uid="{00000000-0004-0000-0100-000044000000}"/>
    <hyperlink ref="D40" r:id="rId70" tooltip="Kidneys" display="https://en.wikipedia.org/wiki/Kidneys" xr:uid="{00000000-0004-0000-0100-000045000000}"/>
    <hyperlink ref="D39" r:id="rId71" tooltip="Joint" display="https://en.wikipedia.org/wiki/Joint" xr:uid="{00000000-0004-0000-0100-000046000000}"/>
    <hyperlink ref="C39" r:id="rId72" tooltip="Joint" display="https://en.wikipedia.org/wiki/Joint" xr:uid="{00000000-0004-0000-0100-000047000000}"/>
    <hyperlink ref="D38" r:id="rId73" tooltip="Jejunum" display="https://en.wikipedia.org/wiki/Jejunum" xr:uid="{00000000-0004-0000-0100-000048000000}"/>
    <hyperlink ref="D37" r:id="rId74" tooltip="Iris (anatomy)" display="https://en.wikipedia.org/wiki/Iris_(anatomy)" xr:uid="{00000000-0004-0000-0100-000049000000}"/>
    <hyperlink ref="D36" r:id="rId75" tooltip="Interstitium" display="https://en.wikipedia.org/wiki/Interstitium" xr:uid="{00000000-0004-0000-0100-00004A000000}"/>
    <hyperlink ref="D35" r:id="rId76" tooltip="Ileum" display="https://en.wikipedia.org/wiki/Ileum" xr:uid="{00000000-0004-0000-0100-00004B000000}"/>
    <hyperlink ref="D34" r:id="rId77" tooltip="Hypothalamus" display="https://en.wikipedia.org/wiki/Hypothalamus" xr:uid="{00000000-0004-0000-0100-00004C000000}"/>
    <hyperlink ref="D33" r:id="rId78" tooltip="Human skeleton" display="https://en.wikipedia.org/wiki/Human_skeleton" xr:uid="{00000000-0004-0000-0100-00004D000000}"/>
    <hyperlink ref="D32" r:id="rId79" tooltip="Heart" display="https://en.wikipedia.org/wiki/Heart" xr:uid="{00000000-0004-0000-0100-00004E000000}"/>
    <hyperlink ref="D31" r:id="rId80" tooltip="Ganglia" display="https://en.wikipedia.org/wiki/Ganglia" xr:uid="{00000000-0004-0000-0100-00004F000000}"/>
    <hyperlink ref="D30" r:id="rId81" tooltip="Gallbladder" display="https://en.wikipedia.org/wiki/Gallbladder" xr:uid="{00000000-0004-0000-0100-000050000000}"/>
    <hyperlink ref="D29" r:id="rId82" tooltip="Fallopian tube" display="https://en.wikipedia.org/wiki/Fallopian_tube" xr:uid="{00000000-0004-0000-0100-000051000000}"/>
    <hyperlink ref="D28" r:id="rId83" tooltip="Esophagus" display="https://en.wikipedia.org/wiki/Esophagus" xr:uid="{00000000-0004-0000-0100-000052000000}"/>
    <hyperlink ref="D27" r:id="rId84" tooltip="Epididymis" display="https://en.wikipedia.org/wiki/Epididymis" xr:uid="{00000000-0004-0000-0100-000053000000}"/>
    <hyperlink ref="D26" r:id="rId85" tooltip="Enteric nervous system" display="https://en.wikipedia.org/wiki/Enteric_nervous_system" xr:uid="{00000000-0004-0000-0100-000054000000}"/>
    <hyperlink ref="D25" r:id="rId86" tooltip="Eardrum" display="https://en.wikipedia.org/wiki/Eardrum" xr:uid="{00000000-0004-0000-0100-000055000000}"/>
    <hyperlink ref="D24" r:id="rId87" tooltip="Duodenum" display="https://en.wikipedia.org/wiki/Duodenum" xr:uid="{00000000-0004-0000-0100-000056000000}"/>
    <hyperlink ref="D23" r:id="rId88" tooltip="Descending colon" display="https://en.wikipedia.org/wiki/Descending_colon" xr:uid="{00000000-0004-0000-0100-000057000000}"/>
    <hyperlink ref="D22" r:id="rId89" tooltip="Cranial nerve" display="https://en.wikipedia.org/wiki/Cranial_nerve" xr:uid="{00000000-0004-0000-0100-000058000000}"/>
    <hyperlink ref="D21" r:id="rId90" tooltip="Cornea" display="https://en.wikipedia.org/wiki/Cornea" xr:uid="{00000000-0004-0000-0100-000059000000}"/>
    <hyperlink ref="D20" r:id="rId91" tooltip="Cochlea" display="https://en.wikipedia.org/wiki/Cochlea" xr:uid="{00000000-0004-0000-0100-00005A000000}"/>
    <hyperlink ref="D19" r:id="rId92" tooltip="Clitoris" display="https://en.wikipedia.org/wiki/Clitoris" xr:uid="{00000000-0004-0000-0100-00005B000000}"/>
    <hyperlink ref="D18" r:id="rId93" tooltip="Ciliary body" display="https://en.wikipedia.org/wiki/Ciliary_body" xr:uid="{00000000-0004-0000-0100-00005C000000}"/>
    <hyperlink ref="D17" r:id="rId94" tooltip="Choroid plexus" display="https://en.wikipedia.org/wiki/Choroid_plexus" xr:uid="{00000000-0004-0000-0100-00005D000000}"/>
    <hyperlink ref="D16" r:id="rId95" tooltip="Cervix" display="https://en.wikipedia.org/wiki/Cervix" xr:uid="{00000000-0004-0000-0100-00005E000000}"/>
    <hyperlink ref="D15" r:id="rId96" tooltip="Cerebral hemispheres" display="https://en.wikipedia.org/wiki/Cerebral_hemispheres" xr:uid="{00000000-0004-0000-0100-00005F000000}"/>
    <hyperlink ref="D14" r:id="rId97" tooltip="Cerebellum" display="https://en.wikipedia.org/wiki/Cerebellum" xr:uid="{00000000-0004-0000-0100-000060000000}"/>
    <hyperlink ref="D13" r:id="rId98" tooltip="Cecum" display="https://en.wikipedia.org/wiki/Cecum" xr:uid="{00000000-0004-0000-0100-000061000000}"/>
    <hyperlink ref="D12" r:id="rId99" tooltip="Capillary" display="https://en.wikipedia.org/wiki/Capillary" xr:uid="{00000000-0004-0000-0100-000062000000}"/>
    <hyperlink ref="D9" r:id="rId100" tooltip="Bronchi" display="https://en.wikipedia.org/wiki/Bronchi" xr:uid="{00000000-0004-0000-0100-000063000000}"/>
    <hyperlink ref="D8" r:id="rId101" tooltip="Bone marrow" display="https://en.wikipedia.org/wiki/Bone_marrow" xr:uid="{00000000-0004-0000-0100-000064000000}"/>
    <hyperlink ref="D7" r:id="rId102" tooltip="Bladder" display="https://en.wikipedia.org/wiki/Bladder" xr:uid="{00000000-0004-0000-0100-000065000000}"/>
    <hyperlink ref="D6" r:id="rId103" tooltip="Ascending colon" display="https://en.wikipedia.org/wiki/Ascending_colon" xr:uid="{00000000-0004-0000-0100-000066000000}"/>
    <hyperlink ref="D5" r:id="rId104" tooltip="Artery" display="https://en.wikipedia.org/wiki/Artery" xr:uid="{00000000-0004-0000-0100-000067000000}"/>
    <hyperlink ref="D4" r:id="rId105" tooltip="Anal canal" display="https://en.wikipedia.org/wiki/Anal_canal" xr:uid="{00000000-0004-0000-0100-000068000000}"/>
    <hyperlink ref="D3" r:id="rId106" tooltip="Adrenal gland" display="https://en.wikipedia.org/wiki/Adrenal_gland" xr:uid="{00000000-0004-0000-0100-000069000000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e a f 5 4 0 - 4 2 7 5 - 4 3 e 5 - a f 9 0 - 0 b 1 4 0 7 c 3 1 a 8 2 "   x m l n s = " h t t p : / / s c h e m a s . m i c r o s o f t . c o m / D a t a M a s h u p " > A A A A A J M G A A B Q S w M E F A A A C A g A r 2 t M W N W z W y m n A A A A 9 g A A A B I A A A B D b 2 5 m a W c v U G F j a 2 F n Z S 5 4 b W y F j 0 s O g j A Y h K 9 C u q c t V e M j P 2 W h O y U x M T F u m 1 K h E Y q h x X I 3 F x 7 J K 4 h R 1 J 3 L m f k m m b l f b 5 B 0 V R l c V G N 1 b W I U Y Y o C Z W S d a Z P H q H X H c I Y S D l s h T y J X Q Q 8 b u + i s j l H h 3 H l B i P c e + x G u m 5 w w S i N y S D c 7 W a h K h N p Y J 4 x U 6 N P K / r c Q h / 1 r D G c 4 Y m M 8 n 0 w x B T K Y k G r z B V i / 9 5 n + m L B s S 9 c 2 i m c i X K 2 B D B L I + w N / A F B L A w Q U A A A I C A C v a 0 x Y y + e U t N 4 D A A D D E Q A A E w A A A E Z v c m 1 1 b G F z L 1 N l Y 3 R p b 2 4 x L m 3 t V s t u 2 z g U 3 Q f o P 3 D U j Q 2 4 Y i g 5 7 m M y B R o 7 R Y J J 2 0 y i T j E I A o O 2 a J s 1 R R o k H c c o 2 m U / p d / Q f X 5 s S P k l R 1 c N + l g M M F k l v P Q l z 7 n n n i s a 1 r d c S X S + + E t + f 7 D z Y M e M q G Y p y n i / T 9 E f S D C 7 g 9 C f X K T M r d r m K u y o / j R j 0 t Z e c s H C t p L W L U w t w G 8 N 0 w b P q c m 4 N F S P R 8 q M 8 A n v a a r n + J X q u Z + j V b L B f Z V 9 o p O J Y J 8 S d m 0 P U 2 7 x Z j O / P b T X N q g 3 0 E W H C Z 5 x y 7 R D E D w L G q i t x D S T x i 2 b D X Q o + y r l c u h W r b 3 d X X J Z b z j E D 4 O b z z L V z K K x E k p K Z u c T F r j f J L T n Y C e a S j N Q O l s c l b h N U 8 t Z N t C H D 8 E i S t x V P g 1 Z h / C j 2 1 j G o 4 p 4 X B F v b s X d R p D S Y I n y 5 X u m J X P F X c L U G 4 x n L F N X b M m 1 B h P a B r X G / X F 5 + p t J y s Q q A b G B r y E d D P X N F 2 m K V 5 1 P B L e L 5 B q E a X 2 0 p 5 j / 2 J 2 0 y P L q H c z X E t W C 5 1 6 z d U l C U k g O o + I i L i 6 a a 8 w A T U T u U O 5 O p g V V F 5 B A / c J K Z c M q b T 3 y a n U T L g Y 3 X 9 8 7 N j 0 9 H T K d s g F 3 9 W T 2 D j 6 L r R d p u t Y E r o q 7 7 O D W w Q 3 E a H + E v C z L D q o F + z i 4 W B O 5 r N f z a p Q T C y z q O 1 z e w a A 4 L R 4 G i 3 l R i + r B f 2 N o y K k Q r j o j m 4 n A t a Q b E 9 d W 0 7 + p m D I T H g + l 0 s 7 p + b x Y S a V 5 l j m a l o 1 N t T z w k N h U 3 J 9 S 6 9 a X t f Q g / C m r o v 6 M K b f x F b z + f Y Y k R U O S o i F J 0 Z A k b + v 1 Y q + 4 a H 3 L q r / Q q K T S q K T S q K T S q O S W U Y s 7 e 5 U 7 r W + N b i 6 s d l Z w T e 7 Q j 8 d b 2 j H h P q p n a l Y 9 u P O m u V i D u 0 T 7 z / O G Q V S m t + P B D 3 w u A H g / 2 w Z e + d V g K C P Z H g g n 3 F i k B k j p o e s D / 5 8 d M T S a Z l S i n k r n 6 B F 6 x 8 d 8 w l J O f 8 X M 6 K i Z F I q m B n / P z f A b o 7 H 9 x o g a 6 K + p s u z c z o U H t 1 m E r 5 V k q w f H 0 c 2 X K 1 8 Q p 4 I 2 Y 8 1 9 a 2 / k O d U q c 2 l H j K Z u e z V G L p b h F 0 K c 9 6 m g 2 l 9 o 9 Z T 9 + C u m A k h u r P 3 f O m / a y T + n h 8 g P R n T 6 9 u D k u O 2 6 6 x H G 7 + I 2 x p 2 k g 4 6 S V y e o G e 4 S j A 9 f B 4 H b H V k 7 e Y b x b D Y L Z 3 H o y o q T M + w P a G J j N e / b M L X p Y s p u u 6 g U 6 J Y d 3 S 1 b u V v 2 c L d s 3 m 7 Z t d 1 W O f S 4 H H p S D j 0 F o O 4 C M Q A / A Q g Q g A H x F I 6 l b T V D L 9 Q y u A c F A R o E 4 E E A I g R g E g F M I k g J g E k E M I k A M S J A j Q j g E Q E 8 o i d A E a K n Q D A G m M Q A k z i C k m M o C H C J A S 5 x C 0 p + D A U B V W J A l e Y 2 l 9 W 3 Z T V f I e O D T 6 7 4 / s l 1 / + S 6 f 3 L 9 P 5 9 c / w J Q S w M E F A A A C A g A r 2 t M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v a 0 x Y 1 b N b K a c A A A D 2 A A A A E g A A A A A A A A A A A A A A p A E A A A A A Q 2 9 u Z m l n L 1 B h Y 2 t h Z 2 U u e G 1 s U E s B A h Q D F A A A C A g A r 2 t M W M v n l L T e A w A A w x E A A B M A A A A A A A A A A A A A A K Q B 1 w A A A E Z v c m 1 1 b G F z L 1 N l Y 3 R p b 2 4 x L m 1 Q S w E C F A M U A A A I C A C v a 0 x Y D 8 r p q 6 Q A A A D p A A A A E w A A A A A A A A A A A A A A p A H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S g A A A A A A A K 1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1 p Y 2 N h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Q t M D I t M D Z U M T M 6 M j c 6 M z g u M T c w N j A 0 M F o i I C 8 + P E V u d H J 5 I F R 5 c G U 9 I l F 1 Z X J 5 S U Q i I F Z h b H V l P S J z N z Z k N T J h Z j c t N z Z j M C 0 0 N z c w L W J i Y j E t Z D M x Z D A x M W Y 3 N G V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1 M T I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U x M j M i I C 8 + P E V u d H J 5 I F R 5 c G U 9 I k Z p b G x F c n J v c k N v Z G U i I F Z h b H V l P S J z V W 5 r b m 9 3 b i I g L z 4 8 R W 5 0 c n k g V H l w Z T 0 i R m l s b E N v b H V t b k 5 h b W V z I i B W Y W x 1 Z T 0 i c 1 s m c X V v d D t D b 2 x 1 b W 4 z L j E m c X V v d D s s J n F 1 b 3 Q 7 Q 2 9 s d W 1 u M y 4 y J n F 1 b 3 Q 7 L C Z x d W 9 0 O 0 N v b H V t b j M u M y Z x d W 9 0 O y w m c X V v d D t D b 2 x 1 b W 4 z L j Q m c X V v d D s s J n F 1 b 3 Q 7 Q 2 9 s d W 1 u N C Z x d W 9 0 O y w m c X V v d D t C c n V n Z X J k Z W Z p b m V y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j Y S 9 B d X R v U m V t b 3 Z l Z E N v b H V t b n M x L n t D b 2 x 1 b W 4 z L j E s M H 0 m c X V v d D s s J n F 1 b 3 Q 7 U 2 V j d G l v b j E v b W l j Y 2 E v Q X V 0 b 1 J l b W 9 2 Z W R D b 2 x 1 b W 5 z M S 5 7 Q 2 9 s d W 1 u M y 4 y L D F 9 J n F 1 b 3 Q 7 L C Z x d W 9 0 O 1 N l Y 3 R p b 2 4 x L 2 1 p Y 2 N h L 0 F 1 d G 9 S Z W 1 v d m V k Q 2 9 s d W 1 u c z E u e 0 N v b H V t b j M u M y w y f S Z x d W 9 0 O y w m c X V v d D t T Z W N 0 a W 9 u M S 9 t a W N j Y S 9 B d X R v U m V t b 3 Z l Z E N v b H V t b n M x L n t D b 2 x 1 b W 4 z L j Q s M 3 0 m c X V v d D s s J n F 1 b 3 Q 7 U 2 V j d G l v b j E v b W l j Y 2 E v Q X V 0 b 1 J l b W 9 2 Z W R D b 2 x 1 b W 5 z M S 5 7 Q 2 9 s d W 1 u N C w 0 f S Z x d W 9 0 O y w m c X V v d D t T Z W N 0 a W 9 u M S 9 t a W N j Y S 9 B d X R v U m V t b 3 Z l Z E N v b H V t b n M x L n t C c n V n Z X J k Z W Z p b m V y Z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l j Y 2 E v Q X V 0 b 1 J l b W 9 2 Z W R D b 2 x 1 b W 5 z M S 5 7 Q 2 9 s d W 1 u M y 4 x L D B 9 J n F 1 b 3 Q 7 L C Z x d W 9 0 O 1 N l Y 3 R p b 2 4 x L 2 1 p Y 2 N h L 0 F 1 d G 9 S Z W 1 v d m V k Q 2 9 s d W 1 u c z E u e 0 N v b H V t b j M u M i w x f S Z x d W 9 0 O y w m c X V v d D t T Z W N 0 a W 9 u M S 9 t a W N j Y S 9 B d X R v U m V t b 3 Z l Z E N v b H V t b n M x L n t D b 2 x 1 b W 4 z L j M s M n 0 m c X V v d D s s J n F 1 b 3 Q 7 U 2 V j d G l v b j E v b W l j Y 2 E v Q X V 0 b 1 J l b W 9 2 Z W R D b 2 x 1 b W 5 z M S 5 7 Q 2 9 s d W 1 u M y 4 0 L D N 9 J n F 1 b 3 Q 7 L C Z x d W 9 0 O 1 N l Y 3 R p b 2 4 x L 2 1 p Y 2 N h L 0 F 1 d G 9 S Z W 1 v d m V k Q 2 9 s d W 1 u c z E u e 0 N v b H V t b j Q s N H 0 m c X V v d D s s J n F 1 b 3 Q 7 U 2 V j d G l v b j E v b W l j Y 2 E v Q X V 0 b 1 J l b W 9 2 Z W R D b 2 x 1 b W 5 z M S 5 7 Q n J 1 Z 2 V y Z G V m a W 5 l c m V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j Y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2 N h L y V D M y U 4 N m 5 k c m V 0 J T I w a 2 9 s b 2 5 u Z X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j Y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v T 3 B k Z W w l M j B r b 2 x v b m 5 l J T I w Z W Z 0 Z X I l M j B h Z m d y J U M z J U E 2 b n N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2 N h L y V D M y U 4 N m 5 k c m V 0 J T I w a 2 9 s b 2 5 u Z X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v V G l s Z i V D M y V C O G p l d C U y M G J y d W d l c m R l Z m l u Z X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2 N h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T I 4 N z E 5 L T Z i N T M t N D R i Z i 0 4 N z J l L T h k M D c 0 Y m V k O D B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N j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N j Y S A o M i k v Q X V 0 b 1 J l b W 9 2 Z W R D b 2 x 1 b W 5 z M S 5 7 Q 2 9 s d W 1 u M S 4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p Y 2 N h I C g y K S 9 B d X R v U m V t b 3 Z l Z E N v b H V t b n M x L n t D b 2 x 1 b W 4 x L j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N S Z x d W 9 0 O 1 0 i I C 8 + P E V u d H J 5 I F R 5 c G U 9 I k Z p b G x D b 2 x 1 b W 5 U e X B l c y I g V m F s d W U 9 I n N C Z z 0 9 I i A v P j x F b n R y e S B U e X B l P S J G a W x s T G F z d F V w Z G F 0 Z W Q i I F Z h b H V l P S J k M j A y N C 0 w M i 0 w N l Q y M T o z N D o x N C 4 2 N j A 2 M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j Y 2 E l M j A l M j g y J T I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y J T I 5 L 1 R y a W 1 t Z X Q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2 N h J T I w J T I 4 M i U y O S 9 P c G R l b C U y M G t v b G 9 u b m U l M j B l Z n R l c i U y M G F m Z 3 I l Q z M l Q T Z u c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y J T I 5 L y V D M y U 4 N m 5 k c m V 0 J T I w a 2 9 s b 2 5 u Z X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j Y S U y M C U y O D I l M j k v R m l s d H J l c m V k Z S U y M H I l Q z M l Q T Z r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y J T I 5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v c m d h b n M l M j B v Z i U y M H R o Z S U y M G h 1 b W F u J T I w Y m 9 k e S U y M C 0 l M j B X a W t p c G V k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j Q w Z m M z N y 1 m M W F m L T Q z Y j M t O G Y 4 N y 0 1 N G I w O T d m N T d j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I x O j M z O j U x L j I 2 M T c 2 N T B a I i A v P j x F b n R y e S B U e X B l P S J G a W x s Q 2 9 s d W 1 u V H l w Z X M i I F Z h b H V l P S J z Q m d Z R 0 J n W U d C Z 1 l H Q m d Z R 0 J n W U d B d 0 1 H Q m d Z R 0 J n W U d C Z 1 l H Q m d Z R E F 3 W U d B d 0 1 H Q m d N R E J n W U c i I C 8 + P E V u d H J 5 I F R 5 c G U 9 I k Z p b G x D b 2 x 1 b W 5 O Y W 1 l c y I g V m F s d W U 9 I n N b J n F 1 b 3 Q 7 X H U w M D N D I U R P Q 1 R Z U E U g a H R t b C B Q V U J M S U M g X H U w M D I y L S 8 v V z N D L y 9 E V E Q g S F R N T C A 0 L j A x L y 9 F T l x 1 M D A y M i B c d T A w M j J o d H R w O i 8 v d 3 d 3 L n c z L m 9 y Z y 9 U U i 9 o d G 1 s N C 9 z d H J p Y 3 Q u Z H R k X H U w M D I y X H U w M D N F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b 3 J n Y W 5 z I G 9 m I H R o Z S B o d W 1 h b i B i b 2 R 5 I C 0 g V 2 l r a X B l Z G l h L 0 F 1 d G 9 S Z W 1 v d m V k Q 2 9 s d W 1 u c z E u e 1 x 1 M D A z Q y F E T 0 N U W V B F I G h 0 b W w g U F V C T E l D I F x 1 M D A y M i 0 v L 1 c z Q y 8 v R F R E I E h U T U w g N C 4 w M S 8 v R U 5 c d T A w M j I g X H U w M D I y a H R 0 c D o v L 3 d 3 d y 5 3 M y 5 v c m c v V F I v a H R t b D Q v c 3 R y a W N 0 L m R 0 Z F x 1 M D A y M l x 1 M D A z R S w w f S Z x d W 9 0 O y w m c X V v d D t T Z W N 0 a W 9 u M S 9 M a X N 0 I G 9 m I G 9 y Z 2 F u c y B v Z i B 0 a G U g a H V t Y W 4 g Y m 9 k e S A t I F d p a 2 l w Z W R p Y S 9 B d X R v U m V t b 3 Z l Z E N v b H V t b n M x L n t D b 2 x 1 b W 4 x L D F 9 J n F 1 b 3 Q 7 L C Z x d W 9 0 O 1 N l Y 3 R p b 2 4 x L 0 x p c 3 Q g b 2 Y g b 3 J n Y W 5 z I G 9 m I H R o Z S B o d W 1 h b i B i b 2 R 5 I C 0 g V 2 l r a X B l Z G l h L 0 F 1 d G 9 S Z W 1 v d m V k Q 2 9 s d W 1 u c z E u e 1 8 x L D J 9 J n F 1 b 3 Q 7 L C Z x d W 9 0 O 1 N l Y 3 R p b 2 4 x L 0 x p c 3 Q g b 2 Y g b 3 J n Y W 5 z I G 9 m I H R o Z S B o d W 1 h b i B i b 2 R 5 I C 0 g V 2 l r a X B l Z G l h L 0 F 1 d G 9 S Z W 1 v d m V k Q 2 9 s d W 1 u c z E u e 1 8 y L D N 9 J n F 1 b 3 Q 7 L C Z x d W 9 0 O 1 N l Y 3 R p b 2 4 x L 0 x p c 3 Q g b 2 Y g b 3 J n Y W 5 z I G 9 m I H R o Z S B o d W 1 h b i B i b 2 R 5 I C 0 g V 2 l r a X B l Z G l h L 0 F 1 d G 9 S Z W 1 v d m V k Q 2 9 s d W 1 u c z E u e 1 8 z L D R 9 J n F 1 b 3 Q 7 L C Z x d W 9 0 O 1 N l Y 3 R p b 2 4 x L 0 x p c 3 Q g b 2 Y g b 3 J n Y W 5 z I G 9 m I H R o Z S B o d W 1 h b i B i b 2 R 5 I C 0 g V 2 l r a X B l Z G l h L 0 F 1 d G 9 S Z W 1 v d m V k Q 2 9 s d W 1 u c z E u e 1 8 0 L D V 9 J n F 1 b 3 Q 7 L C Z x d W 9 0 O 1 N l Y 3 R p b 2 4 x L 0 x p c 3 Q g b 2 Y g b 3 J n Y W 5 z I G 9 m I H R o Z S B o d W 1 h b i B i b 2 R 5 I C 0 g V 2 l r a X B l Z G l h L 0 F 1 d G 9 S Z W 1 v d m V k Q 2 9 s d W 1 u c z E u e 1 8 1 L D Z 9 J n F 1 b 3 Q 7 L C Z x d W 9 0 O 1 N l Y 3 R p b 2 4 x L 0 x p c 3 Q g b 2 Y g b 3 J n Y W 5 z I G 9 m I H R o Z S B o d W 1 h b i B i b 2 R 5 I C 0 g V 2 l r a X B l Z G l h L 0 F 1 d G 9 S Z W 1 v d m V k Q 2 9 s d W 1 u c z E u e 1 8 2 L D d 9 J n F 1 b 3 Q 7 L C Z x d W 9 0 O 1 N l Y 3 R p b 2 4 x L 0 x p c 3 Q g b 2 Y g b 3 J n Y W 5 z I G 9 m I H R o Z S B o d W 1 h b i B i b 2 R 5 I C 0 g V 2 l r a X B l Z G l h L 0 F 1 d G 9 S Z W 1 v d m V k Q 2 9 s d W 1 u c z E u e 1 8 3 L D h 9 J n F 1 b 3 Q 7 L C Z x d W 9 0 O 1 N l Y 3 R p b 2 4 x L 0 x p c 3 Q g b 2 Y g b 3 J n Y W 5 z I G 9 m I H R o Z S B o d W 1 h b i B i b 2 R 5 I C 0 g V 2 l r a X B l Z G l h L 0 F 1 d G 9 S Z W 1 v d m V k Q 2 9 s d W 1 u c z E u e 1 8 4 L D l 9 J n F 1 b 3 Q 7 L C Z x d W 9 0 O 1 N l Y 3 R p b 2 4 x L 0 x p c 3 Q g b 2 Y g b 3 J n Y W 5 z I G 9 m I H R o Z S B o d W 1 h b i B i b 2 R 5 I C 0 g V 2 l r a X B l Z G l h L 0 F 1 d G 9 S Z W 1 v d m V k Q 2 9 s d W 1 u c z E u e 1 8 5 L D E w f S Z x d W 9 0 O y w m c X V v d D t T Z W N 0 a W 9 u M S 9 M a X N 0 I G 9 m I G 9 y Z 2 F u c y B v Z i B 0 a G U g a H V t Y W 4 g Y m 9 k e S A t I F d p a 2 l w Z W R p Y S 9 B d X R v U m V t b 3 Z l Z E N v b H V t b n M x L n t f M T A s M T F 9 J n F 1 b 3 Q 7 L C Z x d W 9 0 O 1 N l Y 3 R p b 2 4 x L 0 x p c 3 Q g b 2 Y g b 3 J n Y W 5 z I G 9 m I H R o Z S B o d W 1 h b i B i b 2 R 5 I C 0 g V 2 l r a X B l Z G l h L 0 F 1 d G 9 S Z W 1 v d m V k Q 2 9 s d W 1 u c z E u e 1 8 x M S w x M n 0 m c X V v d D s s J n F 1 b 3 Q 7 U 2 V j d G l v b j E v T G l z d C B v Z i B v c m d h b n M g b 2 Y g d G h l I G h 1 b W F u I G J v Z H k g L S B X a W t p c G V k a W E v Q X V 0 b 1 J l b W 9 2 Z W R D b 2 x 1 b W 5 z M S 5 7 X z E y L D E z f S Z x d W 9 0 O y w m c X V v d D t T Z W N 0 a W 9 u M S 9 M a X N 0 I G 9 m I G 9 y Z 2 F u c y B v Z i B 0 a G U g a H V t Y W 4 g Y m 9 k e S A t I F d p a 2 l w Z W R p Y S 9 B d X R v U m V t b 3 Z l Z E N v b H V t b n M x L n t f M T M s M T R 9 J n F 1 b 3 Q 7 L C Z x d W 9 0 O 1 N l Y 3 R p b 2 4 x L 0 x p c 3 Q g b 2 Y g b 3 J n Y W 5 z I G 9 m I H R o Z S B o d W 1 h b i B i b 2 R 5 I C 0 g V 2 l r a X B l Z G l h L 0 F 1 d G 9 S Z W 1 v d m V k Q 2 9 s d W 1 u c z E u e 1 8 x N C w x N X 0 m c X V v d D s s J n F 1 b 3 Q 7 U 2 V j d G l v b j E v T G l z d C B v Z i B v c m d h b n M g b 2 Y g d G h l I G h 1 b W F u I G J v Z H k g L S B X a W t p c G V k a W E v Q X V 0 b 1 J l b W 9 2 Z W R D b 2 x 1 b W 5 z M S 5 7 X z E 1 L D E 2 f S Z x d W 9 0 O y w m c X V v d D t T Z W N 0 a W 9 u M S 9 M a X N 0 I G 9 m I G 9 y Z 2 F u c y B v Z i B 0 a G U g a H V t Y W 4 g Y m 9 k e S A t I F d p a 2 l w Z W R p Y S 9 B d X R v U m V t b 3 Z l Z E N v b H V t b n M x L n t f M T Y s M T d 9 J n F 1 b 3 Q 7 L C Z x d W 9 0 O 1 N l Y 3 R p b 2 4 x L 0 x p c 3 Q g b 2 Y g b 3 J n Y W 5 z I G 9 m I H R o Z S B o d W 1 h b i B i b 2 R 5 I C 0 g V 2 l r a X B l Z G l h L 0 F 1 d G 9 S Z W 1 v d m V k Q 2 9 s d W 1 u c z E u e 1 8 x N y w x O H 0 m c X V v d D s s J n F 1 b 3 Q 7 U 2 V j d G l v b j E v T G l z d C B v Z i B v c m d h b n M g b 2 Y g d G h l I G h 1 b W F u I G J v Z H k g L S B X a W t p c G V k a W E v Q X V 0 b 1 J l b W 9 2 Z W R D b 2 x 1 b W 5 z M S 5 7 X z E 4 L D E 5 f S Z x d W 9 0 O y w m c X V v d D t T Z W N 0 a W 9 u M S 9 M a X N 0 I G 9 m I G 9 y Z 2 F u c y B v Z i B 0 a G U g a H V t Y W 4 g Y m 9 k e S A t I F d p a 2 l w Z W R p Y S 9 B d X R v U m V t b 3 Z l Z E N v b H V t b n M x L n t f M T k s M j B 9 J n F 1 b 3 Q 7 L C Z x d W 9 0 O 1 N l Y 3 R p b 2 4 x L 0 x p c 3 Q g b 2 Y g b 3 J n Y W 5 z I G 9 m I H R o Z S B o d W 1 h b i B i b 2 R 5 I C 0 g V 2 l r a X B l Z G l h L 0 F 1 d G 9 S Z W 1 v d m V k Q 2 9 s d W 1 u c z E u e 1 8 y M C w y M X 0 m c X V v d D s s J n F 1 b 3 Q 7 U 2 V j d G l v b j E v T G l z d C B v Z i B v c m d h b n M g b 2 Y g d G h l I G h 1 b W F u I G J v Z H k g L S B X a W t p c G V k a W E v Q X V 0 b 1 J l b W 9 2 Z W R D b 2 x 1 b W 5 z M S 5 7 X z I x L D I y f S Z x d W 9 0 O y w m c X V v d D t T Z W N 0 a W 9 u M S 9 M a X N 0 I G 9 m I G 9 y Z 2 F u c y B v Z i B 0 a G U g a H V t Y W 4 g Y m 9 k e S A t I F d p a 2 l w Z W R p Y S 9 B d X R v U m V t b 3 Z l Z E N v b H V t b n M x L n t f M j I s M j N 9 J n F 1 b 3 Q 7 L C Z x d W 9 0 O 1 N l Y 3 R p b 2 4 x L 0 x p c 3 Q g b 2 Y g b 3 J n Y W 5 z I G 9 m I H R o Z S B o d W 1 h b i B i b 2 R 5 I C 0 g V 2 l r a X B l Z G l h L 0 F 1 d G 9 S Z W 1 v d m V k Q 2 9 s d W 1 u c z E u e 1 8 y M y w y N H 0 m c X V v d D s s J n F 1 b 3 Q 7 U 2 V j d G l v b j E v T G l z d C B v Z i B v c m d h b n M g b 2 Y g d G h l I G h 1 b W F u I G J v Z H k g L S B X a W t p c G V k a W E v Q X V 0 b 1 J l b W 9 2 Z W R D b 2 x 1 b W 5 z M S 5 7 X z I 0 L D I 1 f S Z x d W 9 0 O y w m c X V v d D t T Z W N 0 a W 9 u M S 9 M a X N 0 I G 9 m I G 9 y Z 2 F u c y B v Z i B 0 a G U g a H V t Y W 4 g Y m 9 k e S A t I F d p a 2 l w Z W R p Y S 9 B d X R v U m V t b 3 Z l Z E N v b H V t b n M x L n t f M j U s M j Z 9 J n F 1 b 3 Q 7 L C Z x d W 9 0 O 1 N l Y 3 R p b 2 4 x L 0 x p c 3 Q g b 2 Y g b 3 J n Y W 5 z I G 9 m I H R o Z S B o d W 1 h b i B i b 2 R 5 I C 0 g V 2 l r a X B l Z G l h L 0 F 1 d G 9 S Z W 1 v d m V k Q 2 9 s d W 1 u c z E u e 1 8 y N i w y N 3 0 m c X V v d D s s J n F 1 b 3 Q 7 U 2 V j d G l v b j E v T G l z d C B v Z i B v c m d h b n M g b 2 Y g d G h l I G h 1 b W F u I G J v Z H k g L S B X a W t p c G V k a W E v Q X V 0 b 1 J l b W 9 2 Z W R D b 2 x 1 b W 5 z M S 5 7 X z I 3 L D I 4 f S Z x d W 9 0 O y w m c X V v d D t T Z W N 0 a W 9 u M S 9 M a X N 0 I G 9 m I G 9 y Z 2 F u c y B v Z i B 0 a G U g a H V t Y W 4 g Y m 9 k e S A t I F d p a 2 l w Z W R p Y S 9 B d X R v U m V t b 3 Z l Z E N v b H V t b n M x L n t f M j g s M j l 9 J n F 1 b 3 Q 7 L C Z x d W 9 0 O 1 N l Y 3 R p b 2 4 x L 0 x p c 3 Q g b 2 Y g b 3 J n Y W 5 z I G 9 m I H R o Z S B o d W 1 h b i B i b 2 R 5 I C 0 g V 2 l r a X B l Z G l h L 0 F 1 d G 9 S Z W 1 v d m V k Q 2 9 s d W 1 u c z E u e 1 8 y O S w z M H 0 m c X V v d D s s J n F 1 b 3 Q 7 U 2 V j d G l v b j E v T G l z d C B v Z i B v c m d h b n M g b 2 Y g d G h l I G h 1 b W F u I G J v Z H k g L S B X a W t p c G V k a W E v Q X V 0 b 1 J l b W 9 2 Z W R D b 2 x 1 b W 5 z M S 5 7 X z M w L D M x f S Z x d W 9 0 O y w m c X V v d D t T Z W N 0 a W 9 u M S 9 M a X N 0 I G 9 m I G 9 y Z 2 F u c y B v Z i B 0 a G U g a H V t Y W 4 g Y m 9 k e S A t I F d p a 2 l w Z W R p Y S 9 B d X R v U m V t b 3 Z l Z E N v b H V t b n M x L n t f M z E s M z J 9 J n F 1 b 3 Q 7 L C Z x d W 9 0 O 1 N l Y 3 R p b 2 4 x L 0 x p c 3 Q g b 2 Y g b 3 J n Y W 5 z I G 9 m I H R o Z S B o d W 1 h b i B i b 2 R 5 I C 0 g V 2 l r a X B l Z G l h L 0 F 1 d G 9 S Z W 1 v d m V k Q 2 9 s d W 1 u c z E u e 1 8 z M i w z M 3 0 m c X V v d D s s J n F 1 b 3 Q 7 U 2 V j d G l v b j E v T G l z d C B v Z i B v c m d h b n M g b 2 Y g d G h l I G h 1 b W F u I G J v Z H k g L S B X a W t p c G V k a W E v Q X V 0 b 1 J l b W 9 2 Z W R D b 2 x 1 b W 5 z M S 5 7 X z M z L D M 0 f S Z x d W 9 0 O y w m c X V v d D t T Z W N 0 a W 9 u M S 9 M a X N 0 I G 9 m I G 9 y Z 2 F u c y B v Z i B 0 a G U g a H V t Y W 4 g Y m 9 k e S A t I F d p a 2 l w Z W R p Y S 9 B d X R v U m V t b 3 Z l Z E N v b H V t b n M x L n t f M z Q s M z V 9 J n F 1 b 3 Q 7 L C Z x d W 9 0 O 1 N l Y 3 R p b 2 4 x L 0 x p c 3 Q g b 2 Y g b 3 J n Y W 5 z I G 9 m I H R o Z S B o d W 1 h b i B i b 2 R 5 I C 0 g V 2 l r a X B l Z G l h L 0 F 1 d G 9 S Z W 1 v d m V k Q 2 9 s d W 1 u c z E u e 1 8 z N S w z N n 0 m c X V v d D s s J n F 1 b 3 Q 7 U 2 V j d G l v b j E v T G l z d C B v Z i B v c m d h b n M g b 2 Y g d G h l I G h 1 b W F u I G J v Z H k g L S B X a W t p c G V k a W E v Q X V 0 b 1 J l b W 9 2 Z W R D b 2 x 1 b W 5 z M S 5 7 X z M 2 L D M 3 f S Z x d W 9 0 O y w m c X V v d D t T Z W N 0 a W 9 u M S 9 M a X N 0 I G 9 m I G 9 y Z 2 F u c y B v Z i B 0 a G U g a H V t Y W 4 g Y m 9 k e S A t I F d p a 2 l w Z W R p Y S 9 B d X R v U m V t b 3 Z l Z E N v b H V t b n M x L n t f M z c s M z h 9 J n F 1 b 3 Q 7 L C Z x d W 9 0 O 1 N l Y 3 R p b 2 4 x L 0 x p c 3 Q g b 2 Y g b 3 J n Y W 5 z I G 9 m I H R o Z S B o d W 1 h b i B i b 2 R 5 I C 0 g V 2 l r a X B l Z G l h L 0 F 1 d G 9 S Z W 1 v d m V k Q 2 9 s d W 1 u c z E u e 1 8 z O C w z O X 0 m c X V v d D s s J n F 1 b 3 Q 7 U 2 V j d G l v b j E v T G l z d C B v Z i B v c m d h b n M g b 2 Y g d G h l I G h 1 b W F u I G J v Z H k g L S B X a W t p c G V k a W E v Q X V 0 b 1 J l b W 9 2 Z W R D b 2 x 1 b W 5 z M S 5 7 X z M 5 L D Q w f S Z x d W 9 0 O y w m c X V v d D t T Z W N 0 a W 9 u M S 9 M a X N 0 I G 9 m I G 9 y Z 2 F u c y B v Z i B 0 a G U g a H V t Y W 4 g Y m 9 k e S A t I F d p a 2 l w Z W R p Y S 9 B d X R v U m V t b 3 Z l Z E N v b H V t b n M x L n t f N D A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M a X N 0 I G 9 m I G 9 y Z 2 F u c y B v Z i B 0 a G U g a H V t Y W 4 g Y m 9 k e S A t I F d p a 2 l w Z W R p Y S 9 B d X R v U m V t b 3 Z l Z E N v b H V t b n M x L n t c d T A w M 0 M h R E 9 D V F l Q R S B o d G 1 s I F B V Q k x J Q y B c d T A w M j I t L y 9 X M 0 M v L 0 R U R C B I V E 1 M I D Q u M D E v L 0 V O X H U w M D I y I F x 1 M D A y M m h 0 d H A 6 L y 9 3 d 3 c u d z M u b 3 J n L 1 R S L 2 h 0 b W w 0 L 3 N 0 c m l j d C 5 k d G R c d T A w M j J c d T A w M 0 U s M H 0 m c X V v d D s s J n F 1 b 3 Q 7 U 2 V j d G l v b j E v T G l z d C B v Z i B v c m d h b n M g b 2 Y g d G h l I G h 1 b W F u I G J v Z H k g L S B X a W t p c G V k a W E v Q X V 0 b 1 J l b W 9 2 Z W R D b 2 x 1 b W 5 z M S 5 7 Q 2 9 s d W 1 u M S w x f S Z x d W 9 0 O y w m c X V v d D t T Z W N 0 a W 9 u M S 9 M a X N 0 I G 9 m I G 9 y Z 2 F u c y B v Z i B 0 a G U g a H V t Y W 4 g Y m 9 k e S A t I F d p a 2 l w Z W R p Y S 9 B d X R v U m V t b 3 Z l Z E N v b H V t b n M x L n t f M S w y f S Z x d W 9 0 O y w m c X V v d D t T Z W N 0 a W 9 u M S 9 M a X N 0 I G 9 m I G 9 y Z 2 F u c y B v Z i B 0 a G U g a H V t Y W 4 g Y m 9 k e S A t I F d p a 2 l w Z W R p Y S 9 B d X R v U m V t b 3 Z l Z E N v b H V t b n M x L n t f M i w z f S Z x d W 9 0 O y w m c X V v d D t T Z W N 0 a W 9 u M S 9 M a X N 0 I G 9 m I G 9 y Z 2 F u c y B v Z i B 0 a G U g a H V t Y W 4 g Y m 9 k e S A t I F d p a 2 l w Z W R p Y S 9 B d X R v U m V t b 3 Z l Z E N v b H V t b n M x L n t f M y w 0 f S Z x d W 9 0 O y w m c X V v d D t T Z W N 0 a W 9 u M S 9 M a X N 0 I G 9 m I G 9 y Z 2 F u c y B v Z i B 0 a G U g a H V t Y W 4 g Y m 9 k e S A t I F d p a 2 l w Z W R p Y S 9 B d X R v U m V t b 3 Z l Z E N v b H V t b n M x L n t f N C w 1 f S Z x d W 9 0 O y w m c X V v d D t T Z W N 0 a W 9 u M S 9 M a X N 0 I G 9 m I G 9 y Z 2 F u c y B v Z i B 0 a G U g a H V t Y W 4 g Y m 9 k e S A t I F d p a 2 l w Z W R p Y S 9 B d X R v U m V t b 3 Z l Z E N v b H V t b n M x L n t f N S w 2 f S Z x d W 9 0 O y w m c X V v d D t T Z W N 0 a W 9 u M S 9 M a X N 0 I G 9 m I G 9 y Z 2 F u c y B v Z i B 0 a G U g a H V t Y W 4 g Y m 9 k e S A t I F d p a 2 l w Z W R p Y S 9 B d X R v U m V t b 3 Z l Z E N v b H V t b n M x L n t f N i w 3 f S Z x d W 9 0 O y w m c X V v d D t T Z W N 0 a W 9 u M S 9 M a X N 0 I G 9 m I G 9 y Z 2 F u c y B v Z i B 0 a G U g a H V t Y W 4 g Y m 9 k e S A t I F d p a 2 l w Z W R p Y S 9 B d X R v U m V t b 3 Z l Z E N v b H V t b n M x L n t f N y w 4 f S Z x d W 9 0 O y w m c X V v d D t T Z W N 0 a W 9 u M S 9 M a X N 0 I G 9 m I G 9 y Z 2 F u c y B v Z i B 0 a G U g a H V t Y W 4 g Y m 9 k e S A t I F d p a 2 l w Z W R p Y S 9 B d X R v U m V t b 3 Z l Z E N v b H V t b n M x L n t f O C w 5 f S Z x d W 9 0 O y w m c X V v d D t T Z W N 0 a W 9 u M S 9 M a X N 0 I G 9 m I G 9 y Z 2 F u c y B v Z i B 0 a G U g a H V t Y W 4 g Y m 9 k e S A t I F d p a 2 l w Z W R p Y S 9 B d X R v U m V t b 3 Z l Z E N v b H V t b n M x L n t f O S w x M H 0 m c X V v d D s s J n F 1 b 3 Q 7 U 2 V j d G l v b j E v T G l z d C B v Z i B v c m d h b n M g b 2 Y g d G h l I G h 1 b W F u I G J v Z H k g L S B X a W t p c G V k a W E v Q X V 0 b 1 J l b W 9 2 Z W R D b 2 x 1 b W 5 z M S 5 7 X z E w L D E x f S Z x d W 9 0 O y w m c X V v d D t T Z W N 0 a W 9 u M S 9 M a X N 0 I G 9 m I G 9 y Z 2 F u c y B v Z i B 0 a G U g a H V t Y W 4 g Y m 9 k e S A t I F d p a 2 l w Z W R p Y S 9 B d X R v U m V t b 3 Z l Z E N v b H V t b n M x L n t f M T E s M T J 9 J n F 1 b 3 Q 7 L C Z x d W 9 0 O 1 N l Y 3 R p b 2 4 x L 0 x p c 3 Q g b 2 Y g b 3 J n Y W 5 z I G 9 m I H R o Z S B o d W 1 h b i B i b 2 R 5 I C 0 g V 2 l r a X B l Z G l h L 0 F 1 d G 9 S Z W 1 v d m V k Q 2 9 s d W 1 u c z E u e 1 8 x M i w x M 3 0 m c X V v d D s s J n F 1 b 3 Q 7 U 2 V j d G l v b j E v T G l z d C B v Z i B v c m d h b n M g b 2 Y g d G h l I G h 1 b W F u I G J v Z H k g L S B X a W t p c G V k a W E v Q X V 0 b 1 J l b W 9 2 Z W R D b 2 x 1 b W 5 z M S 5 7 X z E z L D E 0 f S Z x d W 9 0 O y w m c X V v d D t T Z W N 0 a W 9 u M S 9 M a X N 0 I G 9 m I G 9 y Z 2 F u c y B v Z i B 0 a G U g a H V t Y W 4 g Y m 9 k e S A t I F d p a 2 l w Z W R p Y S 9 B d X R v U m V t b 3 Z l Z E N v b H V t b n M x L n t f M T Q s M T V 9 J n F 1 b 3 Q 7 L C Z x d W 9 0 O 1 N l Y 3 R p b 2 4 x L 0 x p c 3 Q g b 2 Y g b 3 J n Y W 5 z I G 9 m I H R o Z S B o d W 1 h b i B i b 2 R 5 I C 0 g V 2 l r a X B l Z G l h L 0 F 1 d G 9 S Z W 1 v d m V k Q 2 9 s d W 1 u c z E u e 1 8 x N S w x N n 0 m c X V v d D s s J n F 1 b 3 Q 7 U 2 V j d G l v b j E v T G l z d C B v Z i B v c m d h b n M g b 2 Y g d G h l I G h 1 b W F u I G J v Z H k g L S B X a W t p c G V k a W E v Q X V 0 b 1 J l b W 9 2 Z W R D b 2 x 1 b W 5 z M S 5 7 X z E 2 L D E 3 f S Z x d W 9 0 O y w m c X V v d D t T Z W N 0 a W 9 u M S 9 M a X N 0 I G 9 m I G 9 y Z 2 F u c y B v Z i B 0 a G U g a H V t Y W 4 g Y m 9 k e S A t I F d p a 2 l w Z W R p Y S 9 B d X R v U m V t b 3 Z l Z E N v b H V t b n M x L n t f M T c s M T h 9 J n F 1 b 3 Q 7 L C Z x d W 9 0 O 1 N l Y 3 R p b 2 4 x L 0 x p c 3 Q g b 2 Y g b 3 J n Y W 5 z I G 9 m I H R o Z S B o d W 1 h b i B i b 2 R 5 I C 0 g V 2 l r a X B l Z G l h L 0 F 1 d G 9 S Z W 1 v d m V k Q 2 9 s d W 1 u c z E u e 1 8 x O C w x O X 0 m c X V v d D s s J n F 1 b 3 Q 7 U 2 V j d G l v b j E v T G l z d C B v Z i B v c m d h b n M g b 2 Y g d G h l I G h 1 b W F u I G J v Z H k g L S B X a W t p c G V k a W E v Q X V 0 b 1 J l b W 9 2 Z W R D b 2 x 1 b W 5 z M S 5 7 X z E 5 L D I w f S Z x d W 9 0 O y w m c X V v d D t T Z W N 0 a W 9 u M S 9 M a X N 0 I G 9 m I G 9 y Z 2 F u c y B v Z i B 0 a G U g a H V t Y W 4 g Y m 9 k e S A t I F d p a 2 l w Z W R p Y S 9 B d X R v U m V t b 3 Z l Z E N v b H V t b n M x L n t f M j A s M j F 9 J n F 1 b 3 Q 7 L C Z x d W 9 0 O 1 N l Y 3 R p b 2 4 x L 0 x p c 3 Q g b 2 Y g b 3 J n Y W 5 z I G 9 m I H R o Z S B o d W 1 h b i B i b 2 R 5 I C 0 g V 2 l r a X B l Z G l h L 0 F 1 d G 9 S Z W 1 v d m V k Q 2 9 s d W 1 u c z E u e 1 8 y M S w y M n 0 m c X V v d D s s J n F 1 b 3 Q 7 U 2 V j d G l v b j E v T G l z d C B v Z i B v c m d h b n M g b 2 Y g d G h l I G h 1 b W F u I G J v Z H k g L S B X a W t p c G V k a W E v Q X V 0 b 1 J l b W 9 2 Z W R D b 2 x 1 b W 5 z M S 5 7 X z I y L D I z f S Z x d W 9 0 O y w m c X V v d D t T Z W N 0 a W 9 u M S 9 M a X N 0 I G 9 m I G 9 y Z 2 F u c y B v Z i B 0 a G U g a H V t Y W 4 g Y m 9 k e S A t I F d p a 2 l w Z W R p Y S 9 B d X R v U m V t b 3 Z l Z E N v b H V t b n M x L n t f M j M s M j R 9 J n F 1 b 3 Q 7 L C Z x d W 9 0 O 1 N l Y 3 R p b 2 4 x L 0 x p c 3 Q g b 2 Y g b 3 J n Y W 5 z I G 9 m I H R o Z S B o d W 1 h b i B i b 2 R 5 I C 0 g V 2 l r a X B l Z G l h L 0 F 1 d G 9 S Z W 1 v d m V k Q 2 9 s d W 1 u c z E u e 1 8 y N C w y N X 0 m c X V v d D s s J n F 1 b 3 Q 7 U 2 V j d G l v b j E v T G l z d C B v Z i B v c m d h b n M g b 2 Y g d G h l I G h 1 b W F u I G J v Z H k g L S B X a W t p c G V k a W E v Q X V 0 b 1 J l b W 9 2 Z W R D b 2 x 1 b W 5 z M S 5 7 X z I 1 L D I 2 f S Z x d W 9 0 O y w m c X V v d D t T Z W N 0 a W 9 u M S 9 M a X N 0 I G 9 m I G 9 y Z 2 F u c y B v Z i B 0 a G U g a H V t Y W 4 g Y m 9 k e S A t I F d p a 2 l w Z W R p Y S 9 B d X R v U m V t b 3 Z l Z E N v b H V t b n M x L n t f M j Y s M j d 9 J n F 1 b 3 Q 7 L C Z x d W 9 0 O 1 N l Y 3 R p b 2 4 x L 0 x p c 3 Q g b 2 Y g b 3 J n Y W 5 z I G 9 m I H R o Z S B o d W 1 h b i B i b 2 R 5 I C 0 g V 2 l r a X B l Z G l h L 0 F 1 d G 9 S Z W 1 v d m V k Q 2 9 s d W 1 u c z E u e 1 8 y N y w y O H 0 m c X V v d D s s J n F 1 b 3 Q 7 U 2 V j d G l v b j E v T G l z d C B v Z i B v c m d h b n M g b 2 Y g d G h l I G h 1 b W F u I G J v Z H k g L S B X a W t p c G V k a W E v Q X V 0 b 1 J l b W 9 2 Z W R D b 2 x 1 b W 5 z M S 5 7 X z I 4 L D I 5 f S Z x d W 9 0 O y w m c X V v d D t T Z W N 0 a W 9 u M S 9 M a X N 0 I G 9 m I G 9 y Z 2 F u c y B v Z i B 0 a G U g a H V t Y W 4 g Y m 9 k e S A t I F d p a 2 l w Z W R p Y S 9 B d X R v U m V t b 3 Z l Z E N v b H V t b n M x L n t f M j k s M z B 9 J n F 1 b 3 Q 7 L C Z x d W 9 0 O 1 N l Y 3 R p b 2 4 x L 0 x p c 3 Q g b 2 Y g b 3 J n Y W 5 z I G 9 m I H R o Z S B o d W 1 h b i B i b 2 R 5 I C 0 g V 2 l r a X B l Z G l h L 0 F 1 d G 9 S Z W 1 v d m V k Q 2 9 s d W 1 u c z E u e 1 8 z M C w z M X 0 m c X V v d D s s J n F 1 b 3 Q 7 U 2 V j d G l v b j E v T G l z d C B v Z i B v c m d h b n M g b 2 Y g d G h l I G h 1 b W F u I G J v Z H k g L S B X a W t p c G V k a W E v Q X V 0 b 1 J l b W 9 2 Z W R D b 2 x 1 b W 5 z M S 5 7 X z M x L D M y f S Z x d W 9 0 O y w m c X V v d D t T Z W N 0 a W 9 u M S 9 M a X N 0 I G 9 m I G 9 y Z 2 F u c y B v Z i B 0 a G U g a H V t Y W 4 g Y m 9 k e S A t I F d p a 2 l w Z W R p Y S 9 B d X R v U m V t b 3 Z l Z E N v b H V t b n M x L n t f M z I s M z N 9 J n F 1 b 3 Q 7 L C Z x d W 9 0 O 1 N l Y 3 R p b 2 4 x L 0 x p c 3 Q g b 2 Y g b 3 J n Y W 5 z I G 9 m I H R o Z S B o d W 1 h b i B i b 2 R 5 I C 0 g V 2 l r a X B l Z G l h L 0 F 1 d G 9 S Z W 1 v d m V k Q 2 9 s d W 1 u c z E u e 1 8 z M y w z N H 0 m c X V v d D s s J n F 1 b 3 Q 7 U 2 V j d G l v b j E v T G l z d C B v Z i B v c m d h b n M g b 2 Y g d G h l I G h 1 b W F u I G J v Z H k g L S B X a W t p c G V k a W E v Q X V 0 b 1 J l b W 9 2 Z W R D b 2 x 1 b W 5 z M S 5 7 X z M 0 L D M 1 f S Z x d W 9 0 O y w m c X V v d D t T Z W N 0 a W 9 u M S 9 M a X N 0 I G 9 m I G 9 y Z 2 F u c y B v Z i B 0 a G U g a H V t Y W 4 g Y m 9 k e S A t I F d p a 2 l w Z W R p Y S 9 B d X R v U m V t b 3 Z l Z E N v b H V t b n M x L n t f M z U s M z Z 9 J n F 1 b 3 Q 7 L C Z x d W 9 0 O 1 N l Y 3 R p b 2 4 x L 0 x p c 3 Q g b 2 Y g b 3 J n Y W 5 z I G 9 m I H R o Z S B o d W 1 h b i B i b 2 R 5 I C 0 g V 2 l r a X B l Z G l h L 0 F 1 d G 9 S Z W 1 v d m V k Q 2 9 s d W 1 u c z E u e 1 8 z N i w z N 3 0 m c X V v d D s s J n F 1 b 3 Q 7 U 2 V j d G l v b j E v T G l z d C B v Z i B v c m d h b n M g b 2 Y g d G h l I G h 1 b W F u I G J v Z H k g L S B X a W t p c G V k a W E v Q X V 0 b 1 J l b W 9 2 Z W R D b 2 x 1 b W 5 z M S 5 7 X z M 3 L D M 4 f S Z x d W 9 0 O y w m c X V v d D t T Z W N 0 a W 9 u M S 9 M a X N 0 I G 9 m I G 9 y Z 2 F u c y B v Z i B 0 a G U g a H V t Y W 4 g Y m 9 k e S A t I F d p a 2 l w Z W R p Y S 9 B d X R v U m V t b 3 Z l Z E N v b H V t b n M x L n t f M z g s M z l 9 J n F 1 b 3 Q 7 L C Z x d W 9 0 O 1 N l Y 3 R p b 2 4 x L 0 x p c 3 Q g b 2 Y g b 3 J n Y W 5 z I G 9 m I H R o Z S B o d W 1 h b i B i b 2 R 5 I C 0 g V 2 l r a X B l Z G l h L 0 F 1 d G 9 S Z W 1 v d m V k Q 2 9 s d W 1 u c z E u e 1 8 z O S w 0 M H 0 m c X V v d D s s J n F 1 b 3 Q 7 U 2 V j d G l v b j E v T G l z d C B v Z i B v c m d h b n M g b 2 Y g d G h l I G h 1 b W F u I G J v Z H k g L S B X a W t p c G V k a W E v Q X V 0 b 1 J l b W 9 2 Z W R D b 2 x 1 b W 5 z M S 5 7 X z Q w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b 3 J n Y W 5 z J T I w b 2 Y l M j B 0 a G U l M j B o d W 1 h b i U y M G J v Z H k l M j A t J T I w V 2 l r a X B l Z G l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b 3 J n Y W 5 z J T I w b 2 Y l M j B 0 a G U l M j B o d W 1 h b i U y M G J v Z H k l M j A t J T I w V 2 l r a X B l Z G l h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b 3 J n Y W 5 z J T I w b 2 Y l M j B 0 a G U l M j B o d W 1 h b i U y M G J v Z H k l M j A t J T I w V 2 l r a X B l Z G l h L y V D M y U 4 N m 5 k c m V 0 J T I w a 2 9 s b 2 5 u Z X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j Y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m R h Z T R j N y 0 4 Y j A x L T R k Y 2 I t Y W M 5 O S 0 w N T R i Y z J h Y m I 0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j Y 2 F f X z I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2 N h I C g y K S 9 B d X R v U m V t b 3 Z l Z E N v b H V t b n M x L n t D b 2 x 1 b W 4 x L j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W l j Y 2 E g K D I p L 0 F 1 d G 9 S Z W 1 v d m V k Q 2 9 s d W 1 u c z E u e 0 N v b H V t b j E u N S w w f S Z x d W 9 0 O 1 0 s J n F 1 b 3 Q 7 U m V s Y X R p b 2 5 z a G l w S W 5 m b y Z x d W 9 0 O z p b X X 0 i I C 8 + P E V u d H J 5 I F R 5 c G U 9 I k Z p b G x D b 3 V u d C I g V m F s d W U 9 I m w 3 M z A i I C 8 + P E V u d H J 5 I F R 5 c G U 9 I k Z p b G x T d G F 0 d X M i I F Z h b H V l P S J z Q 2 9 t c G x l d G U i I C 8 + P E V u d H J 5 I F R 5 c G U 9 I k Z p b G x D b 2 x 1 b W 5 O Y W 1 l c y I g V m F s d W U 9 I n N b J n F 1 b 3 Q 7 Q 2 9 s d W 1 u M S 4 1 J n F 1 b 3 Q 7 X S I g L z 4 8 R W 5 0 c n k g V H l w Z T 0 i R m l s b E N v b H V t b l R 5 c G V z I i B W Y W x 1 Z T 0 i c 0 J n P T 0 i I C 8 + P E V u d H J 5 I F R 5 c G U 9 I k Z p b G x M Y X N 0 V X B k Y X R l Z C I g V m F s d W U 9 I m Q y M D I 0 L T A y L T A 2 V D I x O j M 0 O j E 0 L j Y 2 M D Y z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j Y 2 E l M j A l M j g z J T I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z J T I 5 L 1 R y a W 1 t Z X Q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2 N h J T I w J T I 4 M y U y O S 9 P c G R l b C U y M G t v b G 9 u b m U l M j B l Z n R l c i U y M G F m Z 3 I l Q z M l Q T Z u c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z J T I 5 L y V D M y U 4 N m 5 k c m V 0 J T I w a 2 9 s b 2 5 u Z X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N j Y S U y M C U y O D M l M j k v R m l s d H J l c m V k Z S U y M H I l Q z M l Q T Z r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j Y 2 E l M j A l M j g z J T I 5 L 0 Z q Z X J u Z W R l J T I w a 2 9 s b 2 5 u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k C E l o P g J M S I w D Q Y J K o Z I h v c N A Q E B B Q A E g g I A H f Y 9 q G h W 6 l f 9 V Q p l K d I O r X F L x o I 6 j Y l H Q Y A L i e 8 q x X S z D 5 j 8 x n 4 C 9 W u m h C I l 3 U G F Q 9 p j C L r i K O c s d t F u h F z y h s k a C p r o Z l 3 n / T 4 W I p 1 C P + Y G O X r 0 8 Q + s E L h L Q 6 O y U M f N h p 1 V S A K 6 0 2 S 0 Z h a w D / v x K k v K W X 6 d b J T e x d u P h w i z G E y 8 b P R A 5 u 5 2 / u H t 3 5 m 1 m R j G 9 L + b 3 E l + / Y z E 8 L Q z 2 V H o e / 5 p u 0 0 8 t b n g f J K p 9 R / D d t G / j 1 S P 0 X 2 g A e h N M D L 7 4 L P M o s A U A P 3 D 0 3 Z / K X b i l w 0 r q s S x u o G F F 1 P L m / C I D J i W r M 6 C m a g R 2 t r t r P x G / c X o 0 7 m L N S l F 9 z u l s J N d p V Y M a B 8 U b N c a R l 4 k Q / v A F q a c c W i T B T S 4 g M T W P h 3 V 5 u R 9 I n r U u 5 g 1 O r X o F p u r 6 F 0 J T n B D 3 j 5 / F U y z a p z S o 5 S y e + j 6 p j g T i L 4 v C K d 3 p D o f V K O u b + u 9 X 3 l x M d Z l a Z s N y X S w H X 7 k 6 J c Q x c 0 T 7 J C w d p A x v g B W Z h 3 N f e r i S h + e g U e e v L L H z q T H 8 c v 9 p X 2 F y 2 G v / D V O g p O u u t r Q 9 m / u 3 f b p i c p W y q c V m o Y v r H W F h x 9 L d q j j 2 o j i z x h J + K r t n o j y G g C 0 t e k O n Z F + k + 3 w U b G P 6 Z R + p W z a T O M y I U V X P b 4 1 J s l Y s 2 L n j j N 8 U z y I z 2 M 1 P V D Y h T u K 4 f h W k O X D U P Z U Q f 8 o X j e I z 2 5 n V r d m b D V v 4 6 s w f A Y J K o Z I h v c N A Q c B M B 0 G C W C G S A F l A w Q B K g Q Q D O z J 2 N + A m 9 H a U / Y w 8 H S A I I B Q G S i F I V z 2 j X O 2 O v V r b 9 g Y Z z H U r v 5 4 s a C E M h u K M V R u x 8 J C C y D V X x k y 0 b U O P R + g X F U c x 9 / c f Y S F i m a s h I N P 4 8 j O n q w k D 8 D W Q i h P A F z + w z Q k y P s = < / D a t a M a s h u p > 
</file>

<file path=customXml/itemProps1.xml><?xml version="1.0" encoding="utf-8"?>
<ds:datastoreItem xmlns:ds="http://schemas.openxmlformats.org/officeDocument/2006/customXml" ds:itemID="{BD437328-F67C-264A-A681-3FD9C2538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micca 2023</vt:lpstr>
      <vt:lpstr>micca 2023 (cancer)</vt:lpstr>
      <vt:lpstr>List of organs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MICCAI 2023 - Accepted Papers, Reviews, Author Feedback</dc:title>
  <cp:lastModifiedBy>Yasmin Sarkhosh</cp:lastModifiedBy>
  <dcterms:created xsi:type="dcterms:W3CDTF">2024-02-06T13:39:11Z</dcterms:created>
  <dcterms:modified xsi:type="dcterms:W3CDTF">2024-02-12T13:03:12Z</dcterms:modified>
</cp:coreProperties>
</file>