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<sst xmlns="http://schemas.openxmlformats.org/spreadsheetml/2006/main" count="32" uniqueCount="32">
  <si>
    <t xml:space="preserve">total sample</t>
  </si>
  <si>
    <t xml:space="preserve">fear sample</t>
  </si>
  <si>
    <t xml:space="preserve">  'Decay': (912, 119),</t>
  </si>
  <si>
    <t xml:space="preserve">  'You_Again': (173, 0)})</t>
  </si>
  <si>
    <t xml:space="preserve">  'Damaged_Kung_Fu': (202, 18),</t>
  </si>
  <si>
    <t xml:space="preserve">  'The_secret_number': (185, 7),</t>
  </si>
  <si>
    <t xml:space="preserve">  'Spaceman': (185, 2),</t>
  </si>
  <si>
    <t xml:space="preserve">  'Cloudland': (139, 0),</t>
  </si>
  <si>
    <t xml:space="preserve">  'Origami': (99, 0),</t>
  </si>
  <si>
    <t xml:space="preserve">  'Riding_The_Rails': (179, 0),</t>
  </si>
  <si>
    <t xml:space="preserve">  'Tears_of_Steel': (146, 11),</t>
  </si>
  <si>
    <t xml:space="preserve">  'Sintel': (176, 17),</t>
  </si>
  <si>
    <t xml:space="preserve">  'On_time': (61, 0),</t>
  </si>
  <si>
    <t xml:space="preserve">'Elephant_s_Dream': [130, 2],</t>
  </si>
  <si>
    <t xml:space="preserve">  'Norm': (77, 2),</t>
  </si>
  <si>
    <t xml:space="preserve">  'Big_Buck_Bunny': (118, 2),</t>
  </si>
  <si>
    <t xml:space="preserve">  'Chatter': (101, 12),</t>
  </si>
  <si>
    <t xml:space="preserve">  'Full_Service': (223, 10),</t>
  </si>
  <si>
    <t xml:space="preserve">  'Islands': (33, 0),</t>
  </si>
  <si>
    <t xml:space="preserve">  'To_Claire_From_Sonny': (82, 0),</t>
  </si>
  <si>
    <t xml:space="preserve">  'Nuclear_Family': (339, 0),</t>
  </si>
  <si>
    <t xml:space="preserve">  'After_The_Rain': (117, 20),</t>
  </si>
  <si>
    <t xml:space="preserve">  'Parafundit': (157, 6),</t>
  </si>
  <si>
    <t xml:space="preserve">  'The_room_of_franz_kafka': (49, 0),</t>
  </si>
  <si>
    <t xml:space="preserve">  'Attitude_Matters': (273, 0),</t>
  </si>
  <si>
    <t xml:space="preserve">  'Lesson_Learned': (155, 19),</t>
  </si>
  <si>
    <t xml:space="preserve">  'Superhero': (227, 8),</t>
  </si>
  <si>
    <t xml:space="preserve">  'First_Bite': (127, 0),</t>
  </si>
  <si>
    <t xml:space="preserve">  'Wanted': (22, 0),</t>
  </si>
  <si>
    <t xml:space="preserve">  'Between_Viewings': (176, 0),</t>
  </si>
  <si>
    <t xml:space="preserve">  'Barely_legal_stories': (197, 19),</t>
  </si>
  <si>
    <t xml:space="preserve">  'Payload': (214, 9),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</si>
</sst>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F31" activeCellId="0" sqref="F31"/>
    </sheetView>
  </sheetViews>
  <sheetFormatPr defaultRowHeight="12.8"/>
  <cols>
    <col collapsed="false" hidden="false" max="1" min="1" style="0" width="46.9591836734694"/>
    <col collapsed="false" hidden="false" max="1025" min="2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1" t="s">
        <v>2</v>
      </c>
      <c r="B2" s="0" t="n">
        <v>912</v>
      </c>
      <c r="C2" s="0" t="n">
        <v>119</v>
      </c>
    </row>
    <row r="3" customFormat="false" ht="12.8" hidden="false" customHeight="false" outlineLevel="0" collapsed="false">
      <c r="A3" s="1"/>
    </row>
    <row r="4" customFormat="false" ht="12.8" hidden="false" customHeight="false" outlineLevel="0" collapsed="false">
      <c r="A4" s="1"/>
    </row>
    <row r="5" customFormat="false" ht="12.8" hidden="false" customHeight="false" outlineLevel="0" collapsed="false">
      <c r="A5" s="1" t="s">
        <v>3</v>
      </c>
      <c r="B5" s="0" t="n">
        <v>173</v>
      </c>
      <c r="C5" s="0" t="n">
        <v>0</v>
      </c>
    </row>
    <row r="6" customFormat="false" ht="12.8" hidden="false" customHeight="false" outlineLevel="0" collapsed="false">
      <c r="A6" s="1" t="s">
        <v>4</v>
      </c>
      <c r="B6" s="0" t="n">
        <v>202</v>
      </c>
      <c r="C6" s="0" t="n">
        <v>18</v>
      </c>
    </row>
    <row r="7" customFormat="false" ht="12.8" hidden="false" customHeight="false" outlineLevel="0" collapsed="false">
      <c r="A7" s="1" t="s">
        <v>5</v>
      </c>
      <c r="B7" s="0" t="n">
        <v>185</v>
      </c>
      <c r="C7" s="0" t="n">
        <v>7</v>
      </c>
    </row>
    <row r="8" customFormat="false" ht="12.8" hidden="false" customHeight="false" outlineLevel="0" collapsed="false">
      <c r="A8" s="1" t="s">
        <v>6</v>
      </c>
      <c r="B8" s="0" t="n">
        <v>185</v>
      </c>
      <c r="C8" s="0" t="n">
        <v>2</v>
      </c>
    </row>
    <row r="9" customFormat="false" ht="12.8" hidden="false" customHeight="false" outlineLevel="0" collapsed="false">
      <c r="B9" s="2" t="n">
        <f aca="false">SUM(B4:B8)</f>
        <v>745</v>
      </c>
      <c r="C9" s="2" t="n">
        <f aca="false">SUM(C4:C8)</f>
        <v>27</v>
      </c>
    </row>
    <row r="12" customFormat="false" ht="12.8" hidden="false" customHeight="false" outlineLevel="0" collapsed="false">
      <c r="A12" s="1" t="s">
        <v>7</v>
      </c>
      <c r="B12" s="0" t="n">
        <v>139</v>
      </c>
      <c r="C12" s="0" t="n">
        <v>0</v>
      </c>
    </row>
    <row r="13" customFormat="false" ht="12.8" hidden="false" customHeight="false" outlineLevel="0" collapsed="false">
      <c r="A13" s="1" t="s">
        <v>8</v>
      </c>
      <c r="B13" s="0" t="n">
        <v>99</v>
      </c>
      <c r="C13" s="0" t="n">
        <v>0</v>
      </c>
    </row>
    <row r="14" customFormat="false" ht="12.8" hidden="false" customHeight="false" outlineLevel="0" collapsed="false">
      <c r="A14" s="1" t="s">
        <v>9</v>
      </c>
      <c r="B14" s="0" t="n">
        <v>179</v>
      </c>
      <c r="C14" s="0" t="n">
        <v>0</v>
      </c>
    </row>
    <row r="15" customFormat="false" ht="12.8" hidden="false" customHeight="false" outlineLevel="0" collapsed="false">
      <c r="A15" s="1" t="s">
        <v>10</v>
      </c>
      <c r="B15" s="0" t="n">
        <v>146</v>
      </c>
      <c r="C15" s="0" t="n">
        <v>11</v>
      </c>
    </row>
    <row r="16" customFormat="false" ht="12.8" hidden="false" customHeight="false" outlineLevel="0" collapsed="false">
      <c r="A16" s="1" t="s">
        <v>11</v>
      </c>
      <c r="B16" s="0" t="n">
        <v>176</v>
      </c>
      <c r="C16" s="0" t="n">
        <v>17</v>
      </c>
    </row>
    <row r="17" customFormat="false" ht="12.8" hidden="false" customHeight="false" outlineLevel="0" collapsed="false">
      <c r="B17" s="2" t="n">
        <f aca="false">SUM(B10:B16)</f>
        <v>739</v>
      </c>
      <c r="C17" s="2" t="n">
        <f aca="false">SUM(C10:C16)</f>
        <v>28</v>
      </c>
    </row>
    <row r="19" customFormat="false" ht="12.8" hidden="false" customHeight="false" outlineLevel="0" collapsed="false">
      <c r="A19" s="1" t="s">
        <v>12</v>
      </c>
      <c r="B19" s="0" t="n">
        <v>61</v>
      </c>
      <c r="C19" s="0" t="n">
        <v>0</v>
      </c>
    </row>
    <row r="20" customFormat="false" ht="12.8" hidden="false" customHeight="false" outlineLevel="0" collapsed="false">
      <c r="A20" s="1" t="s">
        <v>13</v>
      </c>
      <c r="B20" s="0" t="n">
        <v>130</v>
      </c>
      <c r="C20" s="0" t="n">
        <v>2</v>
      </c>
    </row>
    <row r="21" customFormat="false" ht="12.8" hidden="false" customHeight="false" outlineLevel="0" collapsed="false">
      <c r="A21" s="1" t="s">
        <v>14</v>
      </c>
      <c r="B21" s="0" t="n">
        <v>77</v>
      </c>
      <c r="C21" s="0" t="n">
        <v>2</v>
      </c>
    </row>
    <row r="22" customFormat="false" ht="12.8" hidden="false" customHeight="false" outlineLevel="0" collapsed="false">
      <c r="A22" s="1" t="s">
        <v>15</v>
      </c>
      <c r="B22" s="0" t="n">
        <v>118</v>
      </c>
      <c r="C22" s="0" t="n">
        <v>2</v>
      </c>
    </row>
    <row r="23" customFormat="false" ht="12.8" hidden="false" customHeight="false" outlineLevel="0" collapsed="false">
      <c r="A23" s="1" t="s">
        <v>16</v>
      </c>
      <c r="B23" s="0" t="n">
        <v>101</v>
      </c>
      <c r="C23" s="0" t="n">
        <v>12</v>
      </c>
    </row>
    <row r="24" customFormat="false" ht="12.8" hidden="false" customHeight="false" outlineLevel="0" collapsed="false">
      <c r="A24" s="1" t="s">
        <v>17</v>
      </c>
      <c r="B24" s="0" t="n">
        <v>223</v>
      </c>
      <c r="C24" s="0" t="n">
        <v>10</v>
      </c>
    </row>
    <row r="25" customFormat="false" ht="12.8" hidden="false" customHeight="false" outlineLevel="0" collapsed="false">
      <c r="B25" s="2" t="n">
        <f aca="false">SUM(B18:B24)</f>
        <v>710</v>
      </c>
      <c r="C25" s="2" t="n">
        <f aca="false">SUM(C18:C24)</f>
        <v>28</v>
      </c>
    </row>
    <row r="26" customFormat="false" ht="12.8" hidden="false" customHeight="false" outlineLevel="0" collapsed="false">
      <c r="B26" s="2"/>
      <c r="C26" s="2"/>
    </row>
    <row r="27" customFormat="false" ht="12.8" hidden="false" customHeight="false" outlineLevel="0" collapsed="false">
      <c r="A27" s="1" t="s">
        <v>18</v>
      </c>
      <c r="B27" s="0" t="n">
        <v>33</v>
      </c>
      <c r="C27" s="0" t="n">
        <v>0</v>
      </c>
    </row>
    <row r="28" customFormat="false" ht="12.8" hidden="false" customHeight="false" outlineLevel="0" collapsed="false">
      <c r="A28" s="1" t="s">
        <v>19</v>
      </c>
      <c r="B28" s="0" t="n">
        <v>82</v>
      </c>
      <c r="C28" s="0" t="n">
        <v>0</v>
      </c>
    </row>
    <row r="29" customFormat="false" ht="12.8" hidden="false" customHeight="false" outlineLevel="0" collapsed="false">
      <c r="A29" s="1" t="s">
        <v>20</v>
      </c>
      <c r="B29" s="0" t="n">
        <v>339</v>
      </c>
      <c r="C29" s="0" t="n">
        <v>0</v>
      </c>
    </row>
    <row r="30" customFormat="false" ht="12.8" hidden="false" customHeight="false" outlineLevel="0" collapsed="false">
      <c r="A30" s="1" t="s">
        <v>21</v>
      </c>
      <c r="B30" s="0" t="n">
        <v>117</v>
      </c>
      <c r="C30" s="0" t="n">
        <v>20</v>
      </c>
    </row>
    <row r="31" customFormat="false" ht="12.8" hidden="false" customHeight="false" outlineLevel="0" collapsed="false">
      <c r="A31" s="1" t="s">
        <v>22</v>
      </c>
      <c r="B31" s="0" t="n">
        <v>157</v>
      </c>
      <c r="C31" s="0" t="n">
        <v>6</v>
      </c>
    </row>
    <row r="32" customFormat="false" ht="12.8" hidden="false" customHeight="false" outlineLevel="0" collapsed="false">
      <c r="B32" s="2" t="n">
        <f aca="false">SUM(B26:B31)</f>
        <v>728</v>
      </c>
      <c r="C32" s="2" t="n">
        <f aca="false">SUM(C26:C31)</f>
        <v>26</v>
      </c>
    </row>
    <row r="33" customFormat="false" ht="12.8" hidden="false" customHeight="false" outlineLevel="0" collapsed="false">
      <c r="B33" s="2"/>
      <c r="C33" s="2"/>
    </row>
    <row r="34" customFormat="false" ht="12.8" hidden="false" customHeight="false" outlineLevel="0" collapsed="false">
      <c r="A34" s="1" t="s">
        <v>23</v>
      </c>
      <c r="B34" s="0" t="n">
        <v>49</v>
      </c>
      <c r="C34" s="0" t="n">
        <v>0</v>
      </c>
    </row>
    <row r="35" customFormat="false" ht="12.8" hidden="false" customHeight="false" outlineLevel="0" collapsed="false">
      <c r="A35" s="1" t="s">
        <v>24</v>
      </c>
      <c r="B35" s="0" t="n">
        <v>273</v>
      </c>
      <c r="C35" s="0" t="n">
        <v>0</v>
      </c>
    </row>
    <row r="36" customFormat="false" ht="12.8" hidden="false" customHeight="false" outlineLevel="0" collapsed="false">
      <c r="A36" s="1" t="s">
        <v>25</v>
      </c>
      <c r="B36" s="0" t="n">
        <v>155</v>
      </c>
      <c r="C36" s="0" t="n">
        <v>19</v>
      </c>
    </row>
    <row r="37" customFormat="false" ht="12.8" hidden="false" customHeight="false" outlineLevel="0" collapsed="false">
      <c r="A37" s="1" t="s">
        <v>26</v>
      </c>
      <c r="B37" s="0" t="n">
        <v>227</v>
      </c>
      <c r="C37" s="0" t="n">
        <v>8</v>
      </c>
    </row>
    <row r="38" customFormat="false" ht="12.8" hidden="false" customHeight="false" outlineLevel="0" collapsed="false">
      <c r="B38" s="2" t="n">
        <f aca="false">SUM(B33:B37)</f>
        <v>704</v>
      </c>
      <c r="C38" s="2" t="n">
        <f aca="false">SUM(C33:C37)</f>
        <v>27</v>
      </c>
    </row>
    <row r="39" customFormat="false" ht="12.8" hidden="false" customHeight="false" outlineLevel="0" collapsed="false">
      <c r="B39" s="2"/>
      <c r="C39" s="2"/>
    </row>
    <row r="40" customFormat="false" ht="12.8" hidden="false" customHeight="false" outlineLevel="0" collapsed="false">
      <c r="A40" s="1" t="s">
        <v>27</v>
      </c>
      <c r="B40" s="0" t="n">
        <v>127</v>
      </c>
      <c r="C40" s="0" t="n">
        <v>0</v>
      </c>
    </row>
    <row r="41" customFormat="false" ht="12.8" hidden="false" customHeight="false" outlineLevel="0" collapsed="false">
      <c r="A41" s="1" t="s">
        <v>28</v>
      </c>
      <c r="B41" s="0" t="n">
        <v>22</v>
      </c>
      <c r="C41" s="0" t="n">
        <v>0</v>
      </c>
    </row>
    <row r="42" customFormat="false" ht="12.8" hidden="false" customHeight="false" outlineLevel="0" collapsed="false">
      <c r="A42" s="1" t="s">
        <v>29</v>
      </c>
      <c r="B42" s="0" t="n">
        <v>176</v>
      </c>
      <c r="C42" s="0" t="n">
        <v>0</v>
      </c>
    </row>
    <row r="43" customFormat="false" ht="12.8" hidden="false" customHeight="false" outlineLevel="0" collapsed="false">
      <c r="A43" s="1" t="s">
        <v>30</v>
      </c>
      <c r="B43" s="0" t="n">
        <v>197</v>
      </c>
      <c r="C43" s="0" t="n">
        <v>19</v>
      </c>
    </row>
    <row r="44" customFormat="false" ht="12.8" hidden="false" customHeight="false" outlineLevel="0" collapsed="false">
      <c r="A44" s="1" t="s">
        <v>31</v>
      </c>
      <c r="B44" s="0" t="n">
        <v>214</v>
      </c>
      <c r="C44" s="0" t="n">
        <v>9</v>
      </c>
    </row>
    <row r="46" customFormat="false" ht="12.8" hidden="false" customHeight="false" outlineLevel="0" collapsed="false">
      <c r="B46" s="2" t="n">
        <f aca="false">SUM(B39:B45)</f>
        <v>736</v>
      </c>
      <c r="C46" s="2" t="n">
        <f aca="false">SUM(C39:C45)</f>
        <v>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2017-08-05T23:15:08Z</dcterms:created>
  <dc:creator/>
  <dc:description/>
  <dc:language>en-US</dc:language>
  <cp:lastModifiedBy/>
  <dcterms:modified xsi:type="dcterms:W3CDTF">2017-08-06T00:48:22Z</dcterms:modified>
  <cp:revision>2</cp:revision>
  <dc:subject/>
  <dc:title/>
</cp:coreProperties>
</file>