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525"/>
  </bookViews>
  <sheets>
    <sheet name="备货单" sheetId="1" r:id="rId1"/>
    <sheet name="到货-序列号" sheetId="2" r:id="rId2"/>
    <sheet name="打包信息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<sst xmlns="http://schemas.openxmlformats.org/spreadsheetml/2006/main" count="57" uniqueCount="43">
  <si>
    <t>QTY</t>
  </si>
  <si>
    <t>Part Number</t>
  </si>
  <si>
    <t>Model</t>
  </si>
  <si>
    <t>Description</t>
  </si>
  <si>
    <t>成色</t>
  </si>
  <si>
    <t>品牌</t>
  </si>
  <si>
    <t>品名</t>
  </si>
  <si>
    <t>服务</t>
  </si>
  <si>
    <t>发货库房</t>
  </si>
  <si>
    <t>打包要求</t>
  </si>
  <si>
    <t>其他要求</t>
  </si>
  <si>
    <t>打包信息</t>
  </si>
  <si>
    <t>02355JMY</t>
  </si>
  <si>
    <t>CR8PM6BASDC9</t>
  </si>
  <si>
    <t>NetEngine 8000 M6 Basic Configuration (Includes NetEngine 8000 M6 Chassis,2*CXPA-160-C, 2*DC Power,without Software Charge and Document)</t>
  </si>
  <si>
    <t>行货</t>
  </si>
  <si>
    <t>HUAWEI</t>
  </si>
  <si>
    <t>NetEngine 8000 M6</t>
  </si>
  <si>
    <t>03034PJY</t>
  </si>
  <si>
    <t>CR8D00EAGFC5</t>
  </si>
  <si>
    <t>10-port 100/1000Base-X-SFP MACsec Physical Interface Card(PIC)</t>
  </si>
  <si>
    <t>88036BBA</t>
  </si>
  <si>
    <t>N1-NE8KM6A-LIC</t>
  </si>
  <si>
    <t>N1-NetEngine 8000 M6 Series Advanced SW License</t>
  </si>
  <si>
    <t>88060UFP</t>
  </si>
  <si>
    <t>N1-N8KM6A-SYS1Y</t>
  </si>
  <si>
    <t>N1-NetEngine 8000 M6 Series Advanced SW License SnS( Annual fee validity period:3 years  from " PO signed plus 90 days " )</t>
  </si>
  <si>
    <t>04071851</t>
  </si>
  <si>
    <t>USB-to-Ethernet cable</t>
  </si>
  <si>
    <t>Traditional Signal Cable,USB-to-Ethernet cable,1.5m,USB-A(Male),CC2P0.48B(S),2*MP8-II</t>
  </si>
  <si>
    <t>25030701</t>
  </si>
  <si>
    <t>XELECBW02</t>
  </si>
  <si>
    <t>Power Cable,450V/750V,H07Z-K UL3386,4mm^2,Blue,45A,LSZH Cable,VDE,UL (Unit:meter)</t>
  </si>
  <si>
    <t>25030700</t>
  </si>
  <si>
    <t>XELECBW03</t>
  </si>
  <si>
    <t>Power Cable,450V/750V,H07Z-K UL3386,4mm^2,Black,45A,LSZH Cable,VDE,UL (Unit:meter)</t>
  </si>
  <si>
    <t>25030699</t>
  </si>
  <si>
    <t>CYG006MM01</t>
  </si>
  <si>
    <t>Power Cable,450V/750V,H07Z-K UL3386,6mm^2,Yellow/Green,58A,LSZH Cable,VDE,UL (Unit:meter)</t>
  </si>
  <si>
    <t>型号（序列号）</t>
  </si>
  <si>
    <t>箱号</t>
  </si>
  <si>
    <t>重量</t>
  </si>
  <si>
    <t>尺寸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</si>
</sst>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;[Red]\-0\ "/>
  </numFmts>
  <fonts count="28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</font>
    <font>
      <sz val="11"/>
      <name val="宋体"/>
      <charset val="134"/>
      <scheme val="minor"/>
    </font>
    <font>
      <sz val="12"/>
      <name val="Arial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Arial"/>
      <charset val="204"/>
    </font>
    <font>
      <sz val="11"/>
      <name val="Arial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874CB"/>
        <bgColor rgb="FF4874CB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91AADF"/>
      </left>
      <right/>
      <top style="thin">
        <color rgb="FF91AADF"/>
      </top>
      <bottom style="thin">
        <color rgb="FF91AADF"/>
      </bottom>
      <diagonal/>
    </border>
    <border>
      <left/>
      <right/>
      <top style="thin">
        <color rgb="FF91AADF"/>
      </top>
      <bottom style="thin">
        <color rgb="FF91AADF"/>
      </bottom>
      <diagonal/>
    </border>
    <border>
      <left/>
      <right style="thin">
        <color rgb="FF91AADF"/>
      </right>
      <top style="thin">
        <color rgb="FF91AADF"/>
      </top>
      <bottom style="thin">
        <color rgb="FF91AAD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" fillId="0" borderId="0"/>
    <xf numFmtId="0" fontId="4" fillId="0" borderId="0"/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3" fillId="3" borderId="4" xfId="50" applyFont="1" applyFill="1" applyBorder="1" applyAlignment="1">
      <alignment horizontal="center" vertical="center"/>
    </xf>
    <xf numFmtId="0" fontId="5" fillId="3" borderId="4" xfId="5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0" fontId="7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 applyProtection="1">
      <alignment horizontal="left" vertical="center" wrapText="1"/>
      <protection locked="0"/>
    </xf>
    <xf numFmtId="176" fontId="7" fillId="0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/>
    <xf numFmtId="0" fontId="3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2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D21" sqref="D21"/>
    </sheetView>
  </sheetViews>
  <sheetFormatPr defaultColWidth="11" defaultRowHeight="14.25"/>
  <cols>
    <col min="1" max="1" width="4.575" style="7" customWidth="1"/>
    <col min="2" max="2" width="22.1833333333333" style="8" customWidth="1"/>
    <col min="3" max="3" width="18.1916666666667" style="8" customWidth="1"/>
    <col min="4" max="4" width="45.2666666666667" style="8" customWidth="1"/>
    <col min="5" max="5" width="5.5" style="8" customWidth="1"/>
    <col min="6" max="6" width="10.225" style="8" customWidth="1"/>
    <col min="7" max="7" width="17.0833333333333" style="8" customWidth="1"/>
    <col min="8" max="8" width="10.475" style="8" customWidth="1"/>
    <col min="9" max="9" width="9.46666666666667" style="8" customWidth="1"/>
    <col min="10" max="10" width="12.6833333333333" style="8" customWidth="1"/>
    <col min="11" max="11" width="16.6416666666667" style="8" customWidth="1"/>
    <col min="12" max="12" width="11.325" style="8" customWidth="1"/>
    <col min="13" max="16384" width="11" style="8"/>
  </cols>
  <sheetData>
    <row r="1" s="5" customFormat="1" ht="15" spans="1:1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="6" customFormat="1" ht="42.75" spans="1:12">
      <c r="A2" s="11">
        <v>1</v>
      </c>
      <c r="B2" s="12" t="s">
        <v>12</v>
      </c>
      <c r="C2" s="13" t="s">
        <v>13</v>
      </c>
      <c r="D2" s="13" t="s">
        <v>14</v>
      </c>
      <c r="E2" s="14" t="s">
        <v>15</v>
      </c>
      <c r="F2" s="15" t="s">
        <v>16</v>
      </c>
      <c r="G2" s="16" t="s">
        <v>17</v>
      </c>
      <c r="H2" s="17"/>
      <c r="I2" s="21"/>
      <c r="J2" s="21"/>
      <c r="K2" s="21"/>
      <c r="L2" s="14"/>
    </row>
    <row r="3" s="6" customFormat="1" ht="28.5" spans="1:12">
      <c r="A3" s="11">
        <v>2</v>
      </c>
      <c r="B3" s="12" t="s">
        <v>18</v>
      </c>
      <c r="C3" s="13" t="s">
        <v>19</v>
      </c>
      <c r="D3" s="13" t="s">
        <v>20</v>
      </c>
      <c r="E3" s="14" t="s">
        <v>15</v>
      </c>
      <c r="F3" s="15" t="s">
        <v>16</v>
      </c>
      <c r="G3" s="16"/>
      <c r="H3" s="17"/>
      <c r="I3" s="21"/>
      <c r="J3" s="21"/>
      <c r="K3" s="21"/>
      <c r="L3" s="14"/>
    </row>
    <row r="4" s="6" customFormat="1" ht="15" spans="1:12">
      <c r="A4" s="11">
        <v>1</v>
      </c>
      <c r="B4" s="12" t="s">
        <v>21</v>
      </c>
      <c r="C4" s="12" t="s">
        <v>22</v>
      </c>
      <c r="D4" s="12" t="s">
        <v>23</v>
      </c>
      <c r="E4" s="14" t="s">
        <v>15</v>
      </c>
      <c r="F4" s="15" t="s">
        <v>16</v>
      </c>
      <c r="G4" s="16"/>
      <c r="H4" s="17"/>
      <c r="I4" s="21"/>
      <c r="J4" s="21"/>
      <c r="K4" s="22"/>
      <c r="L4" s="14"/>
    </row>
    <row r="5" s="6" customFormat="1" ht="42.75" spans="1:12">
      <c r="A5" s="11">
        <v>1</v>
      </c>
      <c r="B5" s="12" t="s">
        <v>24</v>
      </c>
      <c r="C5" s="12" t="s">
        <v>25</v>
      </c>
      <c r="D5" s="18" t="s">
        <v>26</v>
      </c>
      <c r="E5" s="14" t="s">
        <v>15</v>
      </c>
      <c r="F5" s="15" t="s">
        <v>16</v>
      </c>
      <c r="G5" s="16"/>
      <c r="H5" s="17"/>
      <c r="I5" s="21"/>
      <c r="J5" s="21"/>
      <c r="K5" s="21"/>
      <c r="L5" s="14"/>
    </row>
    <row r="6" s="6" customFormat="1" ht="28.5" spans="1:12">
      <c r="A6" s="11">
        <v>1</v>
      </c>
      <c r="B6" s="12" t="s">
        <v>27</v>
      </c>
      <c r="C6" s="13" t="s">
        <v>28</v>
      </c>
      <c r="D6" s="13" t="s">
        <v>29</v>
      </c>
      <c r="E6" s="14" t="s">
        <v>15</v>
      </c>
      <c r="F6" s="15" t="s">
        <v>16</v>
      </c>
      <c r="G6" s="16"/>
      <c r="H6" s="17"/>
      <c r="I6" s="21"/>
      <c r="J6" s="21"/>
      <c r="K6" s="21"/>
      <c r="L6" s="14"/>
    </row>
    <row r="7" ht="42.75" spans="1:12">
      <c r="A7" s="19">
        <v>10</v>
      </c>
      <c r="B7" s="12" t="s">
        <v>30</v>
      </c>
      <c r="C7" s="13" t="s">
        <v>31</v>
      </c>
      <c r="D7" s="13" t="s">
        <v>32</v>
      </c>
      <c r="E7" s="14" t="s">
        <v>15</v>
      </c>
      <c r="F7" s="15" t="s">
        <v>16</v>
      </c>
      <c r="G7" s="20"/>
      <c r="H7" s="20"/>
      <c r="I7" s="20"/>
      <c r="J7" s="20"/>
      <c r="K7" s="20"/>
      <c r="L7" s="20"/>
    </row>
    <row r="8" ht="42.75" spans="1:12">
      <c r="A8" s="19">
        <v>10</v>
      </c>
      <c r="B8" s="12" t="s">
        <v>33</v>
      </c>
      <c r="C8" s="13" t="s">
        <v>34</v>
      </c>
      <c r="D8" s="13" t="s">
        <v>35</v>
      </c>
      <c r="E8" s="14" t="s">
        <v>15</v>
      </c>
      <c r="F8" s="15" t="s">
        <v>16</v>
      </c>
      <c r="G8" s="20"/>
      <c r="H8" s="20"/>
      <c r="I8" s="20"/>
      <c r="J8" s="20"/>
      <c r="K8" s="20"/>
      <c r="L8" s="20"/>
    </row>
    <row r="9" ht="42.75" spans="1:12">
      <c r="A9" s="19">
        <v>10</v>
      </c>
      <c r="B9" s="12" t="s">
        <v>36</v>
      </c>
      <c r="C9" s="13" t="s">
        <v>37</v>
      </c>
      <c r="D9" s="13" t="s">
        <v>38</v>
      </c>
      <c r="E9" s="14" t="s">
        <v>15</v>
      </c>
      <c r="F9" s="15" t="s">
        <v>16</v>
      </c>
      <c r="G9" s="20"/>
      <c r="H9" s="20"/>
      <c r="I9" s="20"/>
      <c r="J9" s="20"/>
      <c r="K9" s="20"/>
      <c r="L9" s="20"/>
    </row>
  </sheetData>
  <dataValidations count="3">
    <dataValidation type="list" allowBlank="1" showInputMessage="1" showErrorMessage="1" sqref="E2:E9">
      <formula1>"行货,翻新,二手"</formula1>
    </dataValidation>
    <dataValidation type="list" allowBlank="1" showInputMessage="1" showErrorMessage="1" sqref="H2:H6">
      <formula1>"有服务,无服务"</formula1>
    </dataValidation>
    <dataValidation type="list" allowBlank="1" showInputMessage="1" showErrorMessage="1" sqref="I2:I6">
      <formula1>"北京,香港"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90"/>
  <sheetViews>
    <sheetView workbookViewId="0">
      <selection activeCell="F9" sqref="F9"/>
    </sheetView>
  </sheetViews>
  <sheetFormatPr defaultColWidth="9" defaultRowHeight="13.5"/>
  <cols>
    <col min="2" max="2" width="20.2166666666667" customWidth="1"/>
    <col min="3" max="3" width="23" customWidth="1"/>
    <col min="4" max="4" width="23.7583333333333" customWidth="1"/>
    <col min="5" max="5" width="28.3833333333333" customWidth="1"/>
  </cols>
  <sheetData>
    <row r="2" s="4" customFormat="1"/>
    <row r="3" s="4" customFormat="1"/>
    <row r="4" s="4" customFormat="1"/>
    <row r="5" s="4" customFormat="1"/>
    <row r="6" s="4" customFormat="1"/>
    <row r="7" s="4" customFormat="1"/>
    <row r="8" s="4" customFormat="1"/>
    <row r="9" s="4" customFormat="1"/>
    <row r="10" s="4" customFormat="1"/>
    <row r="11" s="4" customFormat="1"/>
    <row r="12" s="4" customFormat="1"/>
    <row r="13" s="4" customFormat="1"/>
    <row r="14" s="4" customFormat="1"/>
    <row r="15" s="4" customFormat="1"/>
    <row r="16" s="4" customFormat="1"/>
    <row r="17" s="4" customFormat="1"/>
    <row r="18" s="4" customFormat="1"/>
    <row r="19" s="4" customFormat="1"/>
    <row r="20" s="4" customFormat="1"/>
    <row r="21" s="4" customFormat="1"/>
    <row r="22" s="4" customFormat="1"/>
    <row r="23" s="4" customFormat="1"/>
    <row r="24" s="4" customFormat="1"/>
    <row r="25" s="4" customFormat="1"/>
    <row r="26" s="4" customFormat="1"/>
    <row r="27" s="4" customFormat="1"/>
    <row r="28" s="4" customFormat="1"/>
    <row r="29" s="4" customFormat="1"/>
    <row r="30" s="4" customFormat="1"/>
    <row r="31" s="4" customFormat="1"/>
    <row r="32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  <row r="73" s="4" customFormat="1"/>
    <row r="74" s="4" customFormat="1"/>
    <row r="75" s="4" customFormat="1"/>
    <row r="76" s="4" customFormat="1"/>
    <row r="77" s="4" customFormat="1"/>
    <row r="78" s="4" customFormat="1"/>
    <row r="79" s="4" customFormat="1"/>
    <row r="80" s="4" customFormat="1"/>
    <row r="81" s="4" customFormat="1"/>
    <row r="82" s="4" customFormat="1"/>
    <row r="83" s="4" customFormat="1"/>
    <row r="84" s="4" customFormat="1"/>
    <row r="85" s="4" customFormat="1"/>
    <row r="86" s="4" customFormat="1"/>
    <row r="87" s="4" customFormat="1"/>
    <row r="88" s="4" customFormat="1"/>
    <row r="89" s="4" customFormat="1"/>
    <row r="90" s="4" customForma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B9" sqref="B9"/>
    </sheetView>
  </sheetViews>
  <sheetFormatPr defaultColWidth="9" defaultRowHeight="13.5" outlineLevelCol="3"/>
  <cols>
    <col min="1" max="1" width="35.875" customWidth="1"/>
    <col min="2" max="2" width="8.625" customWidth="1"/>
    <col min="3" max="3" width="13.125" customWidth="1"/>
    <col min="4" max="4" width="22.2583333333333" customWidth="1"/>
  </cols>
  <sheetData>
    <row r="1" customFormat="1" spans="1:4">
      <c r="A1" s="1" t="s">
        <v>39</v>
      </c>
      <c r="B1" s="2" t="s">
        <v>40</v>
      </c>
      <c r="C1" s="2" t="s">
        <v>41</v>
      </c>
      <c r="D1" s="3" t="s">
        <v>42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备货单</vt:lpstr>
      <vt:lpstr>到货-序列号</vt:lpstr>
      <vt:lpstr>打包信息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杨哥</dc:creator>
  <cp:lastModifiedBy>┅切都變叻</cp:lastModifiedBy>
  <dcterms:created xsi:type="dcterms:W3CDTF">2023-05-12T11:15:00Z</dcterms:created>
  <dcterms:modified xsi:type="dcterms:W3CDTF">2025-07-31T06:22:17Z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CCF5D799F99A4D85B7B13E1764D828E0_12</vt:lpwstr>
  </property>
</Properties>
</file>