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سجل المشاكل" sheetId="1" state="visible" r:id="rId3"/>
    <sheet name="جدول الاجتماعات" sheetId="2" state="visible" r:id="rId4"/>
    <sheet name="خطة التحسين" sheetId="3" state="visible" r:id="rId5"/>
    <sheet name="طلبات الخامات" sheetId="4" state="visible" r:id="rId6"/>
    <sheet name="تقرير الهدر" sheetId="5" state="visible" r:id="rId7"/>
    <sheet name="لوحة المؤشرا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<sst xmlns="http://schemas.openxmlformats.org/spreadsheetml/2006/main" count="81" uniqueCount="64">
  <si>
    <t xml:space="preserve">سجل المشاكل والحلول في خط الإنتاج</t>
  </si>
  <si>
    <t xml:space="preserve">التاريخ</t>
  </si>
  <si>
    <t xml:space="preserve">القسم/الماكينة</t>
  </si>
  <si>
    <t xml:space="preserve">نوع المشكلة</t>
  </si>
  <si>
    <t xml:space="preserve">وصف المشكلة</t>
  </si>
  <si>
    <t xml:space="preserve">الأثر على الإنتاج</t>
  </si>
  <si>
    <t xml:space="preserve">المسؤول عن الحل</t>
  </si>
  <si>
    <t xml:space="preserve">الحل المتخذ</t>
  </si>
  <si>
    <t xml:space="preserve">تاريخ الحل</t>
  </si>
  <si>
    <t xml:space="preserve">الحالة</t>
  </si>
  <si>
    <t xml:space="preserve">التكلفة</t>
  </si>
  <si>
    <t xml:space="preserve">ملاحظات</t>
  </si>
  <si>
    <t xml:space="preserve">جدول الاجتماعات والمتابعة</t>
  </si>
  <si>
    <t xml:space="preserve">الوقت</t>
  </si>
  <si>
    <t xml:space="preserve">نوع الاجتماع</t>
  </si>
  <si>
    <t xml:space="preserve">الموضوع</t>
  </si>
  <si>
    <t xml:space="preserve">الحضور</t>
  </si>
  <si>
    <t xml:space="preserve">القرارات المتخذة</t>
  </si>
  <si>
    <t xml:space="preserve">المسؤول عن التنفيذ</t>
  </si>
  <si>
    <t xml:space="preserve">خطة التحسين المستمر (Continuous Improvement)</t>
  </si>
  <si>
    <t xml:space="preserve">المجال</t>
  </si>
  <si>
    <t xml:space="preserve">الوضع الحالي</t>
  </si>
  <si>
    <t xml:space="preserve">الهدف المطلوب</t>
  </si>
  <si>
    <t xml:space="preserve">خطوات التنفيذ</t>
  </si>
  <si>
    <t xml:space="preserve">المسؤول</t>
  </si>
  <si>
    <t xml:space="preserve">الموعد النهائي</t>
  </si>
  <si>
    <t xml:space="preserve">النتيجة</t>
  </si>
  <si>
    <t xml:space="preserve">سجل طلبات الخامات والمواد</t>
  </si>
  <si>
    <t xml:space="preserve">تاريخ الطلب</t>
  </si>
  <si>
    <t xml:space="preserve">نوع المادة</t>
  </si>
  <si>
    <t xml:space="preserve">الكمية المطلوبة</t>
  </si>
  <si>
    <t xml:space="preserve">الوحدة</t>
  </si>
  <si>
    <t xml:space="preserve">المورد</t>
  </si>
  <si>
    <t xml:space="preserve">تاريخ التسليم المتوقع</t>
  </si>
  <si>
    <t xml:space="preserve">تاريخ الاستلام الفعلي</t>
  </si>
  <si>
    <t xml:space="preserve">تقرير الهدر والفاقد في الإنتاج</t>
  </si>
  <si>
    <t xml:space="preserve">القسم</t>
  </si>
  <si>
    <t xml:space="preserve">كمية الهدر</t>
  </si>
  <si>
    <t xml:space="preserve">سبب الهدر</t>
  </si>
  <si>
    <t xml:space="preserve">التكلفة المقدرة</t>
  </si>
  <si>
    <t xml:space="preserve">الإجراء المتخذ</t>
  </si>
  <si>
    <r>
      <rPr>
        <b val="true"/>
        <sz val="12"/>
        <rFont val="FreeSans"/>
        <family val="2"/>
      </rPr>
      <t xml:space="preserve">ملخص الهدر الشهري</t>
    </r>
    <r>
      <rPr>
        <b val="true"/>
        <sz val="12"/>
        <rFont val="Cambria"/>
        <family val="0"/>
        <charset val="1"/>
      </rPr>
      <t xml:space="preserve">:</t>
    </r>
  </si>
  <si>
    <r>
      <rPr>
        <sz val="11"/>
        <color theme="1"/>
        <rFont val="FreeSans"/>
        <family val="2"/>
      </rPr>
      <t xml:space="preserve">إجمالي التكلفة</t>
    </r>
    <r>
      <rPr>
        <sz val="11"/>
        <color theme="1"/>
        <rFont val="Calibri"/>
        <family val="2"/>
        <charset val="1"/>
      </rPr>
      <t xml:space="preserve">:</t>
    </r>
  </si>
  <si>
    <t xml:space="preserve">لوحة مؤشرات الأداء الرئيسية - Dashboard</t>
  </si>
  <si>
    <t xml:space="preserve">مؤشرات الإنتاج</t>
  </si>
  <si>
    <t xml:space="preserve">معدل الإنتاج اليومي</t>
  </si>
  <si>
    <t xml:space="preserve">0</t>
  </si>
  <si>
    <t xml:space="preserve">قطعة</t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</si>
  <si>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500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</si>
  <si>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معدل الجودة</t>
  </si>
  <si>
    <t xml:space="preserve">0%</t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</si>
  <si>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&gt;95%</t>
    </r>
  </si>
  <si>
    <t xml:space="preserve">معدل استغلال الطاقة</t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</si>
  <si>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&gt;80%</t>
    </r>
  </si>
  <si>
    <t xml:space="preserve">معدل التوقف</t>
  </si>
  <si>
    <r>
      <rPr>
        <sz val="11"/>
        <color theme="1"/>
        <rFont val="FreeSans"/>
        <family val="2"/>
      </rPr>
      <t xml:space="preserve">ساعة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</si>
  <si>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&lt;2 </t>
    </r>
    <r>
      <rPr>
        <sz val="11"/>
        <color theme="1"/>
        <rFont val="FreeSans"/>
        <family val="2"/>
      </rPr>
      <t xml:space="preserve">ساعة</t>
    </r>
  </si>
  <si>
    <t xml:space="preserve">مؤشرات الجودة</t>
  </si>
  <si>
    <t xml:space="preserve">عدد القطع المعيبة</t>
  </si>
  <si>
    <t xml:space="preserve">نسبة الإعادة</t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</si>
  <si>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&lt;3%</t>
    </r>
  </si>
  <si>
    <t xml:space="preserve">شكاوى العملاء</t>
  </si>
  <si>
    <t xml:space="preserve">شكوى</t>
  </si>
  <si>
    <r>
      <rPr>
        <sz val="11"/>
        <color theme="1"/>
        <rFont val="FreeSans"/>
        <family val="2"/>
      </rPr>
      <t xml:space="preserve">الهدف</t>
    </r>
    <r>
      <rPr>
        <sz val="11"/>
        <color theme="1"/>
        <rFont val="Calibri"/>
        <family val="2"/>
        <charset val="1"/>
      </rPr>
      <t xml:space="preserve">: 0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</si>
</sst>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FreeSans"/>
      <family val="2"/>
    </font>
    <font>
      <b val="true"/>
      <sz val="12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C00000"/>
      <name val="Cambria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FreeSans"/>
      <family val="2"/>
    </font>
    <font>
      <b val="true"/>
      <sz val="12"/>
      <color rgb="FF0000FF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366092"/>
        <bgColor rgb="FF4472C4"/>
      </patternFill>
    </fill>
    <fill>
      <patternFill patternType="solid">
        <fgColor rgb="FF203764"/>
        <bgColor rgb="FF333333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366092"/>
      </patternFill>
    </fill>
    <fill>
      <patternFill patternType="solid">
        <fgColor rgb="FF70AD4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366092"/>
      <rgbColor rgb="FF70AD47"/>
      <rgbColor rgb="FF2037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10" min="8" style="0" width="12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dataValidations count="60">
    <dataValidation allowBlank="true" errorStyle="stop" operator="between" showDropDown="false" showErrorMessage="false" showInputMessage="false" sqref="C3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3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4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4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5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5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6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6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7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7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8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8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9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9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0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0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1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1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2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2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3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3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4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4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5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5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6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6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7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7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8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8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19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19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0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0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1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1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2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2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3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3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4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4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5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5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6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6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7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7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8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8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29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29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30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30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31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31" type="list">
      <formula1>"جديدة,قيد الحل,تم الحل,مؤجلة"</formula1>
      <formula2>0</formula2>
    </dataValidation>
    <dataValidation allowBlank="true" errorStyle="stop" operator="between" showDropDown="false" showErrorMessage="false" showInputMessage="false" sqref="C32" type="list">
      <formula1>"عطل ميكانيكي,عطل كهربائي,خطأ فني,مشكلة جودة,نقص مواد,أخرى"</formula1>
      <formula2>0</formula2>
    </dataValidation>
    <dataValidation allowBlank="true" errorStyle="stop" operator="between" showDropDown="false" showErrorMessage="false" showInputMessage="false" sqref="I32" type="list">
      <formula1>"جديدة,قيد الحل,تم الحل,مؤجلة"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25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25"/>
  </cols>
  <sheetData>
    <row r="1" customFormat="false" ht="17.35" hidden="false" customHeight="false" outlineLevel="0" collapsed="false">
      <c r="A1" s="4" t="s">
        <v>12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2" t="s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5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25"/>
  </cols>
  <sheetData>
    <row r="1" customFormat="false" ht="17.15" hidden="false" customHeight="false" outlineLevel="0" collapsed="false">
      <c r="A1" s="5" t="s">
        <v>19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2" t="s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9</v>
      </c>
      <c r="I2" s="2" t="s">
        <v>26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17.35" hidden="false" customHeight="false" outlineLevel="0" collapsed="false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26.8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10</v>
      </c>
      <c r="H2" s="2" t="s">
        <v>34</v>
      </c>
      <c r="I2" s="2" t="s">
        <v>9</v>
      </c>
      <c r="J2" s="2" t="s">
        <v>11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</sheetData>
  <mergeCells count="1">
    <mergeCell ref="A1:J1"/>
  </mergeCells>
  <dataValidations count="30">
    <dataValidation allowBlank="true" errorStyle="stop" operator="between" showDropDown="false" showErrorMessage="false" showInputMessage="false" sqref="I3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4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5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6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7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8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9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0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1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2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3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4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5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6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7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8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19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0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1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2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3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4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5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6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7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8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29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30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31" type="list">
      <formula1>"تم الطلب,قيد التوريد,تم الاستلام,ملغي"</formula1>
      <formula2>0</formula2>
    </dataValidation>
    <dataValidation allowBlank="true" errorStyle="stop" operator="between" showDropDown="false" showErrorMessage="false" showInputMessage="false" sqref="I32" type="list">
      <formula1>"تم الطلب,قيد التوريد,تم الاستلام,ملغي"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36</v>
      </c>
      <c r="C2" s="2" t="s">
        <v>29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24</v>
      </c>
      <c r="I2" s="2" t="s">
        <v>11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5" customFormat="false" ht="15" hidden="false" customHeight="false" outlineLevel="0" collapsed="false">
      <c r="A35" s="8" t="s">
        <v>41</v>
      </c>
    </row>
    <row r="36" customFormat="false" ht="15" hidden="false" customHeight="false" outlineLevel="0" collapsed="false">
      <c r="A36" s="9" t="s">
        <v>42</v>
      </c>
      <c r="B36" s="10" t="n">
        <f aca="false">SUM(F3:F32)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5"/>
  </cols>
  <sheetData>
    <row r="1" customFormat="false" ht="18.65" hidden="false" customHeight="false" outlineLevel="0" collapsed="false">
      <c r="A1" s="11" t="s">
        <v>43</v>
      </c>
      <c r="B1" s="11"/>
      <c r="C1" s="11"/>
      <c r="D1" s="11"/>
      <c r="E1" s="11"/>
      <c r="F1" s="11"/>
    </row>
    <row r="3" customFormat="false" ht="17.35" hidden="false" customHeight="false" outlineLevel="0" collapsed="false">
      <c r="A3" s="12" t="s">
        <v>44</v>
      </c>
      <c r="B3" s="12"/>
      <c r="C3" s="12"/>
      <c r="D3" s="12"/>
      <c r="E3" s="12"/>
      <c r="F3" s="12"/>
    </row>
    <row r="4" customFormat="false" ht="15" hidden="false" customHeight="false" outlineLevel="0" collapsed="false">
      <c r="A4" s="13" t="s">
        <v>45</v>
      </c>
      <c r="B4" s="14" t="s">
        <v>46</v>
      </c>
      <c r="C4" s="15" t="s">
        <v>47</v>
      </c>
      <c r="D4" s="15" t="s">
        <v>48</v>
      </c>
    </row>
    <row r="5" customFormat="false" ht="15" hidden="false" customHeight="false" outlineLevel="0" collapsed="false">
      <c r="A5" s="13" t="s">
        <v>49</v>
      </c>
      <c r="B5" s="14" t="s">
        <v>50</v>
      </c>
      <c r="C5" s="15"/>
      <c r="D5" s="15" t="s">
        <v>51</v>
      </c>
    </row>
    <row r="6" customFormat="false" ht="15" hidden="false" customHeight="false" outlineLevel="0" collapsed="false">
      <c r="A6" s="13" t="s">
        <v>52</v>
      </c>
      <c r="B6" s="14" t="s">
        <v>50</v>
      </c>
      <c r="C6" s="15"/>
      <c r="D6" s="15" t="s">
        <v>53</v>
      </c>
    </row>
    <row r="7" customFormat="false" ht="15" hidden="false" customHeight="false" outlineLevel="0" collapsed="false">
      <c r="A7" s="13" t="s">
        <v>54</v>
      </c>
      <c r="B7" s="14" t="s">
        <v>46</v>
      </c>
      <c r="C7" s="15" t="s">
        <v>55</v>
      </c>
      <c r="D7" s="15" t="s">
        <v>56</v>
      </c>
    </row>
    <row r="9" customFormat="false" ht="17.35" hidden="false" customHeight="false" outlineLevel="0" collapsed="false">
      <c r="A9" s="16" t="s">
        <v>57</v>
      </c>
      <c r="B9" s="16"/>
      <c r="C9" s="16"/>
      <c r="D9" s="16"/>
      <c r="E9" s="16"/>
      <c r="F9" s="16"/>
    </row>
    <row r="10" customFormat="false" ht="15" hidden="false" customHeight="false" outlineLevel="0" collapsed="false">
      <c r="A10" s="13" t="s">
        <v>58</v>
      </c>
      <c r="B10" s="17" t="s">
        <v>46</v>
      </c>
      <c r="C10" s="15" t="s">
        <v>47</v>
      </c>
      <c r="D10" s="15"/>
    </row>
    <row r="11" customFormat="false" ht="15" hidden="false" customHeight="false" outlineLevel="0" collapsed="false">
      <c r="A11" s="13" t="s">
        <v>59</v>
      </c>
      <c r="B11" s="17" t="s">
        <v>50</v>
      </c>
      <c r="C11" s="15"/>
      <c r="D11" s="15" t="s">
        <v>60</v>
      </c>
    </row>
    <row r="12" customFormat="false" ht="15" hidden="false" customHeight="false" outlineLevel="0" collapsed="false">
      <c r="A12" s="13" t="s">
        <v>61</v>
      </c>
      <c r="B12" s="17" t="s">
        <v>46</v>
      </c>
      <c r="C12" s="15" t="s">
        <v>62</v>
      </c>
      <c r="D12" s="15" t="s">
        <v>63</v>
      </c>
    </row>
  </sheetData>
  <mergeCells count="3">
    <mergeCell ref="A1:F1"/>
    <mergeCell ref="A3:F3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2026-01-31T11:44:09Z</dcterms:created>
  <dc:creator>openpyxl</dc:creator>
  <dc:description/>
  <dc:language>en-US</dc:language>
  <cp:lastModifiedBy/>
  <dcterms:modified xsi:type="dcterms:W3CDTF">2026-01-31T11:44:09Z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