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Overview" state="visible" r:id="rId4"/>
    <sheet sheetId="2" name="👥 Employees" state="visible" r:id="rId5"/>
    <sheet sheetId="3" name="🏭 Departments" state="visible" r:id="rId6"/>
    <sheet sheetId="4" name="📊 Skill Matrix — Production" state="visible" r:id="rId7"/>
    <sheet sheetId="5" name="📊 Skill Matrix — Quality" state="visible" r:id="rId8"/>
    <sheet sheetId="6" name="📊 Skill Matrix — All Depts" state="visible" r:id="rId9"/>
    <sheet sheetId="7" name="📈 Scores Summary" state="visible" r:id="rId10"/>
    <sheet sheetId="8" name="🎯 Gap Analysis" state="visible" r:id="rId11"/>
    <sheet sheetId="9" name="📚 Training Plan" state="visible" r:id="rId12"/>
    <sheet sheetId="10" name="🔄 Evaluation Template" state="visible" r:id="rId13"/>
    <sheet sheetId="11" name="⚙️ Skills Catalog" state="visible" r:id="rId14"/>
  </sheets>
  <calcPr calcId="171027"/>
</workbook>
</file>

<file path=xl/sharedStrings.xml><?xml version="1.0" encoding="utf-8"?>
<sst xmlns="http://schemas.openxmlformats.org/spreadsheetml/2006/main" count="6335" uniqueCount="981">
  <si>
    <t>EBDAA SKILL MATRIX SYSTEM</t>
  </si>
  <si>
    <t>Wood Manufacturing · 146 Employees · 9 Departments · Created by yasserious.com</t>
  </si>
  <si>
    <t>COMPANY SNAPSHOT</t>
  </si>
  <si>
    <t>Company</t>
  </si>
  <si>
    <t>Ebdaa Wood Manufacturing Factory</t>
  </si>
  <si>
    <t>Industry</t>
  </si>
  <si>
    <t>Wood Manufacturing &amp; Furniture</t>
  </si>
  <si>
    <t>Founded</t>
  </si>
  <si>
    <t>2015 — Riyadh, Saudi Arabia</t>
  </si>
  <si>
    <t>Employees</t>
  </si>
  <si>
    <t>146 full-time</t>
  </si>
  <si>
    <t>Departments</t>
  </si>
  <si>
    <t>9 operational</t>
  </si>
  <si>
    <t>System Version</t>
  </si>
  <si>
    <t>Ebdaa Skill Matrix v1.0</t>
  </si>
  <si>
    <t>Created by</t>
  </si>
  <si>
    <t>yasserious.com — May 2026</t>
  </si>
  <si>
    <t>DEPARTMENTS</t>
  </si>
  <si>
    <t>Dept ID</t>
  </si>
  <si>
    <t>Department</t>
  </si>
  <si>
    <t>Head</t>
  </si>
  <si>
    <t>Skills</t>
  </si>
  <si>
    <t>Avg Score</t>
  </si>
  <si>
    <t>Status</t>
  </si>
  <si>
    <t>D01</t>
  </si>
  <si>
    <t>Production</t>
  </si>
  <si>
    <t>Ahmed Al-Rashidi</t>
  </si>
  <si>
    <t>2.8</t>
  </si>
  <si>
    <t>Active</t>
  </si>
  <si>
    <t>D02</t>
  </si>
  <si>
    <t>Quality Control</t>
  </si>
  <si>
    <t>Fatima Al-Zahrani</t>
  </si>
  <si>
    <t>3.5</t>
  </si>
  <si>
    <t>D03</t>
  </si>
  <si>
    <t>Maintenance</t>
  </si>
  <si>
    <t>Omar Al-Harbi</t>
  </si>
  <si>
    <t>3.0</t>
  </si>
  <si>
    <t>D04</t>
  </si>
  <si>
    <t>Warehouse &amp; Logistics</t>
  </si>
  <si>
    <t>Khalid Al-Otaibi</t>
  </si>
  <si>
    <t>3.7</t>
  </si>
  <si>
    <t>D05</t>
  </si>
  <si>
    <t>Sales &amp; Marketing</t>
  </si>
  <si>
    <t>Nora Al-Ghamdi</t>
  </si>
  <si>
    <t>3.2</t>
  </si>
  <si>
    <t>D06</t>
  </si>
  <si>
    <t>Finance &amp; Accounting</t>
  </si>
  <si>
    <t>Saad Al-Shehri</t>
  </si>
  <si>
    <t>3.9</t>
  </si>
  <si>
    <t>D07</t>
  </si>
  <si>
    <t>Human Resources</t>
  </si>
  <si>
    <t>Layla Al-Dosari</t>
  </si>
  <si>
    <t>3.4</t>
  </si>
  <si>
    <t>D08</t>
  </si>
  <si>
    <t>IT &amp; Systems</t>
  </si>
  <si>
    <t>Faris Al-Qahtani</t>
  </si>
  <si>
    <t>2.9</t>
  </si>
  <si>
    <t>D09</t>
  </si>
  <si>
    <t>Health &amp; Safety</t>
  </si>
  <si>
    <t>Reem Al-Anazi</t>
  </si>
  <si>
    <t>3.6</t>
  </si>
  <si>
    <t>SKILL LEVEL LEGEND</t>
  </si>
  <si>
    <t>Level</t>
  </si>
  <si>
    <t>Name</t>
  </si>
  <si>
    <t>Score</t>
  </si>
  <si>
    <t>Colour</t>
  </si>
  <si>
    <t>Description</t>
  </si>
  <si>
    <t>Not Applicable</t>
  </si>
  <si>
    <t>N/A</t>
  </si>
  <si>
    <t xml:space="preserve"> </t>
  </si>
  <si>
    <t>Skill not relevant to this role</t>
  </si>
  <si>
    <t>Beginner</t>
  </si>
  <si>
    <t>1</t>
  </si>
  <si>
    <t>Basic awareness — needs close supervision</t>
  </si>
  <si>
    <t>Developing</t>
  </si>
  <si>
    <t>2</t>
  </si>
  <si>
    <t>Can perform with guidance</t>
  </si>
  <si>
    <t>Proficient</t>
  </si>
  <si>
    <t>3</t>
  </si>
  <si>
    <t>Works independently with good quality</t>
  </si>
  <si>
    <t>Advanced</t>
  </si>
  <si>
    <t>4</t>
  </si>
  <si>
    <t>Highly skilled — can guide others</t>
  </si>
  <si>
    <t>Expert</t>
  </si>
  <si>
    <t>5</t>
  </si>
  <si>
    <t>Mastery level — sets team standards</t>
  </si>
  <si>
    <t>WORKSHEETS IN THIS FILE</t>
  </si>
  <si>
    <t>📋 Overview</t>
  </si>
  <si>
    <t>Company info, legend, and guide (this sheet)</t>
  </si>
  <si>
    <t>👥 Employees</t>
  </si>
  <si>
    <t>Full 146-employee directory with metadata</t>
  </si>
  <si>
    <t>🏭 Departments</t>
  </si>
  <si>
    <t>Department roster with skill coverage stats</t>
  </si>
  <si>
    <t>📊 Skill Matrix — Production</t>
  </si>
  <si>
    <t>Full skills×employees grid for Production</t>
  </si>
  <si>
    <t>📊 Skill Matrix — Quality</t>
  </si>
  <si>
    <t>Full skills×employees grid for Quality Control</t>
  </si>
  <si>
    <t>📊 Skill Matrix — All Depts</t>
  </si>
  <si>
    <t>Cross-dept skill snapshot</t>
  </si>
  <si>
    <t>📈 Scores Summary</t>
  </si>
  <si>
    <t>Aggregated scores per employee</t>
  </si>
  <si>
    <t>🎯 Gap Analysis</t>
  </si>
  <si>
    <t>Skills below target — action required</t>
  </si>
  <si>
    <t>📚 Training Plan</t>
  </si>
  <si>
    <t>Training assignments for 2026</t>
  </si>
  <si>
    <t>🔄 Evaluation Template</t>
  </si>
  <si>
    <t>Blank evaluation form for campaigns</t>
  </si>
  <si>
    <t>⚙️ Skills Catalog</t>
  </si>
  <si>
    <t>Master skill registry</t>
  </si>
  <si>
    <t>EMPLOYEE DIRECTORY</t>
  </si>
  <si>
    <t>146 employees across 9 departments — Ebdaa Wood Manufacturing</t>
  </si>
  <si>
    <t>Emp ID</t>
  </si>
  <si>
    <t>Full Name</t>
  </si>
  <si>
    <t>Role / Position</t>
  </si>
  <si>
    <t>Email</t>
  </si>
  <si>
    <t>Join Date</t>
  </si>
  <si>
    <t>EMP001</t>
  </si>
  <si>
    <t>Mohammed Al-Harbi</t>
  </si>
  <si>
    <t>Production Operator</t>
  </si>
  <si>
    <t>mohammed.alharbi@ebdaa.sa</t>
  </si>
  <si>
    <t>2020-02-02</t>
  </si>
  <si>
    <t>EMP002</t>
  </si>
  <si>
    <t>Saad Al-Mutairi</t>
  </si>
  <si>
    <t>Senior Operator</t>
  </si>
  <si>
    <t>saad.almutairi@ebdaa.sa</t>
  </si>
  <si>
    <t>2021-03-03</t>
  </si>
  <si>
    <t>EMP003</t>
  </si>
  <si>
    <t>Walid Al-Zahrani</t>
  </si>
  <si>
    <t>Line Supervisor</t>
  </si>
  <si>
    <t>walid.alzahrani@ebdaa.sa</t>
  </si>
  <si>
    <t>2022-04-04</t>
  </si>
  <si>
    <t>EMP004</t>
  </si>
  <si>
    <t>CNC Technician</t>
  </si>
  <si>
    <t>reem.alanazi@ebdaa.sa</t>
  </si>
  <si>
    <t>2023-05-05</t>
  </si>
  <si>
    <t>EMP005</t>
  </si>
  <si>
    <t>Lina Al-Rashidi</t>
  </si>
  <si>
    <t>lina.alrashidi@ebdaa.sa</t>
  </si>
  <si>
    <t>2024-06-06</t>
  </si>
  <si>
    <t>EMP006</t>
  </si>
  <si>
    <t>Mohammed Al-Qahtani</t>
  </si>
  <si>
    <t>mohammed.alqahtani@ebdaa.sa</t>
  </si>
  <si>
    <t>2019-07-07</t>
  </si>
  <si>
    <t>EMP007</t>
  </si>
  <si>
    <t>Saad Al-Malki</t>
  </si>
  <si>
    <t>saad.almalki@ebdaa.sa</t>
  </si>
  <si>
    <t>2020-08-08</t>
  </si>
  <si>
    <t>EMP008</t>
  </si>
  <si>
    <t>Walid Al-Dosari</t>
  </si>
  <si>
    <t>walid.aldosari@ebdaa.sa</t>
  </si>
  <si>
    <t>2021-09-09</t>
  </si>
  <si>
    <t>EMP009</t>
  </si>
  <si>
    <t>Reem Al-Bishi</t>
  </si>
  <si>
    <t>reem.albishi@ebdaa.sa</t>
  </si>
  <si>
    <t>2022-10-10</t>
  </si>
  <si>
    <t>EMP010</t>
  </si>
  <si>
    <t>Lina Al-Shehri</t>
  </si>
  <si>
    <t>lina.alshehri@ebdaa.sa</t>
  </si>
  <si>
    <t>2023-11-11</t>
  </si>
  <si>
    <t>EMP011</t>
  </si>
  <si>
    <t>Mohammed Al-Yami</t>
  </si>
  <si>
    <t>mohammed.alyami@ebdaa.sa</t>
  </si>
  <si>
    <t>2024-12-12</t>
  </si>
  <si>
    <t>EMP012</t>
  </si>
  <si>
    <t>Saad Al-Ghamdi</t>
  </si>
  <si>
    <t>saad.alghamdi@ebdaa.sa</t>
  </si>
  <si>
    <t>2019-01-13</t>
  </si>
  <si>
    <t>EMP013</t>
  </si>
  <si>
    <t>Walid Al-Enezi</t>
  </si>
  <si>
    <t>walid.alenezi@ebdaa.sa</t>
  </si>
  <si>
    <t>2020-02-14</t>
  </si>
  <si>
    <t>EMP014</t>
  </si>
  <si>
    <t>Reem Al-Otaibi</t>
  </si>
  <si>
    <t>reem.alotaibi@ebdaa.sa</t>
  </si>
  <si>
    <t>2021-03-15</t>
  </si>
  <si>
    <t>EMP015</t>
  </si>
  <si>
    <t>Lina Al-Balawi</t>
  </si>
  <si>
    <t>lina.albalawi@ebdaa.sa</t>
  </si>
  <si>
    <t>2022-04-16</t>
  </si>
  <si>
    <t>EMP016</t>
  </si>
  <si>
    <t>2023-05-17</t>
  </si>
  <si>
    <t>EMP017</t>
  </si>
  <si>
    <t>2024-06-18</t>
  </si>
  <si>
    <t>EMP018</t>
  </si>
  <si>
    <t>2019-07-19</t>
  </si>
  <si>
    <t>EMP019</t>
  </si>
  <si>
    <t>2020-08-20</t>
  </si>
  <si>
    <t>EMP020</t>
  </si>
  <si>
    <t>2021-09-21</t>
  </si>
  <si>
    <t>EMP021</t>
  </si>
  <si>
    <t>2022-10-22</t>
  </si>
  <si>
    <t>EMP022</t>
  </si>
  <si>
    <t>2023-11-23</t>
  </si>
  <si>
    <t>EMP023</t>
  </si>
  <si>
    <t>2024-12-24</t>
  </si>
  <si>
    <t>EMP024</t>
  </si>
  <si>
    <t>2019-01-25</t>
  </si>
  <si>
    <t>EMP025</t>
  </si>
  <si>
    <t>2020-02-26</t>
  </si>
  <si>
    <t>EMP026</t>
  </si>
  <si>
    <t>2021-03-27</t>
  </si>
  <si>
    <t>EMP027</t>
  </si>
  <si>
    <t>2022-04-28</t>
  </si>
  <si>
    <t>EMP028</t>
  </si>
  <si>
    <t>2023-05-01</t>
  </si>
  <si>
    <t>EMP029</t>
  </si>
  <si>
    <t>Walid Al-Bishi</t>
  </si>
  <si>
    <t>QC Inspector</t>
  </si>
  <si>
    <t>walid.albishi@ebdaa.sa</t>
  </si>
  <si>
    <t>2024-06-02</t>
  </si>
  <si>
    <t>EMP030</t>
  </si>
  <si>
    <t>Reem Al-Shehri</t>
  </si>
  <si>
    <t>Senior QC Inspector</t>
  </si>
  <si>
    <t>reem.alshehri@ebdaa.sa</t>
  </si>
  <si>
    <t>2019-07-03</t>
  </si>
  <si>
    <t>EMP031</t>
  </si>
  <si>
    <t>Lina Al-Yami</t>
  </si>
  <si>
    <t>QC Supervisor</t>
  </si>
  <si>
    <t>lina.alyami@ebdaa.sa</t>
  </si>
  <si>
    <t>2020-08-04</t>
  </si>
  <si>
    <t>EMP032</t>
  </si>
  <si>
    <t>Mohammed Al-Ghamdi</t>
  </si>
  <si>
    <t>mohammed.alghamdi@ebdaa.sa</t>
  </si>
  <si>
    <t>2021-09-05</t>
  </si>
  <si>
    <t>EMP033</t>
  </si>
  <si>
    <t>Saad Al-Enezi</t>
  </si>
  <si>
    <t>saad.alenezi@ebdaa.sa</t>
  </si>
  <si>
    <t>2022-10-06</t>
  </si>
  <si>
    <t>EMP034</t>
  </si>
  <si>
    <t>Walid Al-Otaibi</t>
  </si>
  <si>
    <t>walid.alotaibi@ebdaa.sa</t>
  </si>
  <si>
    <t>2023-11-07</t>
  </si>
  <si>
    <t>EMP035</t>
  </si>
  <si>
    <t>Reem Al-Balawi</t>
  </si>
  <si>
    <t>reem.albalawi@ebdaa.sa</t>
  </si>
  <si>
    <t>2024-12-08</t>
  </si>
  <si>
    <t>EMP036</t>
  </si>
  <si>
    <t>Lina Al-Harbi</t>
  </si>
  <si>
    <t>lina.alharbi@ebdaa.sa</t>
  </si>
  <si>
    <t>2019-01-09</t>
  </si>
  <si>
    <t>EMP037</t>
  </si>
  <si>
    <t>Mohammed Al-Mutairi</t>
  </si>
  <si>
    <t>mohammed.almutairi@ebdaa.sa</t>
  </si>
  <si>
    <t>2020-02-10</t>
  </si>
  <si>
    <t>EMP038</t>
  </si>
  <si>
    <t>Saad Al-Zahrani</t>
  </si>
  <si>
    <t>saad.alzahrani@ebdaa.sa</t>
  </si>
  <si>
    <t>2021-03-11</t>
  </si>
  <si>
    <t>EMP039</t>
  </si>
  <si>
    <t>Walid Al-Anazi</t>
  </si>
  <si>
    <t>walid.alanazi@ebdaa.sa</t>
  </si>
  <si>
    <t>2022-04-12</t>
  </si>
  <si>
    <t>EMP040</t>
  </si>
  <si>
    <t>Reem Al-Rashidi</t>
  </si>
  <si>
    <t>reem.alrashidi@ebdaa.sa</t>
  </si>
  <si>
    <t>2023-05-13</t>
  </si>
  <si>
    <t>EMP041</t>
  </si>
  <si>
    <t>Lina Al-Qahtani</t>
  </si>
  <si>
    <t>lina.alqahtani@ebdaa.sa</t>
  </si>
  <si>
    <t>2024-06-14</t>
  </si>
  <si>
    <t>EMP042</t>
  </si>
  <si>
    <t>Mohammed Al-Malki</t>
  </si>
  <si>
    <t>mohammed.almalki@ebdaa.sa</t>
  </si>
  <si>
    <t>2019-07-15</t>
  </si>
  <si>
    <t>EMP043</t>
  </si>
  <si>
    <t>Khalid Al-Enezi</t>
  </si>
  <si>
    <t>Maintenance Technician</t>
  </si>
  <si>
    <t>khalid.alenezi@ebdaa.sa</t>
  </si>
  <si>
    <t>2020-08-16</t>
  </si>
  <si>
    <t>EMP044</t>
  </si>
  <si>
    <t>Ali Al-Otaibi</t>
  </si>
  <si>
    <t>Senior Technician</t>
  </si>
  <si>
    <t>ali.alotaibi@ebdaa.sa</t>
  </si>
  <si>
    <t>2021-09-17</t>
  </si>
  <si>
    <t>EMP045</t>
  </si>
  <si>
    <t>Nora Al-Balawi</t>
  </si>
  <si>
    <t>Maintenance Supervisor</t>
  </si>
  <si>
    <t>nora.albalawi@ebdaa.sa</t>
  </si>
  <si>
    <t>2022-10-18</t>
  </si>
  <si>
    <t>EMP046</t>
  </si>
  <si>
    <t>Hessa Al-Harbi</t>
  </si>
  <si>
    <t>hessa.alharbi@ebdaa.sa</t>
  </si>
  <si>
    <t>2023-11-19</t>
  </si>
  <si>
    <t>EMP047</t>
  </si>
  <si>
    <t>Rana Al-Mutairi</t>
  </si>
  <si>
    <t>rana.almutairi@ebdaa.sa</t>
  </si>
  <si>
    <t>2024-12-20</t>
  </si>
  <si>
    <t>EMP048</t>
  </si>
  <si>
    <t>Khalid Al-Zahrani</t>
  </si>
  <si>
    <t>khalid.alzahrani@ebdaa.sa</t>
  </si>
  <si>
    <t>2019-01-21</t>
  </si>
  <si>
    <t>EMP049</t>
  </si>
  <si>
    <t>Ali Al-Anazi</t>
  </si>
  <si>
    <t>ali.alanazi@ebdaa.sa</t>
  </si>
  <si>
    <t>2020-02-22</t>
  </si>
  <si>
    <t>EMP050</t>
  </si>
  <si>
    <t>Nora Al-Rashidi</t>
  </si>
  <si>
    <t>nora.alrashidi@ebdaa.sa</t>
  </si>
  <si>
    <t>2021-03-23</t>
  </si>
  <si>
    <t>EMP051</t>
  </si>
  <si>
    <t>Hessa Al-Qahtani</t>
  </si>
  <si>
    <t>hessa.alqahtani@ebdaa.sa</t>
  </si>
  <si>
    <t>2022-04-24</t>
  </si>
  <si>
    <t>EMP052</t>
  </si>
  <si>
    <t>Rana Al-Malki</t>
  </si>
  <si>
    <t>rana.almalki@ebdaa.sa</t>
  </si>
  <si>
    <t>2023-05-25</t>
  </si>
  <si>
    <t>EMP053</t>
  </si>
  <si>
    <t>Khalid Al-Dosari</t>
  </si>
  <si>
    <t>khalid.aldosari@ebdaa.sa</t>
  </si>
  <si>
    <t>2024-06-26</t>
  </si>
  <si>
    <t>EMP054</t>
  </si>
  <si>
    <t>Ali Al-Bishi</t>
  </si>
  <si>
    <t>ali.albishi@ebdaa.sa</t>
  </si>
  <si>
    <t>2019-07-27</t>
  </si>
  <si>
    <t>EMP055</t>
  </si>
  <si>
    <t>Hessa Al-Shehri</t>
  </si>
  <si>
    <t>Warehouse Associate</t>
  </si>
  <si>
    <t>hessa.alshehri@ebdaa.sa</t>
  </si>
  <si>
    <t>2020-08-28</t>
  </si>
  <si>
    <t>EMP056</t>
  </si>
  <si>
    <t>Rana Al-Yami</t>
  </si>
  <si>
    <t>Logistics Coordinator</t>
  </si>
  <si>
    <t>rana.alyami@ebdaa.sa</t>
  </si>
  <si>
    <t>2021-09-01</t>
  </si>
  <si>
    <t>EMP057</t>
  </si>
  <si>
    <t>Khalid Al-Ghamdi</t>
  </si>
  <si>
    <t>Warehouse Supervisor</t>
  </si>
  <si>
    <t>khalid.alghamdi@ebdaa.sa</t>
  </si>
  <si>
    <t>2022-10-02</t>
  </si>
  <si>
    <t>EMP058</t>
  </si>
  <si>
    <t>Ali Al-Enezi</t>
  </si>
  <si>
    <t>ali.alenezi@ebdaa.sa</t>
  </si>
  <si>
    <t>2023-11-03</t>
  </si>
  <si>
    <t>EMP059</t>
  </si>
  <si>
    <t>Nora Al-Otaibi</t>
  </si>
  <si>
    <t>nora.alotaibi@ebdaa.sa</t>
  </si>
  <si>
    <t>2024-12-04</t>
  </si>
  <si>
    <t>EMP060</t>
  </si>
  <si>
    <t>Hessa Al-Balawi</t>
  </si>
  <si>
    <t>hessa.albalawi@ebdaa.sa</t>
  </si>
  <si>
    <t>2019-01-05</t>
  </si>
  <si>
    <t>EMP061</t>
  </si>
  <si>
    <t>Rana Al-Harbi</t>
  </si>
  <si>
    <t>rana.alharbi@ebdaa.sa</t>
  </si>
  <si>
    <t>2020-02-06</t>
  </si>
  <si>
    <t>EMP062</t>
  </si>
  <si>
    <t>Khalid Al-Mutairi</t>
  </si>
  <si>
    <t>khalid.almutairi@ebdaa.sa</t>
  </si>
  <si>
    <t>2021-03-07</t>
  </si>
  <si>
    <t>EMP063</t>
  </si>
  <si>
    <t>Ali Al-Zahrani</t>
  </si>
  <si>
    <t>ali.alzahrani@ebdaa.sa</t>
  </si>
  <si>
    <t>2022-04-08</t>
  </si>
  <si>
    <t>EMP064</t>
  </si>
  <si>
    <t>Nora Al-Anazi</t>
  </si>
  <si>
    <t>nora.alanazi@ebdaa.sa</t>
  </si>
  <si>
    <t>2023-05-09</t>
  </si>
  <si>
    <t>EMP065</t>
  </si>
  <si>
    <t>Hessa Al-Rashidi</t>
  </si>
  <si>
    <t>hessa.alrashidi@ebdaa.sa</t>
  </si>
  <si>
    <t>2024-06-10</t>
  </si>
  <si>
    <t>EMP066</t>
  </si>
  <si>
    <t>Rana Al-Qahtani</t>
  </si>
  <si>
    <t>rana.alqahtani@ebdaa.sa</t>
  </si>
  <si>
    <t>2019-07-11</t>
  </si>
  <si>
    <t>EMP067</t>
  </si>
  <si>
    <t>Khalid Al-Malki</t>
  </si>
  <si>
    <t>khalid.almalki@ebdaa.sa</t>
  </si>
  <si>
    <t>2020-08-12</t>
  </si>
  <si>
    <t>EMP068</t>
  </si>
  <si>
    <t>Ali Al-Dosari</t>
  </si>
  <si>
    <t>ali.aldosari@ebdaa.sa</t>
  </si>
  <si>
    <t>2021-09-13</t>
  </si>
  <si>
    <t>EMP069</t>
  </si>
  <si>
    <t>Nora Al-Bishi</t>
  </si>
  <si>
    <t>nora.albishi@ebdaa.sa</t>
  </si>
  <si>
    <t>2022-10-14</t>
  </si>
  <si>
    <t>EMP070</t>
  </si>
  <si>
    <t>2023-11-15</t>
  </si>
  <si>
    <t>EMP071</t>
  </si>
  <si>
    <t>2024-12-16</t>
  </si>
  <si>
    <t>EMP072</t>
  </si>
  <si>
    <t>2019-01-17</t>
  </si>
  <si>
    <t>EMP073</t>
  </si>
  <si>
    <t>Reem Al-Enezi</t>
  </si>
  <si>
    <t>Sales Executive</t>
  </si>
  <si>
    <t>reem.alenezi@ebdaa.sa</t>
  </si>
  <si>
    <t>2020-02-18</t>
  </si>
  <si>
    <t>EMP074</t>
  </si>
  <si>
    <t>Lina Al-Otaibi</t>
  </si>
  <si>
    <t>Senior Sales Executive</t>
  </si>
  <si>
    <t>lina.alotaibi@ebdaa.sa</t>
  </si>
  <si>
    <t>2021-03-19</t>
  </si>
  <si>
    <t>EMP075</t>
  </si>
  <si>
    <t>Mohammed Al-Balawi</t>
  </si>
  <si>
    <t>Sales Supervisor</t>
  </si>
  <si>
    <t>mohammed.albalawi@ebdaa.sa</t>
  </si>
  <si>
    <t>2022-04-20</t>
  </si>
  <si>
    <t>EMP076</t>
  </si>
  <si>
    <t>Saad Al-Harbi</t>
  </si>
  <si>
    <t>saad.alharbi@ebdaa.sa</t>
  </si>
  <si>
    <t>2023-05-21</t>
  </si>
  <si>
    <t>EMP077</t>
  </si>
  <si>
    <t>Walid Al-Mutairi</t>
  </si>
  <si>
    <t>walid.almutairi@ebdaa.sa</t>
  </si>
  <si>
    <t>2024-06-22</t>
  </si>
  <si>
    <t>EMP078</t>
  </si>
  <si>
    <t>Reem Al-Zahrani</t>
  </si>
  <si>
    <t>reem.alzahrani@ebdaa.sa</t>
  </si>
  <si>
    <t>2019-07-23</t>
  </si>
  <si>
    <t>EMP079</t>
  </si>
  <si>
    <t>Lina Al-Anazi</t>
  </si>
  <si>
    <t>lina.alanazi@ebdaa.sa</t>
  </si>
  <si>
    <t>2020-08-24</t>
  </si>
  <si>
    <t>EMP080</t>
  </si>
  <si>
    <t>Mohammed Al-Rashidi</t>
  </si>
  <si>
    <t>mohammed.alrashidi@ebdaa.sa</t>
  </si>
  <si>
    <t>2021-09-25</t>
  </si>
  <si>
    <t>EMP081</t>
  </si>
  <si>
    <t>Saad Al-Qahtani</t>
  </si>
  <si>
    <t>saad.alqahtani@ebdaa.sa</t>
  </si>
  <si>
    <t>2022-10-26</t>
  </si>
  <si>
    <t>EMP082</t>
  </si>
  <si>
    <t>Walid Al-Malki</t>
  </si>
  <si>
    <t>walid.almalki@ebdaa.sa</t>
  </si>
  <si>
    <t>2023-11-27</t>
  </si>
  <si>
    <t>EMP083</t>
  </si>
  <si>
    <t>Reem Al-Dosari</t>
  </si>
  <si>
    <t>reem.aldosari@ebdaa.sa</t>
  </si>
  <si>
    <t>2024-12-28</t>
  </si>
  <si>
    <t>EMP084</t>
  </si>
  <si>
    <t>Lina Al-Bishi</t>
  </si>
  <si>
    <t>lina.albishi@ebdaa.sa</t>
  </si>
  <si>
    <t>2019-01-01</t>
  </si>
  <si>
    <t>EMP085</t>
  </si>
  <si>
    <t>Mohammed Al-Shehri</t>
  </si>
  <si>
    <t>mohammed.alshehri@ebdaa.sa</t>
  </si>
  <si>
    <t>EMP086</t>
  </si>
  <si>
    <t>Saad Al-Yami</t>
  </si>
  <si>
    <t>saad.alyami@ebdaa.sa</t>
  </si>
  <si>
    <t>EMP087</t>
  </si>
  <si>
    <t>Walid Al-Ghamdi</t>
  </si>
  <si>
    <t>walid.alghamdi@ebdaa.sa</t>
  </si>
  <si>
    <t>EMP088</t>
  </si>
  <si>
    <t>Hassan Al-Enezi</t>
  </si>
  <si>
    <t>Accountant</t>
  </si>
  <si>
    <t>hassan.alenezi@ebdaa.sa</t>
  </si>
  <si>
    <t>EMP089</t>
  </si>
  <si>
    <t>Layla Al-Otaibi</t>
  </si>
  <si>
    <t>Senior Accountant</t>
  </si>
  <si>
    <t>layla.alotaibi@ebdaa.sa</t>
  </si>
  <si>
    <t>EMP090</t>
  </si>
  <si>
    <t>Dana Al-Balawi</t>
  </si>
  <si>
    <t>Finance Supervisor</t>
  </si>
  <si>
    <t>dana.albalawi@ebdaa.sa</t>
  </si>
  <si>
    <t>EMP091</t>
  </si>
  <si>
    <t>Ahmed Al-Harbi</t>
  </si>
  <si>
    <t>ahmed.alharbi@ebdaa.sa</t>
  </si>
  <si>
    <t>EMP092</t>
  </si>
  <si>
    <t>Faris Al-Mutairi</t>
  </si>
  <si>
    <t>faris.almutairi@ebdaa.sa</t>
  </si>
  <si>
    <t>EMP093</t>
  </si>
  <si>
    <t>Hassan Al-Zahrani</t>
  </si>
  <si>
    <t>hassan.alzahrani@ebdaa.sa</t>
  </si>
  <si>
    <t>EMP094</t>
  </si>
  <si>
    <t>Layla Al-Anazi</t>
  </si>
  <si>
    <t>layla.alanazi@ebdaa.sa</t>
  </si>
  <si>
    <t>EMP095</t>
  </si>
  <si>
    <t>Dana Al-Rashidi</t>
  </si>
  <si>
    <t>dana.alrashidi@ebdaa.sa</t>
  </si>
  <si>
    <t>EMP096</t>
  </si>
  <si>
    <t>Dana Al-Yami</t>
  </si>
  <si>
    <t>HR Specialist</t>
  </si>
  <si>
    <t>dana.alyami@ebdaa.sa</t>
  </si>
  <si>
    <t>EMP097</t>
  </si>
  <si>
    <t>Ahmed Al-Ghamdi</t>
  </si>
  <si>
    <t>Senior HR Specialist</t>
  </si>
  <si>
    <t>ahmed.alghamdi@ebdaa.sa</t>
  </si>
  <si>
    <t>EMP098</t>
  </si>
  <si>
    <t>Faris Al-Enezi</t>
  </si>
  <si>
    <t>HR Supervisor</t>
  </si>
  <si>
    <t>faris.alenezi@ebdaa.sa</t>
  </si>
  <si>
    <t>EMP099</t>
  </si>
  <si>
    <t>Hassan Al-Otaibi</t>
  </si>
  <si>
    <t>hassan.alotaibi@ebdaa.sa</t>
  </si>
  <si>
    <t>EMP100</t>
  </si>
  <si>
    <t>Layla Al-Balawi</t>
  </si>
  <si>
    <t>layla.albalawi@ebdaa.sa</t>
  </si>
  <si>
    <t>EMP101</t>
  </si>
  <si>
    <t>Dana Al-Harbi</t>
  </si>
  <si>
    <t>dana.alharbi@ebdaa.sa</t>
  </si>
  <si>
    <t>EMP102</t>
  </si>
  <si>
    <t>Ahmed Al-Mutairi</t>
  </si>
  <si>
    <t>ahmed.almutairi@ebdaa.sa</t>
  </si>
  <si>
    <t>EMP103</t>
  </si>
  <si>
    <t>Faris Al-Zahrani</t>
  </si>
  <si>
    <t>faris.alzahrani@ebdaa.sa</t>
  </si>
  <si>
    <t>EMP104</t>
  </si>
  <si>
    <t>Hassan Al-Anazi</t>
  </si>
  <si>
    <t>hassan.alanazi@ebdaa.sa</t>
  </si>
  <si>
    <t>EMP105</t>
  </si>
  <si>
    <t>Layla Al-Rashidi</t>
  </si>
  <si>
    <t>layla.alrashidi@ebdaa.sa</t>
  </si>
  <si>
    <t>EMP106</t>
  </si>
  <si>
    <t>Tariq Al-Harbi</t>
  </si>
  <si>
    <t>IT Support Specialist</t>
  </si>
  <si>
    <t>tariq.alharbi@ebdaa.sa</t>
  </si>
  <si>
    <t>EMP107</t>
  </si>
  <si>
    <t>Fatima Al-Mutairi</t>
  </si>
  <si>
    <t>Systems Analyst</t>
  </si>
  <si>
    <t>fatima.almutairi@ebdaa.sa</t>
  </si>
  <si>
    <t>EMP108</t>
  </si>
  <si>
    <t>Sara Al-Zahrani</t>
  </si>
  <si>
    <t>IT Supervisor</t>
  </si>
  <si>
    <t>sara.alzahrani@ebdaa.sa</t>
  </si>
  <si>
    <t>EMP109</t>
  </si>
  <si>
    <t>Amira Al-Anazi</t>
  </si>
  <si>
    <t>amira.alanazi@ebdaa.sa</t>
  </si>
  <si>
    <t>EMP110</t>
  </si>
  <si>
    <t>Omar Al-Rashidi</t>
  </si>
  <si>
    <t>omar.alrashidi@ebdaa.sa</t>
  </si>
  <si>
    <t>EMP111</t>
  </si>
  <si>
    <t>Tariq Al-Qahtani</t>
  </si>
  <si>
    <t>tariq.alqahtani@ebdaa.sa</t>
  </si>
  <si>
    <t>EMP112</t>
  </si>
  <si>
    <t>Fatima Al-Malki</t>
  </si>
  <si>
    <t>fatima.almalki@ebdaa.sa</t>
  </si>
  <si>
    <t>EMP113</t>
  </si>
  <si>
    <t>Sara Al-Dosari</t>
  </si>
  <si>
    <t>sara.aldosari@ebdaa.sa</t>
  </si>
  <si>
    <t>EMP114</t>
  </si>
  <si>
    <t>Amira Al-Bishi</t>
  </si>
  <si>
    <t>amira.albishi@ebdaa.sa</t>
  </si>
  <si>
    <t>EMP115</t>
  </si>
  <si>
    <t>HSE Officer</t>
  </si>
  <si>
    <t>EMP116</t>
  </si>
  <si>
    <t>Senior HSE Officer</t>
  </si>
  <si>
    <t>EMP117</t>
  </si>
  <si>
    <t>HSE Supervisor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</si>
  <si>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</si>
  <si>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</si>
  <si>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</si>
  <si>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</si>
  <si>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</si>
  <si>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</si>
  <si>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</si>
  <si>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</si>
  <si>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</si>
  <si>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9 operational departments — skill coverage overview</t>
  </si>
  <si>
    <t>Skills Tracked</t>
  </si>
  <si>
    <t>Target</t>
  </si>
  <si>
    <t>Last Evaluation</t>
  </si>
  <si>
    <t>2026-01-15</t>
  </si>
  <si>
    <t>3.8</t>
  </si>
  <si>
    <t>2026-02-15</t>
  </si>
  <si>
    <t>2026-03-15</t>
  </si>
  <si>
    <t>SKILL MATRIX — PRODUCTION</t>
  </si>
  <si>
    <t>Scores: 0=N/A  1=Beginner  2=Developing  3=Proficient  4=Advanced  5=Expert</t>
  </si>
  <si>
    <t>Role</t>
  </si>
  <si>
    <t>Avg</t>
  </si>
  <si>
    <t>CNC Machine Operation</t>
  </si>
  <si>
    <t>Wood Cutting &amp; Sizing</t>
  </si>
  <si>
    <t>Furniture Assembly</t>
  </si>
  <si>
    <t>Surface Finishing</t>
  </si>
  <si>
    <t>Blueprint Reading</t>
  </si>
  <si>
    <t>Quality Inspection</t>
  </si>
  <si>
    <t>Preventive Maintenance</t>
  </si>
  <si>
    <t>Safety Compliance</t>
  </si>
  <si>
    <t>Material Handling</t>
  </si>
  <si>
    <t>Production Planning</t>
  </si>
  <si>
    <t/>
  </si>
  <si>
    <t>TARGET</t>
  </si>
  <si>
    <t>3.1</t>
  </si>
  <si>
    <t>2.6</t>
  </si>
  <si>
    <t>4.1</t>
  </si>
  <si>
    <t>2.1</t>
  </si>
  <si>
    <t>2.3</t>
  </si>
  <si>
    <t>3.3</t>
  </si>
  <si>
    <t>2.5</t>
  </si>
  <si>
    <t>2.7</t>
  </si>
  <si>
    <t>2.2</t>
  </si>
  <si>
    <t>SKILL MATRIX — QUALITY CONTROL</t>
  </si>
  <si>
    <t>Defect Detection</t>
  </si>
  <si>
    <t>Measurement Tools</t>
  </si>
  <si>
    <t>ISO 9001 Standards</t>
  </si>
  <si>
    <t>Documentation</t>
  </si>
  <si>
    <t>Statistical Process Control</t>
  </si>
  <si>
    <t>Calibration</t>
  </si>
  <si>
    <t>Audit Procedures</t>
  </si>
  <si>
    <t>Non-Conformance Reporting</t>
  </si>
  <si>
    <t>2.4</t>
  </si>
  <si>
    <t>CROSS-DEPARTMENT SKILL SNAPSHOT</t>
  </si>
  <si>
    <t>Top 4 skills per department — 3 sample employees each</t>
  </si>
  <si>
    <t>Dept</t>
  </si>
  <si>
    <t xml:space="preserve">Production
CNC Machine Operation</t>
  </si>
  <si>
    <t xml:space="preserve">Production
Wood Cutting &amp; Sizing</t>
  </si>
  <si>
    <t xml:space="preserve">Production
Furniture Assembly</t>
  </si>
  <si>
    <t xml:space="preserve">Production
Surface Finishing</t>
  </si>
  <si>
    <t xml:space="preserve">Quality
Defect Detection</t>
  </si>
  <si>
    <t xml:space="preserve">Quality
Measurement Tools</t>
  </si>
  <si>
    <t xml:space="preserve">Quality
ISO 9001 Standards</t>
  </si>
  <si>
    <t xml:space="preserve">Quality
Documentation</t>
  </si>
  <si>
    <t xml:space="preserve">Maintenance
Electrical Diagnostics</t>
  </si>
  <si>
    <t xml:space="preserve">Maintenance
Pneumatics &amp; Hydraulics</t>
  </si>
  <si>
    <t xml:space="preserve">Maintenance
PLC Programming</t>
  </si>
  <si>
    <t xml:space="preserve">Maintenance
Welding</t>
  </si>
  <si>
    <t xml:space="preserve">Warehouse
Inventory Management</t>
  </si>
  <si>
    <t xml:space="preserve">Warehouse
Forklift Operation</t>
  </si>
  <si>
    <t xml:space="preserve">Warehouse
SAP WM Module</t>
  </si>
  <si>
    <t xml:space="preserve">Warehouse
Receiving &amp; Dispatch</t>
  </si>
  <si>
    <t xml:space="preserve">Sales
Customer Relations</t>
  </si>
  <si>
    <t xml:space="preserve">Sales
Product Knowledge</t>
  </si>
  <si>
    <t xml:space="preserve">Sales
Negotiation</t>
  </si>
  <si>
    <t xml:space="preserve">Sales
Market Analysis</t>
  </si>
  <si>
    <t xml:space="preserve">Finance
Financial Reporting</t>
  </si>
  <si>
    <t xml:space="preserve">Finance
Budget Management</t>
  </si>
  <si>
    <t xml:space="preserve">Finance
Accounts Payable/Receivable</t>
  </si>
  <si>
    <t xml:space="preserve">Finance
VAT Compliance</t>
  </si>
  <si>
    <t xml:space="preserve">Human
Recruitment</t>
  </si>
  <si>
    <t xml:space="preserve">Human
Onboarding</t>
  </si>
  <si>
    <t xml:space="preserve">Human
Performance Management</t>
  </si>
  <si>
    <t xml:space="preserve">Human
Labor Law (KSA)</t>
  </si>
  <si>
    <t xml:space="preserve">IT
Network Administration</t>
  </si>
  <si>
    <t xml:space="preserve">IT
ERP Support</t>
  </si>
  <si>
    <t xml:space="preserve">IT
Database Management</t>
  </si>
  <si>
    <t xml:space="preserve">IT
Cybersecurity</t>
  </si>
  <si>
    <t xml:space="preserve">Health
Hazard Identification</t>
  </si>
  <si>
    <t xml:space="preserve">Health
Risk Assessment</t>
  </si>
  <si>
    <t xml:space="preserve">Health
Fire Safety</t>
  </si>
  <si>
    <t xml:space="preserve">Health
First Aid</t>
  </si>
  <si>
    <t>SCORES SUMMARY</t>
  </si>
  <si>
    <t>Aggregated scores per employee — all departments</t>
  </si>
  <si>
    <t>Min</t>
  </si>
  <si>
    <t>Max</t>
  </si>
  <si>
    <t>At Target</t>
  </si>
  <si>
    <t>Below Target</t>
  </si>
  <si>
    <t>Rating</t>
  </si>
  <si>
    <t>Good</t>
  </si>
  <si>
    <t>Excellent</t>
  </si>
  <si>
    <t>Needs Support</t>
  </si>
  <si>
    <t>SKILL GAP ANALYSIS</t>
  </si>
  <si>
    <t>Skills below target level — prioritized for action</t>
  </si>
  <si>
    <t>Employee</t>
  </si>
  <si>
    <t>Skill</t>
  </si>
  <si>
    <t>Current</t>
  </si>
  <si>
    <t>Gap</t>
  </si>
  <si>
    <t>Priority</t>
  </si>
  <si>
    <t>Recommended Action</t>
  </si>
  <si>
    <t>Medium</t>
  </si>
  <si>
    <t>On-the-job coaching / mentoring</t>
  </si>
  <si>
    <t>High</t>
  </si>
  <si>
    <t>Enroll in formal training course</t>
  </si>
  <si>
    <t>Electrical Diagnostics</t>
  </si>
  <si>
    <t>Welding</t>
  </si>
  <si>
    <t>CMMS Software</t>
  </si>
  <si>
    <t>Pneumatics &amp; Hydraulics</t>
  </si>
  <si>
    <t>PLC Programming</t>
  </si>
  <si>
    <t>Lubrication Procedures</t>
  </si>
  <si>
    <t>Spare Parts Management</t>
  </si>
  <si>
    <t>Safety Lockout/Tagout</t>
  </si>
  <si>
    <t>Forklift Operation</t>
  </si>
  <si>
    <t>FIFO/LIFO Procedures</t>
  </si>
  <si>
    <t>Shipping Documentation</t>
  </si>
  <si>
    <t>Inventory Management</t>
  </si>
  <si>
    <t>SAP WM Module</t>
  </si>
  <si>
    <t>Receiving &amp; Dispatch</t>
  </si>
  <si>
    <t>Barcode/RFID Scanning</t>
  </si>
  <si>
    <t>Stock Counting</t>
  </si>
  <si>
    <t>Customer Relations</t>
  </si>
  <si>
    <t>Product Knowledge</t>
  </si>
  <si>
    <t>Market Analysis</t>
  </si>
  <si>
    <t>Presentation Skills</t>
  </si>
  <si>
    <t>Lead Generation</t>
  </si>
  <si>
    <t>Contract Management</t>
  </si>
  <si>
    <t>Negotiation</t>
  </si>
  <si>
    <t>Digital Marketing</t>
  </si>
  <si>
    <t>Financial Reporting</t>
  </si>
  <si>
    <t>Budget Management</t>
  </si>
  <si>
    <t>VAT Compliance</t>
  </si>
  <si>
    <t>ERP Finance Modules</t>
  </si>
  <si>
    <t>Internal Audit</t>
  </si>
  <si>
    <t>Accounts Payable/Receivable</t>
  </si>
  <si>
    <t>Cost Analysis</t>
  </si>
  <si>
    <t>Recruitment</t>
  </si>
  <si>
    <t>Labor Law (KSA)</t>
  </si>
  <si>
    <t>Employee Relations</t>
  </si>
  <si>
    <t>Performance Management</t>
  </si>
  <si>
    <t>Payroll Processing</t>
  </si>
  <si>
    <t>Onboarding</t>
  </si>
  <si>
    <t>Training Needs Analysis</t>
  </si>
  <si>
    <t>HR Systems</t>
  </si>
  <si>
    <t>ERP Support</t>
  </si>
  <si>
    <t>Help Desk Support</t>
  </si>
  <si>
    <t>Network Administration</t>
  </si>
  <si>
    <t>Database Management</t>
  </si>
  <si>
    <t>Cybersecurity</t>
  </si>
  <si>
    <t>Business Intelligence</t>
  </si>
  <si>
    <t>IT Project Management</t>
  </si>
  <si>
    <t>Risk Assessment</t>
  </si>
  <si>
    <t>Fire Safety</t>
  </si>
  <si>
    <t>PPE Management</t>
  </si>
  <si>
    <t>Safety Training</t>
  </si>
  <si>
    <t>OSHA/Saudi Standards</t>
  </si>
  <si>
    <t>Hazard Identification</t>
  </si>
  <si>
    <t>First Aid</t>
  </si>
  <si>
    <t>Incident Investigation</t>
  </si>
  <si>
    <t>TRAINING PLAN 2026</t>
  </si>
  <si>
    <t>Recommended training assignments based on skill gap analysis</t>
  </si>
  <si>
    <t>Training Program</t>
  </si>
  <si>
    <t>Skill Area</t>
  </si>
  <si>
    <t>Duration</t>
  </si>
  <si>
    <t>Start Date</t>
  </si>
  <si>
    <t>Provider</t>
  </si>
  <si>
    <t>CNC Advanced Operations</t>
  </si>
  <si>
    <t>8 hrs</t>
  </si>
  <si>
    <t>2026-01-01</t>
  </si>
  <si>
    <t>Scheduled</t>
  </si>
  <si>
    <t>Ebdaa Internal Academy</t>
  </si>
  <si>
    <t>Lean Manufacturing</t>
  </si>
  <si>
    <t>12 hrs</t>
  </si>
  <si>
    <t>2026-02-02</t>
  </si>
  <si>
    <t>In Progress</t>
  </si>
  <si>
    <t>Saudi Training Center</t>
  </si>
  <si>
    <t>Quality Inspection Basics</t>
  </si>
  <si>
    <t>16 hrs</t>
  </si>
  <si>
    <t>2026-03-03</t>
  </si>
  <si>
    <t>Completed</t>
  </si>
  <si>
    <t>Online — Coursera</t>
  </si>
  <si>
    <t>Safety Excellence Program</t>
  </si>
  <si>
    <t>20 hrs</t>
  </si>
  <si>
    <t>2026-04-04</t>
  </si>
  <si>
    <t>Pending Approval</t>
  </si>
  <si>
    <t>External Consultant</t>
  </si>
  <si>
    <t>24 hrs</t>
  </si>
  <si>
    <t>2026-05-05</t>
  </si>
  <si>
    <t>HRDF Program</t>
  </si>
  <si>
    <t>2026-06-06</t>
  </si>
  <si>
    <t>2026-07-07</t>
  </si>
  <si>
    <t>2026-08-08</t>
  </si>
  <si>
    <t>2026-09-09</t>
  </si>
  <si>
    <t>2026-01-10</t>
  </si>
  <si>
    <t>2026-02-11</t>
  </si>
  <si>
    <t>2026-03-12</t>
  </si>
  <si>
    <t>2026-04-13</t>
  </si>
  <si>
    <t>2026-05-14</t>
  </si>
  <si>
    <t>2026-06-15</t>
  </si>
  <si>
    <t>2026-07-16</t>
  </si>
  <si>
    <t>2026-08-17</t>
  </si>
  <si>
    <t>2026-09-18</t>
  </si>
  <si>
    <t>2026-01-19</t>
  </si>
  <si>
    <t>2026-02-20</t>
  </si>
  <si>
    <t>2026-03-01</t>
  </si>
  <si>
    <t>2026-04-02</t>
  </si>
  <si>
    <t>2026-05-03</t>
  </si>
  <si>
    <t>2026-06-04</t>
  </si>
  <si>
    <t>2026-07-05</t>
  </si>
  <si>
    <t>2026-08-06</t>
  </si>
  <si>
    <t>Advanced Calibration</t>
  </si>
  <si>
    <t>2026-09-07</t>
  </si>
  <si>
    <t>QC Audit Techniques</t>
  </si>
  <si>
    <t>2026-01-08</t>
  </si>
  <si>
    <t>ISO 9001 Certification</t>
  </si>
  <si>
    <t>2026-02-09</t>
  </si>
  <si>
    <t>2026-03-10</t>
  </si>
  <si>
    <t>2026-04-11</t>
  </si>
  <si>
    <t>2026-05-12</t>
  </si>
  <si>
    <t>2026-06-13</t>
  </si>
  <si>
    <t>2026-07-14</t>
  </si>
  <si>
    <t>2026-08-15</t>
  </si>
  <si>
    <t>2026-09-16</t>
  </si>
  <si>
    <t>PLC Programming Level 2</t>
  </si>
  <si>
    <t>2026-01-17</t>
  </si>
  <si>
    <t>Hydraulics &amp; Pneumatics</t>
  </si>
  <si>
    <t>2026-02-18</t>
  </si>
  <si>
    <t>Electrical Safety</t>
  </si>
  <si>
    <t>2026-03-19</t>
  </si>
  <si>
    <t>CMMS Operations</t>
  </si>
  <si>
    <t>2026-04-20</t>
  </si>
  <si>
    <t>2026-05-01</t>
  </si>
  <si>
    <t>2026-06-02</t>
  </si>
  <si>
    <t>2026-07-03</t>
  </si>
  <si>
    <t>2026-08-04</t>
  </si>
  <si>
    <t>2026-09-05</t>
  </si>
  <si>
    <t>2026-01-06</t>
  </si>
  <si>
    <t>Inventory Optimization</t>
  </si>
  <si>
    <t>2026-02-07</t>
  </si>
  <si>
    <t>Logistics Management</t>
  </si>
  <si>
    <t>2026-03-08</t>
  </si>
  <si>
    <t>2026-04-09</t>
  </si>
  <si>
    <t>Forklift Certification</t>
  </si>
  <si>
    <t>2026-05-10</t>
  </si>
  <si>
    <t>2026-06-11</t>
  </si>
  <si>
    <t>2026-07-12</t>
  </si>
  <si>
    <t>2026-08-13</t>
  </si>
  <si>
    <t>2026-09-14</t>
  </si>
  <si>
    <t>2026-02-16</t>
  </si>
  <si>
    <t>2026-03-17</t>
  </si>
  <si>
    <t>2026-04-18</t>
  </si>
  <si>
    <t>2026-05-19</t>
  </si>
  <si>
    <t>2026-06-20</t>
  </si>
  <si>
    <t>Sales Mastery</t>
  </si>
  <si>
    <t>2026-07-01</t>
  </si>
  <si>
    <t>2026-08-02</t>
  </si>
  <si>
    <t>CRM Advanced</t>
  </si>
  <si>
    <t>2026-09-03</t>
  </si>
  <si>
    <t>Professional Negotiation</t>
  </si>
  <si>
    <t>2026-01-04</t>
  </si>
  <si>
    <t>2026-02-05</t>
  </si>
  <si>
    <t>2026-03-06</t>
  </si>
  <si>
    <t>2026-04-07</t>
  </si>
  <si>
    <t>2026-05-08</t>
  </si>
  <si>
    <t>2026-06-09</t>
  </si>
  <si>
    <t>2026-07-10</t>
  </si>
  <si>
    <t>2026-08-11</t>
  </si>
  <si>
    <t>2026-09-12</t>
  </si>
  <si>
    <t>2026-01-13</t>
  </si>
  <si>
    <t>Financial Modelling</t>
  </si>
  <si>
    <t>2026-02-14</t>
  </si>
  <si>
    <t>ERP Finance Module</t>
  </si>
  <si>
    <t>IFRS Essentials</t>
  </si>
  <si>
    <t>2026-04-16</t>
  </si>
  <si>
    <t>ZAKAT &amp; VAT Compliance</t>
  </si>
  <si>
    <t>2026-05-17</t>
  </si>
  <si>
    <t>2026-06-18</t>
  </si>
  <si>
    <t>2026-07-19</t>
  </si>
  <si>
    <t>SHRM Certification</t>
  </si>
  <si>
    <t>2026-08-20</t>
  </si>
  <si>
    <t>KSA Labor Law</t>
  </si>
  <si>
    <t>2026-09-01</t>
  </si>
  <si>
    <t>HR Analytics</t>
  </si>
  <si>
    <t>2026-01-02</t>
  </si>
  <si>
    <t>Talent Management</t>
  </si>
  <si>
    <t>2026-02-03</t>
  </si>
  <si>
    <t>2026-03-04</t>
  </si>
  <si>
    <t>2026-04-05</t>
  </si>
  <si>
    <t>2026-05-06</t>
  </si>
  <si>
    <t>2026-06-07</t>
  </si>
  <si>
    <t>2026-07-08</t>
  </si>
  <si>
    <t>Cybersecurity Fundamentals</t>
  </si>
  <si>
    <t>2026-08-09</t>
  </si>
  <si>
    <t>ERP Administration</t>
  </si>
  <si>
    <t>2026-09-10</t>
  </si>
  <si>
    <t>Cloud Computing AWS</t>
  </si>
  <si>
    <t>2026-01-11</t>
  </si>
  <si>
    <t>2026-02-12</t>
  </si>
  <si>
    <t>2026-03-13</t>
  </si>
  <si>
    <t>2026-04-14</t>
  </si>
  <si>
    <t>2026-05-15</t>
  </si>
  <si>
    <t>2026-06-16</t>
  </si>
  <si>
    <t>NEBOSH Certification</t>
  </si>
  <si>
    <t>2026-07-17</t>
  </si>
  <si>
    <t>Fire Safety Officer</t>
  </si>
  <si>
    <t>2026-08-18</t>
  </si>
  <si>
    <t>Risk Assessment Methods</t>
  </si>
  <si>
    <t>2026-09-19</t>
  </si>
  <si>
    <t>2026-01-20</t>
  </si>
  <si>
    <t>2026-02-01</t>
  </si>
  <si>
    <t>2026-03-02</t>
  </si>
  <si>
    <t>2026-04-03</t>
  </si>
  <si>
    <t>2026-05-04</t>
  </si>
  <si>
    <t>2026-06-05</t>
  </si>
  <si>
    <t>EVALUATION CAMPAIGN TEMPLATE</t>
  </si>
  <si>
    <t>Complete this form during an evaluation campaign period</t>
  </si>
  <si>
    <t>CAMPAIGN INFORMATION</t>
  </si>
  <si>
    <t>Campaign Name:</t>
  </si>
  <si>
    <t>Q3 2026 Skill Evaluation</t>
  </si>
  <si>
    <t>Period:</t>
  </si>
  <si>
    <t>July 1 – September 30, 2026</t>
  </si>
  <si>
    <t>Evaluator:</t>
  </si>
  <si>
    <t>Department:</t>
  </si>
  <si>
    <t>Status:</t>
  </si>
  <si>
    <t>Instructions:</t>
  </si>
  <si>
    <t>Enter scores 1–5 for each employee per skill. Use 0 for Not Applicable.</t>
  </si>
  <si>
    <t>SCORING LEGEND</t>
  </si>
  <si>
    <t>0 — Not Applicable</t>
  </si>
  <si>
    <t>1 — Beginner</t>
  </si>
  <si>
    <t>2 — Developing</t>
  </si>
  <si>
    <t>3 — Proficient</t>
  </si>
  <si>
    <t>4 — Advanced</t>
  </si>
  <si>
    <t>5 — Expert</t>
  </si>
  <si>
    <t>EMPLOYEE EVALUATION GRID — PRODUCTION (SAMPLE, fill in scores)</t>
  </si>
  <si>
    <t>Employee Name</t>
  </si>
  <si>
    <t>SKILLS CATALOG</t>
  </si>
  <si>
    <t>Master registry of all tracked skills — definitions and targets</t>
  </si>
  <si>
    <t>Skill ID</t>
  </si>
  <si>
    <t>Skill Name</t>
  </si>
  <si>
    <t>Category</t>
  </si>
  <si>
    <t>Target Level</t>
  </si>
  <si>
    <t>Weight</t>
  </si>
  <si>
    <t>Eval Method</t>
  </si>
  <si>
    <t>Notes</t>
  </si>
  <si>
    <t>SK001</t>
  </si>
  <si>
    <t>Technical</t>
  </si>
  <si>
    <t>5%</t>
  </si>
  <si>
    <t>Direct Observation</t>
  </si>
  <si>
    <t>SK002</t>
  </si>
  <si>
    <t>Operational</t>
  </si>
  <si>
    <t>10%</t>
  </si>
  <si>
    <t>Supervisor Assessment</t>
  </si>
  <si>
    <t>SK003</t>
  </si>
  <si>
    <t>Safety</t>
  </si>
  <si>
    <t>15%</t>
  </si>
  <si>
    <t>Written Test</t>
  </si>
  <si>
    <t>SK004</t>
  </si>
  <si>
    <t>Analytical</t>
  </si>
  <si>
    <t>20%</t>
  </si>
  <si>
    <t>Peer Review</t>
  </si>
  <si>
    <t>SK005</t>
  </si>
  <si>
    <t>Managerial</t>
  </si>
  <si>
    <t>25%</t>
  </si>
  <si>
    <t>Portfolio Review</t>
  </si>
  <si>
    <t>SK006</t>
  </si>
  <si>
    <t>Interpersonal</t>
  </si>
  <si>
    <t>30%</t>
  </si>
  <si>
    <t>SK007</t>
  </si>
  <si>
    <t>SK008</t>
  </si>
  <si>
    <t>SK009</t>
  </si>
  <si>
    <t>SK010</t>
  </si>
  <si>
    <t>SK011</t>
  </si>
  <si>
    <t>SK012</t>
  </si>
  <si>
    <t>SK013</t>
  </si>
  <si>
    <t>SK014</t>
  </si>
  <si>
    <t>SK015</t>
  </si>
  <si>
    <t>SK016</t>
  </si>
  <si>
    <t>SK017</t>
  </si>
  <si>
    <t>SK018</t>
  </si>
  <si>
    <t>SK019</t>
  </si>
  <si>
    <t>SK020</t>
  </si>
  <si>
    <t>SK021</t>
  </si>
  <si>
    <t>SK022</t>
  </si>
  <si>
    <t>SK023</t>
  </si>
  <si>
    <t>SK024</t>
  </si>
  <si>
    <t>SK025</t>
  </si>
  <si>
    <t>SK026</t>
  </si>
  <si>
    <t>SK027</t>
  </si>
  <si>
    <t>SK028</t>
  </si>
  <si>
    <t>SK029</t>
  </si>
  <si>
    <t>SK030</t>
  </si>
  <si>
    <t>SK031</t>
  </si>
  <si>
    <t>SK032</t>
  </si>
  <si>
    <t>SK033</t>
  </si>
  <si>
    <t>SK034</t>
  </si>
  <si>
    <t>SK035</t>
  </si>
  <si>
    <t>SK036</t>
  </si>
  <si>
    <t>SK037</t>
  </si>
  <si>
    <t>SK038</t>
  </si>
  <si>
    <t>SK039</t>
  </si>
  <si>
    <t>SK040</t>
  </si>
  <si>
    <t>SK041</t>
  </si>
  <si>
    <t>SK042</t>
  </si>
  <si>
    <t>SK043</t>
  </si>
  <si>
    <t>SK044</t>
  </si>
  <si>
    <t>SK045</t>
  </si>
  <si>
    <t>SK046</t>
  </si>
  <si>
    <t>SK047</t>
  </si>
  <si>
    <t>SK048</t>
  </si>
  <si>
    <t>SK049</t>
  </si>
  <si>
    <t>SK050</t>
  </si>
  <si>
    <t>SK051</t>
  </si>
  <si>
    <t>SK052</t>
  </si>
  <si>
    <t>SK053</t>
  </si>
  <si>
    <t>SK054</t>
  </si>
  <si>
    <t>SK055</t>
  </si>
  <si>
    <t>SK056</t>
  </si>
  <si>
    <t>SK057</t>
  </si>
  <si>
    <t>SK058</t>
  </si>
  <si>
    <t>SK059</t>
  </si>
  <si>
    <t>SK060</t>
  </si>
  <si>
    <t>SK061</t>
  </si>
  <si>
    <t>SK062</t>
  </si>
  <si>
    <t>SK063</t>
  </si>
  <si>
    <t>SK064</t>
  </si>
  <si>
    <t>SK065</t>
  </si>
  <si>
    <t>SK066</t>
  </si>
  <si>
    <t>SK067</t>
  </si>
  <si>
    <t>SK068</t>
  </si>
  <si>
    <t>SK069</t>
  </si>
  <si>
    <t>SK070</t>
  </si>
  <si>
    <t>SK071</t>
  </si>
  <si>
    <t>SK072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</si>
</sst>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D4960A"/>
      <sz val="18"/>
      <name val="Calibri"/>
    </font>
    <font>
      <color rgb="FFE5E7EB"/>
      <sz val="11"/>
      <name val="Calibri"/>
    </font>
    <font>
      <b/>
      <color rgb="FFFFFFFF"/>
      <sz val="11"/>
      <name val="Calibri"/>
    </font>
    <font>
      <b/>
      <color rgb="FF111827"/>
      <sz val="10"/>
      <name val="Calibri"/>
    </font>
    <font>
      <color rgb="FF374151"/>
      <sz val="10"/>
      <name val="Calibri"/>
    </font>
    <font>
      <b/>
      <color rgb="FF16A34A"/>
      <sz val="9"/>
      <name val="Calibri"/>
    </font>
    <font>
      <b/>
      <color rgb="FF374151"/>
      <sz val="10"/>
      <name val="Calibri"/>
    </font>
    <font>
      <b/>
      <color rgb="FF2563EB"/>
      <sz val="10"/>
      <name val="Calibri"/>
    </font>
    <font>
      <b/>
      <color rgb="FFD4960A"/>
      <sz val="11"/>
      <name val="Calibri"/>
    </font>
    <font>
      <b/>
      <color rgb="FFD4960A"/>
      <sz val="10"/>
      <name val="Calibri"/>
    </font>
    <font>
      <b/>
      <color rgb="FFE5E7EB"/>
      <sz val="10"/>
      <name val="Calibri"/>
    </font>
    <font>
      <b/>
      <color rgb="FFD4960A"/>
      <sz val="9"/>
      <name val="Calibri"/>
    </font>
    <font>
      <b/>
      <color rgb="FFE5E7EB"/>
      <sz val="9"/>
      <name val="Calibri"/>
    </font>
    <font>
      <b/>
      <color rgb="FF374151"/>
      <sz val="9"/>
      <name val="Calibri"/>
    </font>
    <font>
      <color rgb="FF374151"/>
      <sz val="9"/>
      <name val="Calibri"/>
    </font>
    <font>
      <b/>
      <color rgb="FF111827"/>
      <sz val="9"/>
      <name val="Calibri"/>
    </font>
    <font>
      <b/>
      <color rgb="FFEAB308"/>
      <sz val="10"/>
      <name val="Calibri"/>
    </font>
    <font>
      <b/>
      <color rgb="FFDC2626"/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1D2E"/>
      </patternFill>
    </fill>
    <fill>
      <patternFill patternType="solid">
        <fgColor rgb="FF12141F"/>
      </patternFill>
    </fill>
    <fill>
      <patternFill patternType="solid">
        <fgColor rgb="FFD4960A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374151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7C3AED"/>
      </patternFill>
    </fill>
    <fill>
      <patternFill patternType="solid">
        <fgColor rgb="FFE5E7EB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FF3CD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/>
    <xf numFmtId="0" fontId="5" fillId="5" borderId="1" xfId="0" applyFont="1" applyFill="1" applyBorder="1"/>
    <xf numFmtId="0" fontId="4" fillId="6" borderId="1" xfId="0" applyFont="1" applyFill="1" applyBorder="1"/>
    <xf numFmtId="0" fontId="5" fillId="6" borderId="1" xfId="0" applyFont="1" applyFill="1" applyBorder="1"/>
    <xf numFmtId="0" fontId="3" fillId="7" borderId="0" xfId="0" applyFont="1" applyFill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0" fillId="12" borderId="1" xfId="0" applyFill="1" applyBorder="1"/>
    <xf numFmtId="0" fontId="0" fillId="13" borderId="1" xfId="0" applyFill="1" applyBorder="1"/>
    <xf numFmtId="0" fontId="0" fillId="9" borderId="1" xfId="0" applyFill="1" applyBorder="1"/>
    <xf numFmtId="0" fontId="0" fillId="14" borderId="1" xfId="0" applyFill="1" applyBorder="1"/>
    <xf numFmtId="0" fontId="0" fillId="10" borderId="1" xfId="0" applyFill="1" applyBorder="1"/>
    <xf numFmtId="0" fontId="0" fillId="15" borderId="1" xfId="0" applyFill="1" applyBorder="1"/>
    <xf numFmtId="0" fontId="3" fillId="2" borderId="0" xfId="0" applyFont="1" applyFill="1" applyAlignment="1">
      <alignment horizontal="left" vertical="center"/>
    </xf>
    <xf numFmtId="0" fontId="8" fillId="5" borderId="1" xfId="0" applyFont="1" applyFill="1" applyBorder="1"/>
    <xf numFmtId="0" fontId="8" fillId="6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3" fillId="11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bottom"/>
    </xf>
    <xf numFmtId="0" fontId="11" fillId="3" borderId="1" xfId="0" applyFont="1" applyFill="1" applyBorder="1" applyAlignment="1">
      <alignment horizontal="center" vertical="bottom" wrapText="1" textRotation="90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bottom"/>
    </xf>
    <xf numFmtId="0" fontId="13" fillId="3" borderId="1" xfId="0" applyFont="1" applyFill="1" applyBorder="1" applyAlignment="1">
      <alignment horizontal="center" vertical="bottom" wrapText="1" textRotation="90"/>
    </xf>
    <xf numFmtId="0" fontId="14" fillId="5" borderId="1" xfId="0" applyFont="1" applyFill="1" applyBorder="1"/>
    <xf numFmtId="0" fontId="15" fillId="5" borderId="1" xfId="0" applyFont="1" applyFill="1" applyBorder="1"/>
    <xf numFmtId="0" fontId="16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4" fillId="6" borderId="1" xfId="0" applyFont="1" applyFill="1" applyBorder="1"/>
    <xf numFmtId="0" fontId="15" fillId="6" borderId="1" xfId="0" applyFont="1" applyFill="1" applyBorder="1"/>
    <xf numFmtId="0" fontId="3" fillId="17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4" fillId="12" borderId="1" xfId="0" applyFont="1" applyFill="1" applyBorder="1"/>
    <xf numFmtId="0" fontId="0" fillId="0" borderId="1" xfId="0" applyBorder="1"/>
    <xf numFmtId="0" fontId="5" fillId="12" borderId="1" xfId="0" applyFont="1" applyFill="1" applyBorder="1"/>
    <xf numFmtId="0" fontId="4" fillId="13" borderId="1" xfId="0" applyFont="1" applyFill="1" applyBorder="1"/>
    <xf numFmtId="0" fontId="5" fillId="13" borderId="1" xfId="0" applyFont="1" applyFill="1" applyBorder="1"/>
    <xf numFmtId="0" fontId="4" fillId="9" borderId="1" xfId="0" applyFont="1" applyFill="1" applyBorder="1"/>
    <xf numFmtId="0" fontId="5" fillId="9" borderId="1" xfId="0" applyFont="1" applyFill="1" applyBorder="1"/>
    <xf numFmtId="0" fontId="4" fillId="14" borderId="1" xfId="0" applyFont="1" applyFill="1" applyBorder="1"/>
    <xf numFmtId="0" fontId="5" fillId="14" borderId="1" xfId="0" applyFont="1" applyFill="1" applyBorder="1"/>
    <xf numFmtId="0" fontId="4" fillId="10" borderId="1" xfId="0" applyFont="1" applyFill="1" applyBorder="1"/>
    <xf numFmtId="0" fontId="5" fillId="10" borderId="1" xfId="0" applyFont="1" applyFill="1" applyBorder="1"/>
    <xf numFmtId="0" fontId="4" fillId="15" borderId="1" xfId="0" applyFont="1" applyFill="1" applyBorder="1"/>
    <xf numFmtId="0" fontId="5" fillId="15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14" customWidth="1"/>
    <col min="5" max="5" width="16" customWidth="1"/>
    <col min="6" max="6" width="14" customWidth="1"/>
    <col min="7" max="7" width="28" customWidth="1"/>
  </cols>
  <sheetData>
    <row r="1" ht="4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" customHeight="1" spans="1:5" x14ac:dyDescent="0.25">
      <c r="A3" s="3" t="s">
        <v>2</v>
      </c>
      <c r="B3" s="3"/>
      <c r="C3" s="3"/>
      <c r="D3" s="3"/>
      <c r="E3" s="3"/>
    </row>
    <row r="4" ht="20" customHeight="1" spans="1:2" x14ac:dyDescent="0.25">
      <c r="A4" s="4" t="s">
        <v>3</v>
      </c>
      <c r="B4" s="5" t="s">
        <v>4</v>
      </c>
    </row>
    <row r="5" ht="20" customHeight="1" spans="1:2" x14ac:dyDescent="0.25">
      <c r="A5" s="6" t="s">
        <v>5</v>
      </c>
      <c r="B5" s="7" t="s">
        <v>6</v>
      </c>
    </row>
    <row r="6" ht="20" customHeight="1" spans="1:2" x14ac:dyDescent="0.25">
      <c r="A6" s="4" t="s">
        <v>7</v>
      </c>
      <c r="B6" s="5" t="s">
        <v>8</v>
      </c>
    </row>
    <row r="7" ht="20" customHeight="1" spans="1:2" x14ac:dyDescent="0.25">
      <c r="A7" s="6" t="s">
        <v>9</v>
      </c>
      <c r="B7" s="7" t="s">
        <v>10</v>
      </c>
    </row>
    <row r="8" ht="20" customHeight="1" spans="1:2" x14ac:dyDescent="0.25">
      <c r="A8" s="4" t="s">
        <v>11</v>
      </c>
      <c r="B8" s="5" t="s">
        <v>12</v>
      </c>
    </row>
    <row r="9" ht="20" customHeight="1" spans="1:2" x14ac:dyDescent="0.25">
      <c r="A9" s="6" t="s">
        <v>13</v>
      </c>
      <c r="B9" s="7" t="s">
        <v>14</v>
      </c>
    </row>
    <row r="10" ht="20" customHeight="1" spans="1:2" x14ac:dyDescent="0.25">
      <c r="A10" s="4" t="s">
        <v>15</v>
      </c>
      <c r="B10" s="5" t="s">
        <v>16</v>
      </c>
    </row>
    <row r="12" ht="24" customHeight="1" spans="1:7" x14ac:dyDescent="0.25">
      <c r="A12" s="8" t="s">
        <v>17</v>
      </c>
      <c r="B12" s="8"/>
      <c r="C12" s="8"/>
      <c r="D12" s="8"/>
      <c r="E12" s="8"/>
      <c r="F12" s="8"/>
      <c r="G12" s="8"/>
    </row>
    <row r="13" ht="22" customHeight="1" spans="1:7" x14ac:dyDescent="0.25">
      <c r="A13" s="9" t="s">
        <v>18</v>
      </c>
      <c r="B13" s="9" t="s">
        <v>19</v>
      </c>
      <c r="C13" s="9" t="s">
        <v>20</v>
      </c>
      <c r="D13" s="9" t="s">
        <v>9</v>
      </c>
      <c r="E13" s="9" t="s">
        <v>21</v>
      </c>
      <c r="F13" s="9" t="s">
        <v>22</v>
      </c>
      <c r="G13" s="9" t="s">
        <v>23</v>
      </c>
    </row>
    <row r="14" ht="20" customHeight="1" spans="1:7" x14ac:dyDescent="0.25">
      <c r="A14" s="5" t="s">
        <v>24</v>
      </c>
      <c r="B14" s="5" t="s">
        <v>25</v>
      </c>
      <c r="C14" s="5" t="s">
        <v>26</v>
      </c>
      <c r="D14" s="10">
        <v>28</v>
      </c>
      <c r="E14" s="10">
        <v>10</v>
      </c>
      <c r="F14" s="11" t="s">
        <v>27</v>
      </c>
      <c r="G14" s="12" t="s">
        <v>28</v>
      </c>
    </row>
    <row r="15" ht="20" customHeight="1" spans="1:7" x14ac:dyDescent="0.25">
      <c r="A15" s="7" t="s">
        <v>29</v>
      </c>
      <c r="B15" s="7" t="s">
        <v>30</v>
      </c>
      <c r="C15" s="7" t="s">
        <v>31</v>
      </c>
      <c r="D15" s="13">
        <v>14</v>
      </c>
      <c r="E15" s="13">
        <v>8</v>
      </c>
      <c r="F15" s="14" t="s">
        <v>32</v>
      </c>
      <c r="G15" s="12" t="s">
        <v>28</v>
      </c>
    </row>
    <row r="16" ht="20" customHeight="1" spans="1:7" x14ac:dyDescent="0.25">
      <c r="A16" s="5" t="s">
        <v>33</v>
      </c>
      <c r="B16" s="5" t="s">
        <v>34</v>
      </c>
      <c r="C16" s="5" t="s">
        <v>35</v>
      </c>
      <c r="D16" s="10">
        <v>12</v>
      </c>
      <c r="E16" s="10">
        <v>8</v>
      </c>
      <c r="F16" s="11" t="s">
        <v>36</v>
      </c>
      <c r="G16" s="12" t="s">
        <v>28</v>
      </c>
    </row>
    <row r="17" ht="20" customHeight="1" spans="1:7" x14ac:dyDescent="0.25">
      <c r="A17" s="7" t="s">
        <v>37</v>
      </c>
      <c r="B17" s="7" t="s">
        <v>38</v>
      </c>
      <c r="C17" s="7" t="s">
        <v>39</v>
      </c>
      <c r="D17" s="13">
        <v>18</v>
      </c>
      <c r="E17" s="13">
        <v>8</v>
      </c>
      <c r="F17" s="14" t="s">
        <v>40</v>
      </c>
      <c r="G17" s="12" t="s">
        <v>28</v>
      </c>
    </row>
    <row r="18" ht="20" customHeight="1" spans="1:7" x14ac:dyDescent="0.25">
      <c r="A18" s="5" t="s">
        <v>41</v>
      </c>
      <c r="B18" s="5" t="s">
        <v>42</v>
      </c>
      <c r="C18" s="5" t="s">
        <v>43</v>
      </c>
      <c r="D18" s="10">
        <v>15</v>
      </c>
      <c r="E18" s="10">
        <v>8</v>
      </c>
      <c r="F18" s="11" t="s">
        <v>44</v>
      </c>
      <c r="G18" s="12" t="s">
        <v>28</v>
      </c>
    </row>
    <row r="19" ht="20" customHeight="1" spans="1:7" x14ac:dyDescent="0.25">
      <c r="A19" s="7" t="s">
        <v>45</v>
      </c>
      <c r="B19" s="7" t="s">
        <v>46</v>
      </c>
      <c r="C19" s="7" t="s">
        <v>47</v>
      </c>
      <c r="D19" s="13">
        <v>8</v>
      </c>
      <c r="E19" s="13">
        <v>7</v>
      </c>
      <c r="F19" s="14" t="s">
        <v>48</v>
      </c>
      <c r="G19" s="12" t="s">
        <v>28</v>
      </c>
    </row>
    <row r="20" ht="20" customHeight="1" spans="1:7" x14ac:dyDescent="0.25">
      <c r="A20" s="5" t="s">
        <v>49</v>
      </c>
      <c r="B20" s="5" t="s">
        <v>50</v>
      </c>
      <c r="C20" s="5" t="s">
        <v>51</v>
      </c>
      <c r="D20" s="10">
        <v>10</v>
      </c>
      <c r="E20" s="10">
        <v>8</v>
      </c>
      <c r="F20" s="11" t="s">
        <v>52</v>
      </c>
      <c r="G20" s="12" t="s">
        <v>28</v>
      </c>
    </row>
    <row r="21" ht="20" customHeight="1" spans="1:7" x14ac:dyDescent="0.25">
      <c r="A21" s="7" t="s">
        <v>53</v>
      </c>
      <c r="B21" s="7" t="s">
        <v>54</v>
      </c>
      <c r="C21" s="7" t="s">
        <v>55</v>
      </c>
      <c r="D21" s="13">
        <v>9</v>
      </c>
      <c r="E21" s="13">
        <v>7</v>
      </c>
      <c r="F21" s="11" t="s">
        <v>56</v>
      </c>
      <c r="G21" s="12" t="s">
        <v>28</v>
      </c>
    </row>
    <row r="22" ht="20" customHeight="1" spans="1:7" x14ac:dyDescent="0.25">
      <c r="A22" s="5" t="s">
        <v>57</v>
      </c>
      <c r="B22" s="5" t="s">
        <v>58</v>
      </c>
      <c r="C22" s="5" t="s">
        <v>59</v>
      </c>
      <c r="D22" s="10">
        <v>12</v>
      </c>
      <c r="E22" s="10">
        <v>8</v>
      </c>
      <c r="F22" s="14" t="s">
        <v>60</v>
      </c>
      <c r="G22" s="12" t="s">
        <v>28</v>
      </c>
    </row>
    <row r="24" ht="24" customHeight="1" spans="1:5" x14ac:dyDescent="0.25">
      <c r="A24" s="15" t="s">
        <v>61</v>
      </c>
      <c r="B24" s="15"/>
      <c r="C24" s="15"/>
      <c r="D24" s="15"/>
      <c r="E24" s="15"/>
    </row>
    <row r="25" spans="1:5" x14ac:dyDescent="0.25">
      <c r="A25" s="9" t="s">
        <v>62</v>
      </c>
      <c r="B25" s="9" t="s">
        <v>63</v>
      </c>
      <c r="C25" s="9" t="s">
        <v>64</v>
      </c>
      <c r="D25" s="9" t="s">
        <v>65</v>
      </c>
      <c r="E25" s="9" t="s">
        <v>66</v>
      </c>
    </row>
    <row r="26" ht="20" customHeight="1" spans="1:5" x14ac:dyDescent="0.25">
      <c r="A26" s="16">
        <v>0</v>
      </c>
      <c r="B26" s="17" t="s">
        <v>67</v>
      </c>
      <c r="C26" s="13" t="s">
        <v>68</v>
      </c>
      <c r="D26" s="18" t="s">
        <v>69</v>
      </c>
      <c r="E26" s="7" t="s">
        <v>70</v>
      </c>
    </row>
    <row r="27" ht="20" customHeight="1" spans="1:5" x14ac:dyDescent="0.25">
      <c r="A27" s="16">
        <v>1</v>
      </c>
      <c r="B27" s="17" t="s">
        <v>71</v>
      </c>
      <c r="C27" s="13" t="s">
        <v>72</v>
      </c>
      <c r="D27" s="19" t="s">
        <v>69</v>
      </c>
      <c r="E27" s="7" t="s">
        <v>73</v>
      </c>
    </row>
    <row r="28" ht="20" customHeight="1" spans="1:5" x14ac:dyDescent="0.25">
      <c r="A28" s="16">
        <v>2</v>
      </c>
      <c r="B28" s="17" t="s">
        <v>74</v>
      </c>
      <c r="C28" s="13" t="s">
        <v>75</v>
      </c>
      <c r="D28" s="20" t="s">
        <v>69</v>
      </c>
      <c r="E28" s="7" t="s">
        <v>76</v>
      </c>
    </row>
    <row r="29" ht="20" customHeight="1" spans="1:5" x14ac:dyDescent="0.25">
      <c r="A29" s="16">
        <v>3</v>
      </c>
      <c r="B29" s="17" t="s">
        <v>77</v>
      </c>
      <c r="C29" s="13" t="s">
        <v>78</v>
      </c>
      <c r="D29" s="21" t="s">
        <v>69</v>
      </c>
      <c r="E29" s="7" t="s">
        <v>79</v>
      </c>
    </row>
    <row r="30" ht="20" customHeight="1" spans="1:5" x14ac:dyDescent="0.25">
      <c r="A30" s="16">
        <v>4</v>
      </c>
      <c r="B30" s="17" t="s">
        <v>80</v>
      </c>
      <c r="C30" s="13" t="s">
        <v>81</v>
      </c>
      <c r="D30" s="22" t="s">
        <v>69</v>
      </c>
      <c r="E30" s="7" t="s">
        <v>82</v>
      </c>
    </row>
    <row r="31" ht="20" customHeight="1" spans="1:5" x14ac:dyDescent="0.25">
      <c r="A31" s="16">
        <v>5</v>
      </c>
      <c r="B31" s="17" t="s">
        <v>83</v>
      </c>
      <c r="C31" s="13" t="s">
        <v>84</v>
      </c>
      <c r="D31" s="23" t="s">
        <v>69</v>
      </c>
      <c r="E31" s="7" t="s">
        <v>85</v>
      </c>
    </row>
    <row r="33" ht="24" customHeight="1" spans="1:5" x14ac:dyDescent="0.25">
      <c r="A33" s="24" t="s">
        <v>86</v>
      </c>
      <c r="B33" s="24"/>
      <c r="C33" s="24"/>
      <c r="D33" s="24"/>
      <c r="E33" s="24"/>
    </row>
    <row r="34" ht="20" customHeight="1" spans="1:2" x14ac:dyDescent="0.25">
      <c r="A34" s="25" t="s">
        <v>87</v>
      </c>
      <c r="B34" s="5" t="s">
        <v>88</v>
      </c>
    </row>
    <row r="35" ht="20" customHeight="1" spans="1:2" x14ac:dyDescent="0.25">
      <c r="A35" s="26" t="s">
        <v>89</v>
      </c>
      <c r="B35" s="7" t="s">
        <v>90</v>
      </c>
    </row>
    <row r="36" ht="20" customHeight="1" spans="1:2" x14ac:dyDescent="0.25">
      <c r="A36" s="25" t="s">
        <v>91</v>
      </c>
      <c r="B36" s="5" t="s">
        <v>92</v>
      </c>
    </row>
    <row r="37" ht="20" customHeight="1" spans="1:2" x14ac:dyDescent="0.25">
      <c r="A37" s="26" t="s">
        <v>93</v>
      </c>
      <c r="B37" s="7" t="s">
        <v>94</v>
      </c>
    </row>
    <row r="38" ht="20" customHeight="1" spans="1:2" x14ac:dyDescent="0.25">
      <c r="A38" s="25" t="s">
        <v>95</v>
      </c>
      <c r="B38" s="5" t="s">
        <v>96</v>
      </c>
    </row>
    <row r="39" ht="20" customHeight="1" spans="1:2" x14ac:dyDescent="0.25">
      <c r="A39" s="26" t="s">
        <v>97</v>
      </c>
      <c r="B39" s="7" t="s">
        <v>98</v>
      </c>
    </row>
    <row r="40" ht="20" customHeight="1" spans="1:2" x14ac:dyDescent="0.25">
      <c r="A40" s="25" t="s">
        <v>99</v>
      </c>
      <c r="B40" s="5" t="s">
        <v>100</v>
      </c>
    </row>
    <row r="41" ht="20" customHeight="1" spans="1:2" x14ac:dyDescent="0.25">
      <c r="A41" s="26" t="s">
        <v>101</v>
      </c>
      <c r="B41" s="7" t="s">
        <v>102</v>
      </c>
    </row>
    <row r="42" ht="20" customHeight="1" spans="1:2" x14ac:dyDescent="0.25">
      <c r="A42" s="25" t="s">
        <v>103</v>
      </c>
      <c r="B42" s="5" t="s">
        <v>104</v>
      </c>
    </row>
    <row r="43" ht="20" customHeight="1" spans="1:2" x14ac:dyDescent="0.25">
      <c r="A43" s="26" t="s">
        <v>105</v>
      </c>
      <c r="B43" s="7" t="s">
        <v>106</v>
      </c>
    </row>
    <row r="44" ht="20" customHeight="1" spans="1:2" x14ac:dyDescent="0.25">
      <c r="A44" s="25" t="s">
        <v>107</v>
      </c>
      <c r="B44" s="5" t="s">
        <v>108</v>
      </c>
    </row>
  </sheetData>
  <mergeCells count="6">
    <mergeCell ref="A1:N1"/>
    <mergeCell ref="A2:N2"/>
    <mergeCell ref="A3:E3"/>
    <mergeCell ref="A12:G12"/>
    <mergeCell ref="A24:E24"/>
    <mergeCell ref="A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FormatPr defaultRowHeight="15" outlineLevelRow="0" outlineLevelCol="0" x14ac:dyDescent="55"/>
  <cols>
    <col min="1" max="1" width="12" customWidth="1"/>
    <col min="2" max="2" width="26" customWidth="1"/>
    <col min="3" max="3" width="24" customWidth="1"/>
    <col min="4" max="4" width="28" customWidth="1"/>
    <col min="5" max="5" width="12" customWidth="1"/>
    <col min="6" max="6" width="38" customWidth="1"/>
    <col min="7" max="7" width="14" customWidth="1"/>
    <col min="8" max="8" width="12" customWidth="1"/>
  </cols>
  <sheetData>
    <row r="1" ht="42" customHeight="1" spans="1:14" x14ac:dyDescent="0.25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" customHeight="1" spans="1:8" x14ac:dyDescent="0.25">
      <c r="A3" s="27" t="s">
        <v>111</v>
      </c>
      <c r="B3" s="27" t="s">
        <v>112</v>
      </c>
      <c r="C3" s="27" t="s">
        <v>19</v>
      </c>
      <c r="D3" s="27" t="s">
        <v>113</v>
      </c>
      <c r="E3" s="27" t="s">
        <v>18</v>
      </c>
      <c r="F3" s="27" t="s">
        <v>114</v>
      </c>
      <c r="G3" s="27" t="s">
        <v>115</v>
      </c>
      <c r="H3" s="27" t="s">
        <v>23</v>
      </c>
    </row>
    <row r="4" ht="18" customHeight="1" spans="1:8" x14ac:dyDescent="0.25">
      <c r="A4" s="28" t="s">
        <v>116</v>
      </c>
      <c r="B4" s="5" t="s">
        <v>117</v>
      </c>
      <c r="C4" s="5" t="s">
        <v>25</v>
      </c>
      <c r="D4" s="5" t="s">
        <v>118</v>
      </c>
      <c r="E4" s="5" t="s">
        <v>24</v>
      </c>
      <c r="F4" s="5" t="s">
        <v>119</v>
      </c>
      <c r="G4" s="5" t="s">
        <v>120</v>
      </c>
      <c r="H4" s="12" t="s">
        <v>28</v>
      </c>
    </row>
    <row r="5" ht="18" customHeight="1" spans="1:8" x14ac:dyDescent="0.25">
      <c r="A5" s="17" t="s">
        <v>121</v>
      </c>
      <c r="B5" s="7" t="s">
        <v>122</v>
      </c>
      <c r="C5" s="7" t="s">
        <v>25</v>
      </c>
      <c r="D5" s="7" t="s">
        <v>123</v>
      </c>
      <c r="E5" s="7" t="s">
        <v>24</v>
      </c>
      <c r="F5" s="7" t="s">
        <v>124</v>
      </c>
      <c r="G5" s="7" t="s">
        <v>125</v>
      </c>
      <c r="H5" s="12" t="s">
        <v>28</v>
      </c>
    </row>
    <row r="6" ht="18" customHeight="1" spans="1:8" x14ac:dyDescent="0.25">
      <c r="A6" s="28" t="s">
        <v>126</v>
      </c>
      <c r="B6" s="5" t="s">
        <v>127</v>
      </c>
      <c r="C6" s="5" t="s">
        <v>25</v>
      </c>
      <c r="D6" s="5" t="s">
        <v>128</v>
      </c>
      <c r="E6" s="5" t="s">
        <v>24</v>
      </c>
      <c r="F6" s="5" t="s">
        <v>129</v>
      </c>
      <c r="G6" s="5" t="s">
        <v>130</v>
      </c>
      <c r="H6" s="12" t="s">
        <v>28</v>
      </c>
    </row>
    <row r="7" ht="18" customHeight="1" spans="1:8" x14ac:dyDescent="0.25">
      <c r="A7" s="17" t="s">
        <v>131</v>
      </c>
      <c r="B7" s="7" t="s">
        <v>59</v>
      </c>
      <c r="C7" s="7" t="s">
        <v>25</v>
      </c>
      <c r="D7" s="7" t="s">
        <v>132</v>
      </c>
      <c r="E7" s="7" t="s">
        <v>24</v>
      </c>
      <c r="F7" s="7" t="s">
        <v>133</v>
      </c>
      <c r="G7" s="7" t="s">
        <v>134</v>
      </c>
      <c r="H7" s="12" t="s">
        <v>28</v>
      </c>
    </row>
    <row r="8" ht="18" customHeight="1" spans="1:8" x14ac:dyDescent="0.25">
      <c r="A8" s="28" t="s">
        <v>135</v>
      </c>
      <c r="B8" s="5" t="s">
        <v>136</v>
      </c>
      <c r="C8" s="5" t="s">
        <v>25</v>
      </c>
      <c r="D8" s="5" t="s">
        <v>118</v>
      </c>
      <c r="E8" s="5" t="s">
        <v>24</v>
      </c>
      <c r="F8" s="5" t="s">
        <v>137</v>
      </c>
      <c r="G8" s="5" t="s">
        <v>138</v>
      </c>
      <c r="H8" s="12" t="s">
        <v>28</v>
      </c>
    </row>
    <row r="9" ht="18" customHeight="1" spans="1:8" x14ac:dyDescent="0.25">
      <c r="A9" s="17" t="s">
        <v>139</v>
      </c>
      <c r="B9" s="7" t="s">
        <v>140</v>
      </c>
      <c r="C9" s="7" t="s">
        <v>25</v>
      </c>
      <c r="D9" s="7" t="s">
        <v>123</v>
      </c>
      <c r="E9" s="7" t="s">
        <v>24</v>
      </c>
      <c r="F9" s="7" t="s">
        <v>141</v>
      </c>
      <c r="G9" s="7" t="s">
        <v>142</v>
      </c>
      <c r="H9" s="12" t="s">
        <v>28</v>
      </c>
    </row>
    <row r="10" ht="18" customHeight="1" spans="1:8" x14ac:dyDescent="0.25">
      <c r="A10" s="28" t="s">
        <v>143</v>
      </c>
      <c r="B10" s="5" t="s">
        <v>144</v>
      </c>
      <c r="C10" s="5" t="s">
        <v>25</v>
      </c>
      <c r="D10" s="5" t="s">
        <v>128</v>
      </c>
      <c r="E10" s="5" t="s">
        <v>24</v>
      </c>
      <c r="F10" s="5" t="s">
        <v>145</v>
      </c>
      <c r="G10" s="5" t="s">
        <v>146</v>
      </c>
      <c r="H10" s="12" t="s">
        <v>28</v>
      </c>
    </row>
    <row r="11" ht="18" customHeight="1" spans="1:8" x14ac:dyDescent="0.25">
      <c r="A11" s="17" t="s">
        <v>147</v>
      </c>
      <c r="B11" s="7" t="s">
        <v>148</v>
      </c>
      <c r="C11" s="7" t="s">
        <v>25</v>
      </c>
      <c r="D11" s="7" t="s">
        <v>132</v>
      </c>
      <c r="E11" s="7" t="s">
        <v>24</v>
      </c>
      <c r="F11" s="7" t="s">
        <v>149</v>
      </c>
      <c r="G11" s="7" t="s">
        <v>150</v>
      </c>
      <c r="H11" s="12" t="s">
        <v>28</v>
      </c>
    </row>
    <row r="12" ht="18" customHeight="1" spans="1:8" x14ac:dyDescent="0.25">
      <c r="A12" s="28" t="s">
        <v>151</v>
      </c>
      <c r="B12" s="5" t="s">
        <v>152</v>
      </c>
      <c r="C12" s="5" t="s">
        <v>25</v>
      </c>
      <c r="D12" s="5" t="s">
        <v>118</v>
      </c>
      <c r="E12" s="5" t="s">
        <v>24</v>
      </c>
      <c r="F12" s="5" t="s">
        <v>153</v>
      </c>
      <c r="G12" s="5" t="s">
        <v>154</v>
      </c>
      <c r="H12" s="12" t="s">
        <v>28</v>
      </c>
    </row>
    <row r="13" ht="18" customHeight="1" spans="1:8" x14ac:dyDescent="0.25">
      <c r="A13" s="17" t="s">
        <v>155</v>
      </c>
      <c r="B13" s="7" t="s">
        <v>156</v>
      </c>
      <c r="C13" s="7" t="s">
        <v>25</v>
      </c>
      <c r="D13" s="7" t="s">
        <v>123</v>
      </c>
      <c r="E13" s="7" t="s">
        <v>24</v>
      </c>
      <c r="F13" s="7" t="s">
        <v>157</v>
      </c>
      <c r="G13" s="7" t="s">
        <v>158</v>
      </c>
      <c r="H13" s="12" t="s">
        <v>28</v>
      </c>
    </row>
    <row r="14" ht="18" customHeight="1" spans="1:8" x14ac:dyDescent="0.25">
      <c r="A14" s="28" t="s">
        <v>159</v>
      </c>
      <c r="B14" s="5" t="s">
        <v>160</v>
      </c>
      <c r="C14" s="5" t="s">
        <v>25</v>
      </c>
      <c r="D14" s="5" t="s">
        <v>128</v>
      </c>
      <c r="E14" s="5" t="s">
        <v>24</v>
      </c>
      <c r="F14" s="5" t="s">
        <v>161</v>
      </c>
      <c r="G14" s="5" t="s">
        <v>162</v>
      </c>
      <c r="H14" s="12" t="s">
        <v>28</v>
      </c>
    </row>
    <row r="15" ht="18" customHeight="1" spans="1:8" x14ac:dyDescent="0.25">
      <c r="A15" s="17" t="s">
        <v>163</v>
      </c>
      <c r="B15" s="7" t="s">
        <v>164</v>
      </c>
      <c r="C15" s="7" t="s">
        <v>25</v>
      </c>
      <c r="D15" s="7" t="s">
        <v>132</v>
      </c>
      <c r="E15" s="7" t="s">
        <v>24</v>
      </c>
      <c r="F15" s="7" t="s">
        <v>165</v>
      </c>
      <c r="G15" s="7" t="s">
        <v>166</v>
      </c>
      <c r="H15" s="12" t="s">
        <v>28</v>
      </c>
    </row>
    <row r="16" ht="18" customHeight="1" spans="1:8" x14ac:dyDescent="0.25">
      <c r="A16" s="28" t="s">
        <v>167</v>
      </c>
      <c r="B16" s="5" t="s">
        <v>168</v>
      </c>
      <c r="C16" s="5" t="s">
        <v>25</v>
      </c>
      <c r="D16" s="5" t="s">
        <v>118</v>
      </c>
      <c r="E16" s="5" t="s">
        <v>24</v>
      </c>
      <c r="F16" s="5" t="s">
        <v>169</v>
      </c>
      <c r="G16" s="5" t="s">
        <v>170</v>
      </c>
      <c r="H16" s="12" t="s">
        <v>28</v>
      </c>
    </row>
    <row r="17" ht="18" customHeight="1" spans="1:8" x14ac:dyDescent="0.25">
      <c r="A17" s="17" t="s">
        <v>171</v>
      </c>
      <c r="B17" s="7" t="s">
        <v>172</v>
      </c>
      <c r="C17" s="7" t="s">
        <v>25</v>
      </c>
      <c r="D17" s="7" t="s">
        <v>123</v>
      </c>
      <c r="E17" s="7" t="s">
        <v>24</v>
      </c>
      <c r="F17" s="7" t="s">
        <v>173</v>
      </c>
      <c r="G17" s="7" t="s">
        <v>174</v>
      </c>
      <c r="H17" s="12" t="s">
        <v>28</v>
      </c>
    </row>
    <row r="18" ht="18" customHeight="1" spans="1:8" x14ac:dyDescent="0.25">
      <c r="A18" s="28" t="s">
        <v>175</v>
      </c>
      <c r="B18" s="5" t="s">
        <v>176</v>
      </c>
      <c r="C18" s="5" t="s">
        <v>25</v>
      </c>
      <c r="D18" s="5" t="s">
        <v>128</v>
      </c>
      <c r="E18" s="5" t="s">
        <v>24</v>
      </c>
      <c r="F18" s="5" t="s">
        <v>177</v>
      </c>
      <c r="G18" s="5" t="s">
        <v>178</v>
      </c>
      <c r="H18" s="12" t="s">
        <v>28</v>
      </c>
    </row>
    <row r="19" ht="18" customHeight="1" spans="1:8" x14ac:dyDescent="0.25">
      <c r="A19" s="17" t="s">
        <v>179</v>
      </c>
      <c r="B19" s="7" t="s">
        <v>117</v>
      </c>
      <c r="C19" s="7" t="s">
        <v>25</v>
      </c>
      <c r="D19" s="7" t="s">
        <v>132</v>
      </c>
      <c r="E19" s="7" t="s">
        <v>24</v>
      </c>
      <c r="F19" s="7" t="s">
        <v>119</v>
      </c>
      <c r="G19" s="7" t="s">
        <v>180</v>
      </c>
      <c r="H19" s="12" t="s">
        <v>28</v>
      </c>
    </row>
    <row r="20" ht="18" customHeight="1" spans="1:8" x14ac:dyDescent="0.25">
      <c r="A20" s="28" t="s">
        <v>181</v>
      </c>
      <c r="B20" s="5" t="s">
        <v>122</v>
      </c>
      <c r="C20" s="5" t="s">
        <v>25</v>
      </c>
      <c r="D20" s="5" t="s">
        <v>118</v>
      </c>
      <c r="E20" s="5" t="s">
        <v>24</v>
      </c>
      <c r="F20" s="5" t="s">
        <v>124</v>
      </c>
      <c r="G20" s="5" t="s">
        <v>182</v>
      </c>
      <c r="H20" s="12" t="s">
        <v>28</v>
      </c>
    </row>
    <row r="21" ht="18" customHeight="1" spans="1:8" x14ac:dyDescent="0.25">
      <c r="A21" s="17" t="s">
        <v>183</v>
      </c>
      <c r="B21" s="7" t="s">
        <v>127</v>
      </c>
      <c r="C21" s="7" t="s">
        <v>25</v>
      </c>
      <c r="D21" s="7" t="s">
        <v>123</v>
      </c>
      <c r="E21" s="7" t="s">
        <v>24</v>
      </c>
      <c r="F21" s="7" t="s">
        <v>129</v>
      </c>
      <c r="G21" s="7" t="s">
        <v>184</v>
      </c>
      <c r="H21" s="12" t="s">
        <v>28</v>
      </c>
    </row>
    <row r="22" ht="18" customHeight="1" spans="1:8" x14ac:dyDescent="0.25">
      <c r="A22" s="28" t="s">
        <v>185</v>
      </c>
      <c r="B22" s="5" t="s">
        <v>59</v>
      </c>
      <c r="C22" s="5" t="s">
        <v>25</v>
      </c>
      <c r="D22" s="5" t="s">
        <v>128</v>
      </c>
      <c r="E22" s="5" t="s">
        <v>24</v>
      </c>
      <c r="F22" s="5" t="s">
        <v>133</v>
      </c>
      <c r="G22" s="5" t="s">
        <v>186</v>
      </c>
      <c r="H22" s="12" t="s">
        <v>28</v>
      </c>
    </row>
    <row r="23" ht="18" customHeight="1" spans="1:8" x14ac:dyDescent="0.25">
      <c r="A23" s="17" t="s">
        <v>187</v>
      </c>
      <c r="B23" s="7" t="s">
        <v>136</v>
      </c>
      <c r="C23" s="7" t="s">
        <v>25</v>
      </c>
      <c r="D23" s="7" t="s">
        <v>132</v>
      </c>
      <c r="E23" s="7" t="s">
        <v>24</v>
      </c>
      <c r="F23" s="7" t="s">
        <v>137</v>
      </c>
      <c r="G23" s="7" t="s">
        <v>188</v>
      </c>
      <c r="H23" s="12" t="s">
        <v>28</v>
      </c>
    </row>
    <row r="24" ht="18" customHeight="1" spans="1:8" x14ac:dyDescent="0.25">
      <c r="A24" s="28" t="s">
        <v>189</v>
      </c>
      <c r="B24" s="5" t="s">
        <v>140</v>
      </c>
      <c r="C24" s="5" t="s">
        <v>25</v>
      </c>
      <c r="D24" s="5" t="s">
        <v>118</v>
      </c>
      <c r="E24" s="5" t="s">
        <v>24</v>
      </c>
      <c r="F24" s="5" t="s">
        <v>141</v>
      </c>
      <c r="G24" s="5" t="s">
        <v>190</v>
      </c>
      <c r="H24" s="12" t="s">
        <v>28</v>
      </c>
    </row>
    <row r="25" ht="18" customHeight="1" spans="1:8" x14ac:dyDescent="0.25">
      <c r="A25" s="17" t="s">
        <v>191</v>
      </c>
      <c r="B25" s="7" t="s">
        <v>144</v>
      </c>
      <c r="C25" s="7" t="s">
        <v>25</v>
      </c>
      <c r="D25" s="7" t="s">
        <v>123</v>
      </c>
      <c r="E25" s="7" t="s">
        <v>24</v>
      </c>
      <c r="F25" s="7" t="s">
        <v>145</v>
      </c>
      <c r="G25" s="7" t="s">
        <v>192</v>
      </c>
      <c r="H25" s="12" t="s">
        <v>28</v>
      </c>
    </row>
    <row r="26" ht="18" customHeight="1" spans="1:8" x14ac:dyDescent="0.25">
      <c r="A26" s="28" t="s">
        <v>193</v>
      </c>
      <c r="B26" s="5" t="s">
        <v>148</v>
      </c>
      <c r="C26" s="5" t="s">
        <v>25</v>
      </c>
      <c r="D26" s="5" t="s">
        <v>128</v>
      </c>
      <c r="E26" s="5" t="s">
        <v>24</v>
      </c>
      <c r="F26" s="5" t="s">
        <v>149</v>
      </c>
      <c r="G26" s="5" t="s">
        <v>194</v>
      </c>
      <c r="H26" s="12" t="s">
        <v>28</v>
      </c>
    </row>
    <row r="27" ht="18" customHeight="1" spans="1:8" x14ac:dyDescent="0.25">
      <c r="A27" s="17" t="s">
        <v>195</v>
      </c>
      <c r="B27" s="7" t="s">
        <v>152</v>
      </c>
      <c r="C27" s="7" t="s">
        <v>25</v>
      </c>
      <c r="D27" s="7" t="s">
        <v>132</v>
      </c>
      <c r="E27" s="7" t="s">
        <v>24</v>
      </c>
      <c r="F27" s="7" t="s">
        <v>153</v>
      </c>
      <c r="G27" s="7" t="s">
        <v>196</v>
      </c>
      <c r="H27" s="12" t="s">
        <v>28</v>
      </c>
    </row>
    <row r="28" ht="18" customHeight="1" spans="1:8" x14ac:dyDescent="0.25">
      <c r="A28" s="28" t="s">
        <v>197</v>
      </c>
      <c r="B28" s="5" t="s">
        <v>156</v>
      </c>
      <c r="C28" s="5" t="s">
        <v>25</v>
      </c>
      <c r="D28" s="5" t="s">
        <v>118</v>
      </c>
      <c r="E28" s="5" t="s">
        <v>24</v>
      </c>
      <c r="F28" s="5" t="s">
        <v>157</v>
      </c>
      <c r="G28" s="5" t="s">
        <v>198</v>
      </c>
      <c r="H28" s="12" t="s">
        <v>28</v>
      </c>
    </row>
    <row r="29" ht="18" customHeight="1" spans="1:8" x14ac:dyDescent="0.25">
      <c r="A29" s="17" t="s">
        <v>199</v>
      </c>
      <c r="B29" s="7" t="s">
        <v>160</v>
      </c>
      <c r="C29" s="7" t="s">
        <v>25</v>
      </c>
      <c r="D29" s="7" t="s">
        <v>123</v>
      </c>
      <c r="E29" s="7" t="s">
        <v>24</v>
      </c>
      <c r="F29" s="7" t="s">
        <v>161</v>
      </c>
      <c r="G29" s="7" t="s">
        <v>200</v>
      </c>
      <c r="H29" s="12" t="s">
        <v>28</v>
      </c>
    </row>
    <row r="30" ht="18" customHeight="1" spans="1:8" x14ac:dyDescent="0.25">
      <c r="A30" s="28" t="s">
        <v>201</v>
      </c>
      <c r="B30" s="5" t="s">
        <v>164</v>
      </c>
      <c r="C30" s="5" t="s">
        <v>25</v>
      </c>
      <c r="D30" s="5" t="s">
        <v>128</v>
      </c>
      <c r="E30" s="5" t="s">
        <v>24</v>
      </c>
      <c r="F30" s="5" t="s">
        <v>165</v>
      </c>
      <c r="G30" s="5" t="s">
        <v>202</v>
      </c>
      <c r="H30" s="12" t="s">
        <v>28</v>
      </c>
    </row>
    <row r="31" ht="18" customHeight="1" spans="1:8" x14ac:dyDescent="0.25">
      <c r="A31" s="17" t="s">
        <v>203</v>
      </c>
      <c r="B31" s="7" t="s">
        <v>168</v>
      </c>
      <c r="C31" s="7" t="s">
        <v>25</v>
      </c>
      <c r="D31" s="7" t="s">
        <v>132</v>
      </c>
      <c r="E31" s="7" t="s">
        <v>24</v>
      </c>
      <c r="F31" s="7" t="s">
        <v>169</v>
      </c>
      <c r="G31" s="7" t="s">
        <v>204</v>
      </c>
      <c r="H31" s="12" t="s">
        <v>28</v>
      </c>
    </row>
    <row r="32" ht="18" customHeight="1" spans="1:8" x14ac:dyDescent="0.25">
      <c r="A32" s="28" t="s">
        <v>205</v>
      </c>
      <c r="B32" s="5" t="s">
        <v>206</v>
      </c>
      <c r="C32" s="5" t="s">
        <v>30</v>
      </c>
      <c r="D32" s="5" t="s">
        <v>207</v>
      </c>
      <c r="E32" s="5" t="s">
        <v>29</v>
      </c>
      <c r="F32" s="5" t="s">
        <v>208</v>
      </c>
      <c r="G32" s="5" t="s">
        <v>209</v>
      </c>
      <c r="H32" s="12" t="s">
        <v>28</v>
      </c>
    </row>
    <row r="33" ht="18" customHeight="1" spans="1:8" x14ac:dyDescent="0.25">
      <c r="A33" s="17" t="s">
        <v>210</v>
      </c>
      <c r="B33" s="7" t="s">
        <v>211</v>
      </c>
      <c r="C33" s="7" t="s">
        <v>30</v>
      </c>
      <c r="D33" s="7" t="s">
        <v>212</v>
      </c>
      <c r="E33" s="7" t="s">
        <v>29</v>
      </c>
      <c r="F33" s="7" t="s">
        <v>213</v>
      </c>
      <c r="G33" s="7" t="s">
        <v>214</v>
      </c>
      <c r="H33" s="12" t="s">
        <v>28</v>
      </c>
    </row>
    <row r="34" ht="18" customHeight="1" spans="1:8" x14ac:dyDescent="0.25">
      <c r="A34" s="28" t="s">
        <v>215</v>
      </c>
      <c r="B34" s="5" t="s">
        <v>216</v>
      </c>
      <c r="C34" s="5" t="s">
        <v>30</v>
      </c>
      <c r="D34" s="5" t="s">
        <v>217</v>
      </c>
      <c r="E34" s="5" t="s">
        <v>29</v>
      </c>
      <c r="F34" s="5" t="s">
        <v>218</v>
      </c>
      <c r="G34" s="5" t="s">
        <v>219</v>
      </c>
      <c r="H34" s="12" t="s">
        <v>28</v>
      </c>
    </row>
    <row r="35" ht="18" customHeight="1" spans="1:8" x14ac:dyDescent="0.25">
      <c r="A35" s="17" t="s">
        <v>220</v>
      </c>
      <c r="B35" s="7" t="s">
        <v>221</v>
      </c>
      <c r="C35" s="7" t="s">
        <v>30</v>
      </c>
      <c r="D35" s="7" t="s">
        <v>207</v>
      </c>
      <c r="E35" s="7" t="s">
        <v>29</v>
      </c>
      <c r="F35" s="7" t="s">
        <v>222</v>
      </c>
      <c r="G35" s="7" t="s">
        <v>223</v>
      </c>
      <c r="H35" s="12" t="s">
        <v>28</v>
      </c>
    </row>
    <row r="36" ht="18" customHeight="1" spans="1:8" x14ac:dyDescent="0.25">
      <c r="A36" s="28" t="s">
        <v>224</v>
      </c>
      <c r="B36" s="5" t="s">
        <v>225</v>
      </c>
      <c r="C36" s="5" t="s">
        <v>30</v>
      </c>
      <c r="D36" s="5" t="s">
        <v>212</v>
      </c>
      <c r="E36" s="5" t="s">
        <v>29</v>
      </c>
      <c r="F36" s="5" t="s">
        <v>226</v>
      </c>
      <c r="G36" s="5" t="s">
        <v>227</v>
      </c>
      <c r="H36" s="12" t="s">
        <v>28</v>
      </c>
    </row>
    <row r="37" ht="18" customHeight="1" spans="1:8" x14ac:dyDescent="0.25">
      <c r="A37" s="17" t="s">
        <v>228</v>
      </c>
      <c r="B37" s="7" t="s">
        <v>229</v>
      </c>
      <c r="C37" s="7" t="s">
        <v>30</v>
      </c>
      <c r="D37" s="7" t="s">
        <v>217</v>
      </c>
      <c r="E37" s="7" t="s">
        <v>29</v>
      </c>
      <c r="F37" s="7" t="s">
        <v>230</v>
      </c>
      <c r="G37" s="7" t="s">
        <v>231</v>
      </c>
      <c r="H37" s="12" t="s">
        <v>28</v>
      </c>
    </row>
    <row r="38" ht="18" customHeight="1" spans="1:8" x14ac:dyDescent="0.25">
      <c r="A38" s="28" t="s">
        <v>232</v>
      </c>
      <c r="B38" s="5" t="s">
        <v>233</v>
      </c>
      <c r="C38" s="5" t="s">
        <v>30</v>
      </c>
      <c r="D38" s="5" t="s">
        <v>207</v>
      </c>
      <c r="E38" s="5" t="s">
        <v>29</v>
      </c>
      <c r="F38" s="5" t="s">
        <v>234</v>
      </c>
      <c r="G38" s="5" t="s">
        <v>235</v>
      </c>
      <c r="H38" s="12" t="s">
        <v>28</v>
      </c>
    </row>
    <row r="39" ht="18" customHeight="1" spans="1:8" x14ac:dyDescent="0.25">
      <c r="A39" s="17" t="s">
        <v>236</v>
      </c>
      <c r="B39" s="7" t="s">
        <v>237</v>
      </c>
      <c r="C39" s="7" t="s">
        <v>30</v>
      </c>
      <c r="D39" s="7" t="s">
        <v>212</v>
      </c>
      <c r="E39" s="7" t="s">
        <v>29</v>
      </c>
      <c r="F39" s="7" t="s">
        <v>238</v>
      </c>
      <c r="G39" s="7" t="s">
        <v>239</v>
      </c>
      <c r="H39" s="12" t="s">
        <v>28</v>
      </c>
    </row>
    <row r="40" ht="18" customHeight="1" spans="1:8" x14ac:dyDescent="0.25">
      <c r="A40" s="28" t="s">
        <v>240</v>
      </c>
      <c r="B40" s="5" t="s">
        <v>241</v>
      </c>
      <c r="C40" s="5" t="s">
        <v>30</v>
      </c>
      <c r="D40" s="5" t="s">
        <v>217</v>
      </c>
      <c r="E40" s="5" t="s">
        <v>29</v>
      </c>
      <c r="F40" s="5" t="s">
        <v>242</v>
      </c>
      <c r="G40" s="5" t="s">
        <v>243</v>
      </c>
      <c r="H40" s="12" t="s">
        <v>28</v>
      </c>
    </row>
    <row r="41" ht="18" customHeight="1" spans="1:8" x14ac:dyDescent="0.25">
      <c r="A41" s="17" t="s">
        <v>244</v>
      </c>
      <c r="B41" s="7" t="s">
        <v>245</v>
      </c>
      <c r="C41" s="7" t="s">
        <v>30</v>
      </c>
      <c r="D41" s="7" t="s">
        <v>207</v>
      </c>
      <c r="E41" s="7" t="s">
        <v>29</v>
      </c>
      <c r="F41" s="7" t="s">
        <v>246</v>
      </c>
      <c r="G41" s="7" t="s">
        <v>247</v>
      </c>
      <c r="H41" s="12" t="s">
        <v>28</v>
      </c>
    </row>
    <row r="42" ht="18" customHeight="1" spans="1:8" x14ac:dyDescent="0.25">
      <c r="A42" s="28" t="s">
        <v>248</v>
      </c>
      <c r="B42" s="5" t="s">
        <v>249</v>
      </c>
      <c r="C42" s="5" t="s">
        <v>30</v>
      </c>
      <c r="D42" s="5" t="s">
        <v>212</v>
      </c>
      <c r="E42" s="5" t="s">
        <v>29</v>
      </c>
      <c r="F42" s="5" t="s">
        <v>250</v>
      </c>
      <c r="G42" s="5" t="s">
        <v>251</v>
      </c>
      <c r="H42" s="12" t="s">
        <v>28</v>
      </c>
    </row>
    <row r="43" ht="18" customHeight="1" spans="1:8" x14ac:dyDescent="0.25">
      <c r="A43" s="17" t="s">
        <v>252</v>
      </c>
      <c r="B43" s="7" t="s">
        <v>253</v>
      </c>
      <c r="C43" s="7" t="s">
        <v>30</v>
      </c>
      <c r="D43" s="7" t="s">
        <v>217</v>
      </c>
      <c r="E43" s="7" t="s">
        <v>29</v>
      </c>
      <c r="F43" s="7" t="s">
        <v>254</v>
      </c>
      <c r="G43" s="7" t="s">
        <v>255</v>
      </c>
      <c r="H43" s="12" t="s">
        <v>28</v>
      </c>
    </row>
    <row r="44" ht="18" customHeight="1" spans="1:8" x14ac:dyDescent="0.25">
      <c r="A44" s="28" t="s">
        <v>256</v>
      </c>
      <c r="B44" s="5" t="s">
        <v>257</v>
      </c>
      <c r="C44" s="5" t="s">
        <v>30</v>
      </c>
      <c r="D44" s="5" t="s">
        <v>207</v>
      </c>
      <c r="E44" s="5" t="s">
        <v>29</v>
      </c>
      <c r="F44" s="5" t="s">
        <v>258</v>
      </c>
      <c r="G44" s="5" t="s">
        <v>259</v>
      </c>
      <c r="H44" s="12" t="s">
        <v>28</v>
      </c>
    </row>
    <row r="45" ht="18" customHeight="1" spans="1:8" x14ac:dyDescent="0.25">
      <c r="A45" s="17" t="s">
        <v>260</v>
      </c>
      <c r="B45" s="7" t="s">
        <v>261</v>
      </c>
      <c r="C45" s="7" t="s">
        <v>30</v>
      </c>
      <c r="D45" s="7" t="s">
        <v>212</v>
      </c>
      <c r="E45" s="7" t="s">
        <v>29</v>
      </c>
      <c r="F45" s="7" t="s">
        <v>262</v>
      </c>
      <c r="G45" s="7" t="s">
        <v>263</v>
      </c>
      <c r="H45" s="12" t="s">
        <v>28</v>
      </c>
    </row>
    <row r="46" ht="18" customHeight="1" spans="1:8" x14ac:dyDescent="0.25">
      <c r="A46" s="28" t="s">
        <v>264</v>
      </c>
      <c r="B46" s="5" t="s">
        <v>265</v>
      </c>
      <c r="C46" s="5" t="s">
        <v>34</v>
      </c>
      <c r="D46" s="5" t="s">
        <v>266</v>
      </c>
      <c r="E46" s="5" t="s">
        <v>33</v>
      </c>
      <c r="F46" s="5" t="s">
        <v>267</v>
      </c>
      <c r="G46" s="5" t="s">
        <v>268</v>
      </c>
      <c r="H46" s="12" t="s">
        <v>28</v>
      </c>
    </row>
    <row r="47" ht="18" customHeight="1" spans="1:8" x14ac:dyDescent="0.25">
      <c r="A47" s="17" t="s">
        <v>269</v>
      </c>
      <c r="B47" s="7" t="s">
        <v>270</v>
      </c>
      <c r="C47" s="7" t="s">
        <v>34</v>
      </c>
      <c r="D47" s="7" t="s">
        <v>271</v>
      </c>
      <c r="E47" s="7" t="s">
        <v>33</v>
      </c>
      <c r="F47" s="7" t="s">
        <v>272</v>
      </c>
      <c r="G47" s="7" t="s">
        <v>273</v>
      </c>
      <c r="H47" s="12" t="s">
        <v>28</v>
      </c>
    </row>
    <row r="48" ht="18" customHeight="1" spans="1:8" x14ac:dyDescent="0.25">
      <c r="A48" s="28" t="s">
        <v>274</v>
      </c>
      <c r="B48" s="5" t="s">
        <v>275</v>
      </c>
      <c r="C48" s="5" t="s">
        <v>34</v>
      </c>
      <c r="D48" s="5" t="s">
        <v>276</v>
      </c>
      <c r="E48" s="5" t="s">
        <v>33</v>
      </c>
      <c r="F48" s="5" t="s">
        <v>277</v>
      </c>
      <c r="G48" s="5" t="s">
        <v>278</v>
      </c>
      <c r="H48" s="12" t="s">
        <v>28</v>
      </c>
    </row>
    <row r="49" ht="18" customHeight="1" spans="1:8" x14ac:dyDescent="0.25">
      <c r="A49" s="17" t="s">
        <v>279</v>
      </c>
      <c r="B49" s="7" t="s">
        <v>280</v>
      </c>
      <c r="C49" s="7" t="s">
        <v>34</v>
      </c>
      <c r="D49" s="7" t="s">
        <v>266</v>
      </c>
      <c r="E49" s="7" t="s">
        <v>33</v>
      </c>
      <c r="F49" s="7" t="s">
        <v>281</v>
      </c>
      <c r="G49" s="7" t="s">
        <v>282</v>
      </c>
      <c r="H49" s="12" t="s">
        <v>28</v>
      </c>
    </row>
    <row r="50" ht="18" customHeight="1" spans="1:8" x14ac:dyDescent="0.25">
      <c r="A50" s="28" t="s">
        <v>283</v>
      </c>
      <c r="B50" s="5" t="s">
        <v>284</v>
      </c>
      <c r="C50" s="5" t="s">
        <v>34</v>
      </c>
      <c r="D50" s="5" t="s">
        <v>271</v>
      </c>
      <c r="E50" s="5" t="s">
        <v>33</v>
      </c>
      <c r="F50" s="5" t="s">
        <v>285</v>
      </c>
      <c r="G50" s="5" t="s">
        <v>286</v>
      </c>
      <c r="H50" s="12" t="s">
        <v>28</v>
      </c>
    </row>
    <row r="51" ht="18" customHeight="1" spans="1:8" x14ac:dyDescent="0.25">
      <c r="A51" s="17" t="s">
        <v>287</v>
      </c>
      <c r="B51" s="7" t="s">
        <v>288</v>
      </c>
      <c r="C51" s="7" t="s">
        <v>34</v>
      </c>
      <c r="D51" s="7" t="s">
        <v>276</v>
      </c>
      <c r="E51" s="7" t="s">
        <v>33</v>
      </c>
      <c r="F51" s="7" t="s">
        <v>289</v>
      </c>
      <c r="G51" s="7" t="s">
        <v>290</v>
      </c>
      <c r="H51" s="12" t="s">
        <v>28</v>
      </c>
    </row>
    <row r="52" ht="18" customHeight="1" spans="1:8" x14ac:dyDescent="0.25">
      <c r="A52" s="28" t="s">
        <v>291</v>
      </c>
      <c r="B52" s="5" t="s">
        <v>292</v>
      </c>
      <c r="C52" s="5" t="s">
        <v>34</v>
      </c>
      <c r="D52" s="5" t="s">
        <v>266</v>
      </c>
      <c r="E52" s="5" t="s">
        <v>33</v>
      </c>
      <c r="F52" s="5" t="s">
        <v>293</v>
      </c>
      <c r="G52" s="5" t="s">
        <v>294</v>
      </c>
      <c r="H52" s="12" t="s">
        <v>28</v>
      </c>
    </row>
    <row r="53" ht="18" customHeight="1" spans="1:8" x14ac:dyDescent="0.25">
      <c r="A53" s="17" t="s">
        <v>295</v>
      </c>
      <c r="B53" s="7" t="s">
        <v>296</v>
      </c>
      <c r="C53" s="7" t="s">
        <v>34</v>
      </c>
      <c r="D53" s="7" t="s">
        <v>271</v>
      </c>
      <c r="E53" s="7" t="s">
        <v>33</v>
      </c>
      <c r="F53" s="7" t="s">
        <v>297</v>
      </c>
      <c r="G53" s="7" t="s">
        <v>298</v>
      </c>
      <c r="H53" s="12" t="s">
        <v>28</v>
      </c>
    </row>
    <row r="54" ht="18" customHeight="1" spans="1:8" x14ac:dyDescent="0.25">
      <c r="A54" s="28" t="s">
        <v>299</v>
      </c>
      <c r="B54" s="5" t="s">
        <v>300</v>
      </c>
      <c r="C54" s="5" t="s">
        <v>34</v>
      </c>
      <c r="D54" s="5" t="s">
        <v>276</v>
      </c>
      <c r="E54" s="5" t="s">
        <v>33</v>
      </c>
      <c r="F54" s="5" t="s">
        <v>301</v>
      </c>
      <c r="G54" s="5" t="s">
        <v>302</v>
      </c>
      <c r="H54" s="12" t="s">
        <v>28</v>
      </c>
    </row>
    <row r="55" ht="18" customHeight="1" spans="1:8" x14ac:dyDescent="0.25">
      <c r="A55" s="17" t="s">
        <v>303</v>
      </c>
      <c r="B55" s="7" t="s">
        <v>304</v>
      </c>
      <c r="C55" s="7" t="s">
        <v>34</v>
      </c>
      <c r="D55" s="7" t="s">
        <v>266</v>
      </c>
      <c r="E55" s="7" t="s">
        <v>33</v>
      </c>
      <c r="F55" s="7" t="s">
        <v>305</v>
      </c>
      <c r="G55" s="7" t="s">
        <v>306</v>
      </c>
      <c r="H55" s="12" t="s">
        <v>28</v>
      </c>
    </row>
    <row r="56" ht="18" customHeight="1" spans="1:8" x14ac:dyDescent="0.25">
      <c r="A56" s="28" t="s">
        <v>307</v>
      </c>
      <c r="B56" s="5" t="s">
        <v>308</v>
      </c>
      <c r="C56" s="5" t="s">
        <v>34</v>
      </c>
      <c r="D56" s="5" t="s">
        <v>271</v>
      </c>
      <c r="E56" s="5" t="s">
        <v>33</v>
      </c>
      <c r="F56" s="5" t="s">
        <v>309</v>
      </c>
      <c r="G56" s="5" t="s">
        <v>310</v>
      </c>
      <c r="H56" s="12" t="s">
        <v>28</v>
      </c>
    </row>
    <row r="57" ht="18" customHeight="1" spans="1:8" x14ac:dyDescent="0.25">
      <c r="A57" s="17" t="s">
        <v>311</v>
      </c>
      <c r="B57" s="7" t="s">
        <v>312</v>
      </c>
      <c r="C57" s="7" t="s">
        <v>34</v>
      </c>
      <c r="D57" s="7" t="s">
        <v>276</v>
      </c>
      <c r="E57" s="7" t="s">
        <v>33</v>
      </c>
      <c r="F57" s="7" t="s">
        <v>313</v>
      </c>
      <c r="G57" s="7" t="s">
        <v>314</v>
      </c>
      <c r="H57" s="12" t="s">
        <v>28</v>
      </c>
    </row>
    <row r="58" ht="18" customHeight="1" spans="1:8" x14ac:dyDescent="0.25">
      <c r="A58" s="28" t="s">
        <v>315</v>
      </c>
      <c r="B58" s="5" t="s">
        <v>316</v>
      </c>
      <c r="C58" s="5" t="s">
        <v>38</v>
      </c>
      <c r="D58" s="5" t="s">
        <v>317</v>
      </c>
      <c r="E58" s="5" t="s">
        <v>37</v>
      </c>
      <c r="F58" s="5" t="s">
        <v>318</v>
      </c>
      <c r="G58" s="5" t="s">
        <v>319</v>
      </c>
      <c r="H58" s="12" t="s">
        <v>28</v>
      </c>
    </row>
    <row r="59" ht="18" customHeight="1" spans="1:8" x14ac:dyDescent="0.25">
      <c r="A59" s="17" t="s">
        <v>320</v>
      </c>
      <c r="B59" s="7" t="s">
        <v>321</v>
      </c>
      <c r="C59" s="7" t="s">
        <v>38</v>
      </c>
      <c r="D59" s="7" t="s">
        <v>322</v>
      </c>
      <c r="E59" s="7" t="s">
        <v>37</v>
      </c>
      <c r="F59" s="7" t="s">
        <v>323</v>
      </c>
      <c r="G59" s="7" t="s">
        <v>324</v>
      </c>
      <c r="H59" s="12" t="s">
        <v>28</v>
      </c>
    </row>
    <row r="60" ht="18" customHeight="1" spans="1:8" x14ac:dyDescent="0.25">
      <c r="A60" s="28" t="s">
        <v>325</v>
      </c>
      <c r="B60" s="5" t="s">
        <v>326</v>
      </c>
      <c r="C60" s="5" t="s">
        <v>38</v>
      </c>
      <c r="D60" s="5" t="s">
        <v>327</v>
      </c>
      <c r="E60" s="5" t="s">
        <v>37</v>
      </c>
      <c r="F60" s="5" t="s">
        <v>328</v>
      </c>
      <c r="G60" s="5" t="s">
        <v>329</v>
      </c>
      <c r="H60" s="12" t="s">
        <v>28</v>
      </c>
    </row>
    <row r="61" ht="18" customHeight="1" spans="1:8" x14ac:dyDescent="0.25">
      <c r="A61" s="17" t="s">
        <v>330</v>
      </c>
      <c r="B61" s="7" t="s">
        <v>331</v>
      </c>
      <c r="C61" s="7" t="s">
        <v>38</v>
      </c>
      <c r="D61" s="7" t="s">
        <v>317</v>
      </c>
      <c r="E61" s="7" t="s">
        <v>37</v>
      </c>
      <c r="F61" s="7" t="s">
        <v>332</v>
      </c>
      <c r="G61" s="7" t="s">
        <v>333</v>
      </c>
      <c r="H61" s="12" t="s">
        <v>28</v>
      </c>
    </row>
    <row r="62" ht="18" customHeight="1" spans="1:8" x14ac:dyDescent="0.25">
      <c r="A62" s="28" t="s">
        <v>334</v>
      </c>
      <c r="B62" s="5" t="s">
        <v>335</v>
      </c>
      <c r="C62" s="5" t="s">
        <v>38</v>
      </c>
      <c r="D62" s="5" t="s">
        <v>322</v>
      </c>
      <c r="E62" s="5" t="s">
        <v>37</v>
      </c>
      <c r="F62" s="5" t="s">
        <v>336</v>
      </c>
      <c r="G62" s="5" t="s">
        <v>337</v>
      </c>
      <c r="H62" s="12" t="s">
        <v>28</v>
      </c>
    </row>
    <row r="63" ht="18" customHeight="1" spans="1:8" x14ac:dyDescent="0.25">
      <c r="A63" s="17" t="s">
        <v>338</v>
      </c>
      <c r="B63" s="7" t="s">
        <v>339</v>
      </c>
      <c r="C63" s="7" t="s">
        <v>38</v>
      </c>
      <c r="D63" s="7" t="s">
        <v>327</v>
      </c>
      <c r="E63" s="7" t="s">
        <v>37</v>
      </c>
      <c r="F63" s="7" t="s">
        <v>340</v>
      </c>
      <c r="G63" s="7" t="s">
        <v>341</v>
      </c>
      <c r="H63" s="12" t="s">
        <v>28</v>
      </c>
    </row>
    <row r="64" ht="18" customHeight="1" spans="1:8" x14ac:dyDescent="0.25">
      <c r="A64" s="28" t="s">
        <v>342</v>
      </c>
      <c r="B64" s="5" t="s">
        <v>343</v>
      </c>
      <c r="C64" s="5" t="s">
        <v>38</v>
      </c>
      <c r="D64" s="5" t="s">
        <v>317</v>
      </c>
      <c r="E64" s="5" t="s">
        <v>37</v>
      </c>
      <c r="F64" s="5" t="s">
        <v>344</v>
      </c>
      <c r="G64" s="5" t="s">
        <v>345</v>
      </c>
      <c r="H64" s="12" t="s">
        <v>28</v>
      </c>
    </row>
    <row r="65" ht="18" customHeight="1" spans="1:8" x14ac:dyDescent="0.25">
      <c r="A65" s="17" t="s">
        <v>346</v>
      </c>
      <c r="B65" s="7" t="s">
        <v>347</v>
      </c>
      <c r="C65" s="7" t="s">
        <v>38</v>
      </c>
      <c r="D65" s="7" t="s">
        <v>322</v>
      </c>
      <c r="E65" s="7" t="s">
        <v>37</v>
      </c>
      <c r="F65" s="7" t="s">
        <v>348</v>
      </c>
      <c r="G65" s="7" t="s">
        <v>349</v>
      </c>
      <c r="H65" s="12" t="s">
        <v>28</v>
      </c>
    </row>
    <row r="66" ht="18" customHeight="1" spans="1:8" x14ac:dyDescent="0.25">
      <c r="A66" s="28" t="s">
        <v>350</v>
      </c>
      <c r="B66" s="5" t="s">
        <v>351</v>
      </c>
      <c r="C66" s="5" t="s">
        <v>38</v>
      </c>
      <c r="D66" s="5" t="s">
        <v>327</v>
      </c>
      <c r="E66" s="5" t="s">
        <v>37</v>
      </c>
      <c r="F66" s="5" t="s">
        <v>352</v>
      </c>
      <c r="G66" s="5" t="s">
        <v>353</v>
      </c>
      <c r="H66" s="12" t="s">
        <v>28</v>
      </c>
    </row>
    <row r="67" ht="18" customHeight="1" spans="1:8" x14ac:dyDescent="0.25">
      <c r="A67" s="17" t="s">
        <v>354</v>
      </c>
      <c r="B67" s="7" t="s">
        <v>355</v>
      </c>
      <c r="C67" s="7" t="s">
        <v>38</v>
      </c>
      <c r="D67" s="7" t="s">
        <v>317</v>
      </c>
      <c r="E67" s="7" t="s">
        <v>37</v>
      </c>
      <c r="F67" s="7" t="s">
        <v>356</v>
      </c>
      <c r="G67" s="7" t="s">
        <v>357</v>
      </c>
      <c r="H67" s="12" t="s">
        <v>28</v>
      </c>
    </row>
    <row r="68" ht="18" customHeight="1" spans="1:8" x14ac:dyDescent="0.25">
      <c r="A68" s="28" t="s">
        <v>358</v>
      </c>
      <c r="B68" s="5" t="s">
        <v>359</v>
      </c>
      <c r="C68" s="5" t="s">
        <v>38</v>
      </c>
      <c r="D68" s="5" t="s">
        <v>322</v>
      </c>
      <c r="E68" s="5" t="s">
        <v>37</v>
      </c>
      <c r="F68" s="5" t="s">
        <v>360</v>
      </c>
      <c r="G68" s="5" t="s">
        <v>361</v>
      </c>
      <c r="H68" s="12" t="s">
        <v>28</v>
      </c>
    </row>
    <row r="69" ht="18" customHeight="1" spans="1:8" x14ac:dyDescent="0.25">
      <c r="A69" s="17" t="s">
        <v>362</v>
      </c>
      <c r="B69" s="7" t="s">
        <v>363</v>
      </c>
      <c r="C69" s="7" t="s">
        <v>38</v>
      </c>
      <c r="D69" s="7" t="s">
        <v>327</v>
      </c>
      <c r="E69" s="7" t="s">
        <v>37</v>
      </c>
      <c r="F69" s="7" t="s">
        <v>364</v>
      </c>
      <c r="G69" s="7" t="s">
        <v>365</v>
      </c>
      <c r="H69" s="12" t="s">
        <v>28</v>
      </c>
    </row>
    <row r="70" ht="18" customHeight="1" spans="1:8" x14ac:dyDescent="0.25">
      <c r="A70" s="28" t="s">
        <v>366</v>
      </c>
      <c r="B70" s="5" t="s">
        <v>367</v>
      </c>
      <c r="C70" s="5" t="s">
        <v>38</v>
      </c>
      <c r="D70" s="5" t="s">
        <v>317</v>
      </c>
      <c r="E70" s="5" t="s">
        <v>37</v>
      </c>
      <c r="F70" s="5" t="s">
        <v>368</v>
      </c>
      <c r="G70" s="5" t="s">
        <v>369</v>
      </c>
      <c r="H70" s="12" t="s">
        <v>28</v>
      </c>
    </row>
    <row r="71" ht="18" customHeight="1" spans="1:8" x14ac:dyDescent="0.25">
      <c r="A71" s="17" t="s">
        <v>370</v>
      </c>
      <c r="B71" s="7" t="s">
        <v>371</v>
      </c>
      <c r="C71" s="7" t="s">
        <v>38</v>
      </c>
      <c r="D71" s="7" t="s">
        <v>322</v>
      </c>
      <c r="E71" s="7" t="s">
        <v>37</v>
      </c>
      <c r="F71" s="7" t="s">
        <v>372</v>
      </c>
      <c r="G71" s="7" t="s">
        <v>373</v>
      </c>
      <c r="H71" s="12" t="s">
        <v>28</v>
      </c>
    </row>
    <row r="72" ht="18" customHeight="1" spans="1:8" x14ac:dyDescent="0.25">
      <c r="A72" s="28" t="s">
        <v>374</v>
      </c>
      <c r="B72" s="5" t="s">
        <v>375</v>
      </c>
      <c r="C72" s="5" t="s">
        <v>38</v>
      </c>
      <c r="D72" s="5" t="s">
        <v>327</v>
      </c>
      <c r="E72" s="5" t="s">
        <v>37</v>
      </c>
      <c r="F72" s="5" t="s">
        <v>376</v>
      </c>
      <c r="G72" s="5" t="s">
        <v>377</v>
      </c>
      <c r="H72" s="12" t="s">
        <v>28</v>
      </c>
    </row>
    <row r="73" ht="18" customHeight="1" spans="1:8" x14ac:dyDescent="0.25">
      <c r="A73" s="17" t="s">
        <v>378</v>
      </c>
      <c r="B73" s="7" t="s">
        <v>316</v>
      </c>
      <c r="C73" s="7" t="s">
        <v>38</v>
      </c>
      <c r="D73" s="7" t="s">
        <v>317</v>
      </c>
      <c r="E73" s="7" t="s">
        <v>37</v>
      </c>
      <c r="F73" s="7" t="s">
        <v>318</v>
      </c>
      <c r="G73" s="7" t="s">
        <v>379</v>
      </c>
      <c r="H73" s="12" t="s">
        <v>28</v>
      </c>
    </row>
    <row r="74" ht="18" customHeight="1" spans="1:8" x14ac:dyDescent="0.25">
      <c r="A74" s="28" t="s">
        <v>380</v>
      </c>
      <c r="B74" s="5" t="s">
        <v>321</v>
      </c>
      <c r="C74" s="5" t="s">
        <v>38</v>
      </c>
      <c r="D74" s="5" t="s">
        <v>322</v>
      </c>
      <c r="E74" s="5" t="s">
        <v>37</v>
      </c>
      <c r="F74" s="5" t="s">
        <v>323</v>
      </c>
      <c r="G74" s="5" t="s">
        <v>381</v>
      </c>
      <c r="H74" s="12" t="s">
        <v>28</v>
      </c>
    </row>
    <row r="75" ht="18" customHeight="1" spans="1:8" x14ac:dyDescent="0.25">
      <c r="A75" s="17" t="s">
        <v>382</v>
      </c>
      <c r="B75" s="7" t="s">
        <v>326</v>
      </c>
      <c r="C75" s="7" t="s">
        <v>38</v>
      </c>
      <c r="D75" s="7" t="s">
        <v>327</v>
      </c>
      <c r="E75" s="7" t="s">
        <v>37</v>
      </c>
      <c r="F75" s="7" t="s">
        <v>328</v>
      </c>
      <c r="G75" s="7" t="s">
        <v>383</v>
      </c>
      <c r="H75" s="12" t="s">
        <v>28</v>
      </c>
    </row>
    <row r="76" ht="18" customHeight="1" spans="1:8" x14ac:dyDescent="0.25">
      <c r="A76" s="28" t="s">
        <v>384</v>
      </c>
      <c r="B76" s="5" t="s">
        <v>385</v>
      </c>
      <c r="C76" s="5" t="s">
        <v>42</v>
      </c>
      <c r="D76" s="5" t="s">
        <v>386</v>
      </c>
      <c r="E76" s="5" t="s">
        <v>41</v>
      </c>
      <c r="F76" s="5" t="s">
        <v>387</v>
      </c>
      <c r="G76" s="5" t="s">
        <v>388</v>
      </c>
      <c r="H76" s="12" t="s">
        <v>28</v>
      </c>
    </row>
    <row r="77" ht="18" customHeight="1" spans="1:8" x14ac:dyDescent="0.25">
      <c r="A77" s="17" t="s">
        <v>389</v>
      </c>
      <c r="B77" s="7" t="s">
        <v>390</v>
      </c>
      <c r="C77" s="7" t="s">
        <v>42</v>
      </c>
      <c r="D77" s="7" t="s">
        <v>391</v>
      </c>
      <c r="E77" s="7" t="s">
        <v>41</v>
      </c>
      <c r="F77" s="7" t="s">
        <v>392</v>
      </c>
      <c r="G77" s="7" t="s">
        <v>393</v>
      </c>
      <c r="H77" s="12" t="s">
        <v>28</v>
      </c>
    </row>
    <row r="78" ht="18" customHeight="1" spans="1:8" x14ac:dyDescent="0.25">
      <c r="A78" s="28" t="s">
        <v>394</v>
      </c>
      <c r="B78" s="5" t="s">
        <v>395</v>
      </c>
      <c r="C78" s="5" t="s">
        <v>42</v>
      </c>
      <c r="D78" s="5" t="s">
        <v>396</v>
      </c>
      <c r="E78" s="5" t="s">
        <v>41</v>
      </c>
      <c r="F78" s="5" t="s">
        <v>397</v>
      </c>
      <c r="G78" s="5" t="s">
        <v>398</v>
      </c>
      <c r="H78" s="12" t="s">
        <v>28</v>
      </c>
    </row>
    <row r="79" ht="18" customHeight="1" spans="1:8" x14ac:dyDescent="0.25">
      <c r="A79" s="17" t="s">
        <v>399</v>
      </c>
      <c r="B79" s="7" t="s">
        <v>400</v>
      </c>
      <c r="C79" s="7" t="s">
        <v>42</v>
      </c>
      <c r="D79" s="7" t="s">
        <v>386</v>
      </c>
      <c r="E79" s="7" t="s">
        <v>41</v>
      </c>
      <c r="F79" s="7" t="s">
        <v>401</v>
      </c>
      <c r="G79" s="7" t="s">
        <v>402</v>
      </c>
      <c r="H79" s="12" t="s">
        <v>28</v>
      </c>
    </row>
    <row r="80" ht="18" customHeight="1" spans="1:8" x14ac:dyDescent="0.25">
      <c r="A80" s="28" t="s">
        <v>403</v>
      </c>
      <c r="B80" s="5" t="s">
        <v>404</v>
      </c>
      <c r="C80" s="5" t="s">
        <v>42</v>
      </c>
      <c r="D80" s="5" t="s">
        <v>391</v>
      </c>
      <c r="E80" s="5" t="s">
        <v>41</v>
      </c>
      <c r="F80" s="5" t="s">
        <v>405</v>
      </c>
      <c r="G80" s="5" t="s">
        <v>406</v>
      </c>
      <c r="H80" s="12" t="s">
        <v>28</v>
      </c>
    </row>
    <row r="81" ht="18" customHeight="1" spans="1:8" x14ac:dyDescent="0.25">
      <c r="A81" s="17" t="s">
        <v>407</v>
      </c>
      <c r="B81" s="7" t="s">
        <v>408</v>
      </c>
      <c r="C81" s="7" t="s">
        <v>42</v>
      </c>
      <c r="D81" s="7" t="s">
        <v>396</v>
      </c>
      <c r="E81" s="7" t="s">
        <v>41</v>
      </c>
      <c r="F81" s="7" t="s">
        <v>409</v>
      </c>
      <c r="G81" s="7" t="s">
        <v>410</v>
      </c>
      <c r="H81" s="12" t="s">
        <v>28</v>
      </c>
    </row>
    <row r="82" ht="18" customHeight="1" spans="1:8" x14ac:dyDescent="0.25">
      <c r="A82" s="28" t="s">
        <v>411</v>
      </c>
      <c r="B82" s="5" t="s">
        <v>412</v>
      </c>
      <c r="C82" s="5" t="s">
        <v>42</v>
      </c>
      <c r="D82" s="5" t="s">
        <v>386</v>
      </c>
      <c r="E82" s="5" t="s">
        <v>41</v>
      </c>
      <c r="F82" s="5" t="s">
        <v>413</v>
      </c>
      <c r="G82" s="5" t="s">
        <v>414</v>
      </c>
      <c r="H82" s="12" t="s">
        <v>28</v>
      </c>
    </row>
    <row r="83" ht="18" customHeight="1" spans="1:8" x14ac:dyDescent="0.25">
      <c r="A83" s="17" t="s">
        <v>415</v>
      </c>
      <c r="B83" s="7" t="s">
        <v>416</v>
      </c>
      <c r="C83" s="7" t="s">
        <v>42</v>
      </c>
      <c r="D83" s="7" t="s">
        <v>391</v>
      </c>
      <c r="E83" s="7" t="s">
        <v>41</v>
      </c>
      <c r="F83" s="7" t="s">
        <v>417</v>
      </c>
      <c r="G83" s="7" t="s">
        <v>418</v>
      </c>
      <c r="H83" s="12" t="s">
        <v>28</v>
      </c>
    </row>
    <row r="84" ht="18" customHeight="1" spans="1:8" x14ac:dyDescent="0.25">
      <c r="A84" s="28" t="s">
        <v>419</v>
      </c>
      <c r="B84" s="5" t="s">
        <v>420</v>
      </c>
      <c r="C84" s="5" t="s">
        <v>42</v>
      </c>
      <c r="D84" s="5" t="s">
        <v>396</v>
      </c>
      <c r="E84" s="5" t="s">
        <v>41</v>
      </c>
      <c r="F84" s="5" t="s">
        <v>421</v>
      </c>
      <c r="G84" s="5" t="s">
        <v>422</v>
      </c>
      <c r="H84" s="12" t="s">
        <v>28</v>
      </c>
    </row>
    <row r="85" ht="18" customHeight="1" spans="1:8" x14ac:dyDescent="0.25">
      <c r="A85" s="17" t="s">
        <v>423</v>
      </c>
      <c r="B85" s="7" t="s">
        <v>424</v>
      </c>
      <c r="C85" s="7" t="s">
        <v>42</v>
      </c>
      <c r="D85" s="7" t="s">
        <v>386</v>
      </c>
      <c r="E85" s="7" t="s">
        <v>41</v>
      </c>
      <c r="F85" s="7" t="s">
        <v>425</v>
      </c>
      <c r="G85" s="7" t="s">
        <v>426</v>
      </c>
      <c r="H85" s="12" t="s">
        <v>28</v>
      </c>
    </row>
    <row r="86" ht="18" customHeight="1" spans="1:8" x14ac:dyDescent="0.25">
      <c r="A86" s="28" t="s">
        <v>427</v>
      </c>
      <c r="B86" s="5" t="s">
        <v>428</v>
      </c>
      <c r="C86" s="5" t="s">
        <v>42</v>
      </c>
      <c r="D86" s="5" t="s">
        <v>391</v>
      </c>
      <c r="E86" s="5" t="s">
        <v>41</v>
      </c>
      <c r="F86" s="5" t="s">
        <v>429</v>
      </c>
      <c r="G86" s="5" t="s">
        <v>430</v>
      </c>
      <c r="H86" s="12" t="s">
        <v>28</v>
      </c>
    </row>
    <row r="87" ht="18" customHeight="1" spans="1:8" x14ac:dyDescent="0.25">
      <c r="A87" s="17" t="s">
        <v>431</v>
      </c>
      <c r="B87" s="7" t="s">
        <v>432</v>
      </c>
      <c r="C87" s="7" t="s">
        <v>42</v>
      </c>
      <c r="D87" s="7" t="s">
        <v>396</v>
      </c>
      <c r="E87" s="7" t="s">
        <v>41</v>
      </c>
      <c r="F87" s="7" t="s">
        <v>433</v>
      </c>
      <c r="G87" s="7" t="s">
        <v>434</v>
      </c>
      <c r="H87" s="12" t="s">
        <v>28</v>
      </c>
    </row>
    <row r="88" ht="18" customHeight="1" spans="1:8" x14ac:dyDescent="0.25">
      <c r="A88" s="28" t="s">
        <v>435</v>
      </c>
      <c r="B88" s="5" t="s">
        <v>436</v>
      </c>
      <c r="C88" s="5" t="s">
        <v>42</v>
      </c>
      <c r="D88" s="5" t="s">
        <v>386</v>
      </c>
      <c r="E88" s="5" t="s">
        <v>41</v>
      </c>
      <c r="F88" s="5" t="s">
        <v>437</v>
      </c>
      <c r="G88" s="5" t="s">
        <v>120</v>
      </c>
      <c r="H88" s="12" t="s">
        <v>28</v>
      </c>
    </row>
    <row r="89" ht="18" customHeight="1" spans="1:8" x14ac:dyDescent="0.25">
      <c r="A89" s="17" t="s">
        <v>438</v>
      </c>
      <c r="B89" s="7" t="s">
        <v>439</v>
      </c>
      <c r="C89" s="7" t="s">
        <v>42</v>
      </c>
      <c r="D89" s="7" t="s">
        <v>391</v>
      </c>
      <c r="E89" s="7" t="s">
        <v>41</v>
      </c>
      <c r="F89" s="7" t="s">
        <v>440</v>
      </c>
      <c r="G89" s="7" t="s">
        <v>125</v>
      </c>
      <c r="H89" s="12" t="s">
        <v>28</v>
      </c>
    </row>
    <row r="90" ht="18" customHeight="1" spans="1:8" x14ac:dyDescent="0.25">
      <c r="A90" s="28" t="s">
        <v>441</v>
      </c>
      <c r="B90" s="5" t="s">
        <v>442</v>
      </c>
      <c r="C90" s="5" t="s">
        <v>42</v>
      </c>
      <c r="D90" s="5" t="s">
        <v>396</v>
      </c>
      <c r="E90" s="5" t="s">
        <v>41</v>
      </c>
      <c r="F90" s="5" t="s">
        <v>443</v>
      </c>
      <c r="G90" s="5" t="s">
        <v>130</v>
      </c>
      <c r="H90" s="12" t="s">
        <v>28</v>
      </c>
    </row>
    <row r="91" ht="18" customHeight="1" spans="1:8" x14ac:dyDescent="0.25">
      <c r="A91" s="17" t="s">
        <v>444</v>
      </c>
      <c r="B91" s="7" t="s">
        <v>445</v>
      </c>
      <c r="C91" s="7" t="s">
        <v>46</v>
      </c>
      <c r="D91" s="7" t="s">
        <v>446</v>
      </c>
      <c r="E91" s="7" t="s">
        <v>45</v>
      </c>
      <c r="F91" s="7" t="s">
        <v>447</v>
      </c>
      <c r="G91" s="7" t="s">
        <v>134</v>
      </c>
      <c r="H91" s="12" t="s">
        <v>28</v>
      </c>
    </row>
    <row r="92" ht="18" customHeight="1" spans="1:8" x14ac:dyDescent="0.25">
      <c r="A92" s="28" t="s">
        <v>448</v>
      </c>
      <c r="B92" s="5" t="s">
        <v>449</v>
      </c>
      <c r="C92" s="5" t="s">
        <v>46</v>
      </c>
      <c r="D92" s="5" t="s">
        <v>450</v>
      </c>
      <c r="E92" s="5" t="s">
        <v>45</v>
      </c>
      <c r="F92" s="5" t="s">
        <v>451</v>
      </c>
      <c r="G92" s="5" t="s">
        <v>138</v>
      </c>
      <c r="H92" s="12" t="s">
        <v>28</v>
      </c>
    </row>
    <row r="93" ht="18" customHeight="1" spans="1:8" x14ac:dyDescent="0.25">
      <c r="A93" s="17" t="s">
        <v>452</v>
      </c>
      <c r="B93" s="7" t="s">
        <v>453</v>
      </c>
      <c r="C93" s="7" t="s">
        <v>46</v>
      </c>
      <c r="D93" s="7" t="s">
        <v>454</v>
      </c>
      <c r="E93" s="7" t="s">
        <v>45</v>
      </c>
      <c r="F93" s="7" t="s">
        <v>455</v>
      </c>
      <c r="G93" s="7" t="s">
        <v>142</v>
      </c>
      <c r="H93" s="12" t="s">
        <v>28</v>
      </c>
    </row>
    <row r="94" ht="18" customHeight="1" spans="1:8" x14ac:dyDescent="0.25">
      <c r="A94" s="28" t="s">
        <v>456</v>
      </c>
      <c r="B94" s="5" t="s">
        <v>457</v>
      </c>
      <c r="C94" s="5" t="s">
        <v>46</v>
      </c>
      <c r="D94" s="5" t="s">
        <v>446</v>
      </c>
      <c r="E94" s="5" t="s">
        <v>45</v>
      </c>
      <c r="F94" s="5" t="s">
        <v>458</v>
      </c>
      <c r="G94" s="5" t="s">
        <v>146</v>
      </c>
      <c r="H94" s="12" t="s">
        <v>28</v>
      </c>
    </row>
    <row r="95" ht="18" customHeight="1" spans="1:8" x14ac:dyDescent="0.25">
      <c r="A95" s="17" t="s">
        <v>459</v>
      </c>
      <c r="B95" s="7" t="s">
        <v>460</v>
      </c>
      <c r="C95" s="7" t="s">
        <v>46</v>
      </c>
      <c r="D95" s="7" t="s">
        <v>450</v>
      </c>
      <c r="E95" s="7" t="s">
        <v>45</v>
      </c>
      <c r="F95" s="7" t="s">
        <v>461</v>
      </c>
      <c r="G95" s="7" t="s">
        <v>150</v>
      </c>
      <c r="H95" s="12" t="s">
        <v>28</v>
      </c>
    </row>
    <row r="96" ht="18" customHeight="1" spans="1:8" x14ac:dyDescent="0.25">
      <c r="A96" s="28" t="s">
        <v>462</v>
      </c>
      <c r="B96" s="5" t="s">
        <v>463</v>
      </c>
      <c r="C96" s="5" t="s">
        <v>46</v>
      </c>
      <c r="D96" s="5" t="s">
        <v>454</v>
      </c>
      <c r="E96" s="5" t="s">
        <v>45</v>
      </c>
      <c r="F96" s="5" t="s">
        <v>464</v>
      </c>
      <c r="G96" s="5" t="s">
        <v>154</v>
      </c>
      <c r="H96" s="12" t="s">
        <v>28</v>
      </c>
    </row>
    <row r="97" ht="18" customHeight="1" spans="1:8" x14ac:dyDescent="0.25">
      <c r="A97" s="17" t="s">
        <v>465</v>
      </c>
      <c r="B97" s="7" t="s">
        <v>466</v>
      </c>
      <c r="C97" s="7" t="s">
        <v>46</v>
      </c>
      <c r="D97" s="7" t="s">
        <v>446</v>
      </c>
      <c r="E97" s="7" t="s">
        <v>45</v>
      </c>
      <c r="F97" s="7" t="s">
        <v>467</v>
      </c>
      <c r="G97" s="7" t="s">
        <v>158</v>
      </c>
      <c r="H97" s="12" t="s">
        <v>28</v>
      </c>
    </row>
    <row r="98" ht="18" customHeight="1" spans="1:8" x14ac:dyDescent="0.25">
      <c r="A98" s="28" t="s">
        <v>468</v>
      </c>
      <c r="B98" s="5" t="s">
        <v>469</v>
      </c>
      <c r="C98" s="5" t="s">
        <v>46</v>
      </c>
      <c r="D98" s="5" t="s">
        <v>450</v>
      </c>
      <c r="E98" s="5" t="s">
        <v>45</v>
      </c>
      <c r="F98" s="5" t="s">
        <v>470</v>
      </c>
      <c r="G98" s="5" t="s">
        <v>162</v>
      </c>
      <c r="H98" s="12" t="s">
        <v>28</v>
      </c>
    </row>
    <row r="99" ht="18" customHeight="1" spans="1:8" x14ac:dyDescent="0.25">
      <c r="A99" s="17" t="s">
        <v>471</v>
      </c>
      <c r="B99" s="7" t="s">
        <v>472</v>
      </c>
      <c r="C99" s="7" t="s">
        <v>50</v>
      </c>
      <c r="D99" s="7" t="s">
        <v>473</v>
      </c>
      <c r="E99" s="7" t="s">
        <v>49</v>
      </c>
      <c r="F99" s="7" t="s">
        <v>474</v>
      </c>
      <c r="G99" s="7" t="s">
        <v>166</v>
      </c>
      <c r="H99" s="12" t="s">
        <v>28</v>
      </c>
    </row>
    <row r="100" ht="18" customHeight="1" spans="1:8" x14ac:dyDescent="0.25">
      <c r="A100" s="28" t="s">
        <v>475</v>
      </c>
      <c r="B100" s="5" t="s">
        <v>476</v>
      </c>
      <c r="C100" s="5" t="s">
        <v>50</v>
      </c>
      <c r="D100" s="5" t="s">
        <v>477</v>
      </c>
      <c r="E100" s="5" t="s">
        <v>49</v>
      </c>
      <c r="F100" s="5" t="s">
        <v>478</v>
      </c>
      <c r="G100" s="5" t="s">
        <v>170</v>
      </c>
      <c r="H100" s="12" t="s">
        <v>28</v>
      </c>
    </row>
    <row r="101" ht="18" customHeight="1" spans="1:8" x14ac:dyDescent="0.25">
      <c r="A101" s="17" t="s">
        <v>479</v>
      </c>
      <c r="B101" s="7" t="s">
        <v>480</v>
      </c>
      <c r="C101" s="7" t="s">
        <v>50</v>
      </c>
      <c r="D101" s="7" t="s">
        <v>481</v>
      </c>
      <c r="E101" s="7" t="s">
        <v>49</v>
      </c>
      <c r="F101" s="7" t="s">
        <v>482</v>
      </c>
      <c r="G101" s="7" t="s">
        <v>174</v>
      </c>
      <c r="H101" s="12" t="s">
        <v>28</v>
      </c>
    </row>
    <row r="102" ht="18" customHeight="1" spans="1:8" x14ac:dyDescent="0.25">
      <c r="A102" s="28" t="s">
        <v>483</v>
      </c>
      <c r="B102" s="5" t="s">
        <v>484</v>
      </c>
      <c r="C102" s="5" t="s">
        <v>50</v>
      </c>
      <c r="D102" s="5" t="s">
        <v>473</v>
      </c>
      <c r="E102" s="5" t="s">
        <v>49</v>
      </c>
      <c r="F102" s="5" t="s">
        <v>485</v>
      </c>
      <c r="G102" s="5" t="s">
        <v>178</v>
      </c>
      <c r="H102" s="12" t="s">
        <v>28</v>
      </c>
    </row>
    <row r="103" ht="18" customHeight="1" spans="1:8" x14ac:dyDescent="0.25">
      <c r="A103" s="17" t="s">
        <v>486</v>
      </c>
      <c r="B103" s="7" t="s">
        <v>487</v>
      </c>
      <c r="C103" s="7" t="s">
        <v>50</v>
      </c>
      <c r="D103" s="7" t="s">
        <v>477</v>
      </c>
      <c r="E103" s="7" t="s">
        <v>49</v>
      </c>
      <c r="F103" s="7" t="s">
        <v>488</v>
      </c>
      <c r="G103" s="7" t="s">
        <v>180</v>
      </c>
      <c r="H103" s="12" t="s">
        <v>28</v>
      </c>
    </row>
    <row r="104" ht="18" customHeight="1" spans="1:8" x14ac:dyDescent="0.25">
      <c r="A104" s="28" t="s">
        <v>489</v>
      </c>
      <c r="B104" s="5" t="s">
        <v>490</v>
      </c>
      <c r="C104" s="5" t="s">
        <v>50</v>
      </c>
      <c r="D104" s="5" t="s">
        <v>481</v>
      </c>
      <c r="E104" s="5" t="s">
        <v>49</v>
      </c>
      <c r="F104" s="5" t="s">
        <v>491</v>
      </c>
      <c r="G104" s="5" t="s">
        <v>182</v>
      </c>
      <c r="H104" s="12" t="s">
        <v>28</v>
      </c>
    </row>
    <row r="105" ht="18" customHeight="1" spans="1:8" x14ac:dyDescent="0.25">
      <c r="A105" s="17" t="s">
        <v>492</v>
      </c>
      <c r="B105" s="7" t="s">
        <v>493</v>
      </c>
      <c r="C105" s="7" t="s">
        <v>50</v>
      </c>
      <c r="D105" s="7" t="s">
        <v>473</v>
      </c>
      <c r="E105" s="7" t="s">
        <v>49</v>
      </c>
      <c r="F105" s="7" t="s">
        <v>494</v>
      </c>
      <c r="G105" s="7" t="s">
        <v>184</v>
      </c>
      <c r="H105" s="12" t="s">
        <v>28</v>
      </c>
    </row>
    <row r="106" ht="18" customHeight="1" spans="1:8" x14ac:dyDescent="0.25">
      <c r="A106" s="28" t="s">
        <v>495</v>
      </c>
      <c r="B106" s="5" t="s">
        <v>496</v>
      </c>
      <c r="C106" s="5" t="s">
        <v>50</v>
      </c>
      <c r="D106" s="5" t="s">
        <v>477</v>
      </c>
      <c r="E106" s="5" t="s">
        <v>49</v>
      </c>
      <c r="F106" s="5" t="s">
        <v>497</v>
      </c>
      <c r="G106" s="5" t="s">
        <v>186</v>
      </c>
      <c r="H106" s="12" t="s">
        <v>28</v>
      </c>
    </row>
    <row r="107" ht="18" customHeight="1" spans="1:8" x14ac:dyDescent="0.25">
      <c r="A107" s="17" t="s">
        <v>498</v>
      </c>
      <c r="B107" s="7" t="s">
        <v>499</v>
      </c>
      <c r="C107" s="7" t="s">
        <v>50</v>
      </c>
      <c r="D107" s="7" t="s">
        <v>481</v>
      </c>
      <c r="E107" s="7" t="s">
        <v>49</v>
      </c>
      <c r="F107" s="7" t="s">
        <v>500</v>
      </c>
      <c r="G107" s="7" t="s">
        <v>188</v>
      </c>
      <c r="H107" s="12" t="s">
        <v>28</v>
      </c>
    </row>
    <row r="108" ht="18" customHeight="1" spans="1:8" x14ac:dyDescent="0.25">
      <c r="A108" s="28" t="s">
        <v>501</v>
      </c>
      <c r="B108" s="5" t="s">
        <v>502</v>
      </c>
      <c r="C108" s="5" t="s">
        <v>50</v>
      </c>
      <c r="D108" s="5" t="s">
        <v>473</v>
      </c>
      <c r="E108" s="5" t="s">
        <v>49</v>
      </c>
      <c r="F108" s="5" t="s">
        <v>503</v>
      </c>
      <c r="G108" s="5" t="s">
        <v>190</v>
      </c>
      <c r="H108" s="12" t="s">
        <v>28</v>
      </c>
    </row>
    <row r="109" ht="18" customHeight="1" spans="1:8" x14ac:dyDescent="0.25">
      <c r="A109" s="17" t="s">
        <v>504</v>
      </c>
      <c r="B109" s="7" t="s">
        <v>505</v>
      </c>
      <c r="C109" s="7" t="s">
        <v>54</v>
      </c>
      <c r="D109" s="7" t="s">
        <v>506</v>
      </c>
      <c r="E109" s="7" t="s">
        <v>53</v>
      </c>
      <c r="F109" s="7" t="s">
        <v>507</v>
      </c>
      <c r="G109" s="7" t="s">
        <v>192</v>
      </c>
      <c r="H109" s="12" t="s">
        <v>28</v>
      </c>
    </row>
    <row r="110" ht="18" customHeight="1" spans="1:8" x14ac:dyDescent="0.25">
      <c r="A110" s="28" t="s">
        <v>508</v>
      </c>
      <c r="B110" s="5" t="s">
        <v>509</v>
      </c>
      <c r="C110" s="5" t="s">
        <v>54</v>
      </c>
      <c r="D110" s="5" t="s">
        <v>510</v>
      </c>
      <c r="E110" s="5" t="s">
        <v>53</v>
      </c>
      <c r="F110" s="5" t="s">
        <v>511</v>
      </c>
      <c r="G110" s="5" t="s">
        <v>194</v>
      </c>
      <c r="H110" s="12" t="s">
        <v>28</v>
      </c>
    </row>
    <row r="111" ht="18" customHeight="1" spans="1:8" x14ac:dyDescent="0.25">
      <c r="A111" s="17" t="s">
        <v>512</v>
      </c>
      <c r="B111" s="7" t="s">
        <v>513</v>
      </c>
      <c r="C111" s="7" t="s">
        <v>54</v>
      </c>
      <c r="D111" s="7" t="s">
        <v>514</v>
      </c>
      <c r="E111" s="7" t="s">
        <v>53</v>
      </c>
      <c r="F111" s="7" t="s">
        <v>515</v>
      </c>
      <c r="G111" s="7" t="s">
        <v>196</v>
      </c>
      <c r="H111" s="12" t="s">
        <v>28</v>
      </c>
    </row>
    <row r="112" ht="18" customHeight="1" spans="1:8" x14ac:dyDescent="0.25">
      <c r="A112" s="28" t="s">
        <v>516</v>
      </c>
      <c r="B112" s="5" t="s">
        <v>517</v>
      </c>
      <c r="C112" s="5" t="s">
        <v>54</v>
      </c>
      <c r="D112" s="5" t="s">
        <v>506</v>
      </c>
      <c r="E112" s="5" t="s">
        <v>53</v>
      </c>
      <c r="F112" s="5" t="s">
        <v>518</v>
      </c>
      <c r="G112" s="5" t="s">
        <v>198</v>
      </c>
      <c r="H112" s="12" t="s">
        <v>28</v>
      </c>
    </row>
    <row r="113" ht="18" customHeight="1" spans="1:8" x14ac:dyDescent="0.25">
      <c r="A113" s="17" t="s">
        <v>519</v>
      </c>
      <c r="B113" s="7" t="s">
        <v>520</v>
      </c>
      <c r="C113" s="7" t="s">
        <v>54</v>
      </c>
      <c r="D113" s="7" t="s">
        <v>510</v>
      </c>
      <c r="E113" s="7" t="s">
        <v>53</v>
      </c>
      <c r="F113" s="7" t="s">
        <v>521</v>
      </c>
      <c r="G113" s="7" t="s">
        <v>200</v>
      </c>
      <c r="H113" s="12" t="s">
        <v>28</v>
      </c>
    </row>
    <row r="114" ht="18" customHeight="1" spans="1:8" x14ac:dyDescent="0.25">
      <c r="A114" s="28" t="s">
        <v>522</v>
      </c>
      <c r="B114" s="5" t="s">
        <v>523</v>
      </c>
      <c r="C114" s="5" t="s">
        <v>54</v>
      </c>
      <c r="D114" s="5" t="s">
        <v>514</v>
      </c>
      <c r="E114" s="5" t="s">
        <v>53</v>
      </c>
      <c r="F114" s="5" t="s">
        <v>524</v>
      </c>
      <c r="G114" s="5" t="s">
        <v>202</v>
      </c>
      <c r="H114" s="12" t="s">
        <v>28</v>
      </c>
    </row>
    <row r="115" ht="18" customHeight="1" spans="1:8" x14ac:dyDescent="0.25">
      <c r="A115" s="17" t="s">
        <v>525</v>
      </c>
      <c r="B115" s="7" t="s">
        <v>526</v>
      </c>
      <c r="C115" s="7" t="s">
        <v>54</v>
      </c>
      <c r="D115" s="7" t="s">
        <v>506</v>
      </c>
      <c r="E115" s="7" t="s">
        <v>53</v>
      </c>
      <c r="F115" s="7" t="s">
        <v>527</v>
      </c>
      <c r="G115" s="7" t="s">
        <v>204</v>
      </c>
      <c r="H115" s="12" t="s">
        <v>28</v>
      </c>
    </row>
    <row r="116" ht="18" customHeight="1" spans="1:8" x14ac:dyDescent="0.25">
      <c r="A116" s="28" t="s">
        <v>528</v>
      </c>
      <c r="B116" s="5" t="s">
        <v>529</v>
      </c>
      <c r="C116" s="5" t="s">
        <v>54</v>
      </c>
      <c r="D116" s="5" t="s">
        <v>510</v>
      </c>
      <c r="E116" s="5" t="s">
        <v>53</v>
      </c>
      <c r="F116" s="5" t="s">
        <v>530</v>
      </c>
      <c r="G116" s="5" t="s">
        <v>209</v>
      </c>
      <c r="H116" s="12" t="s">
        <v>28</v>
      </c>
    </row>
    <row r="117" ht="18" customHeight="1" spans="1:8" x14ac:dyDescent="0.25">
      <c r="A117" s="17" t="s">
        <v>531</v>
      </c>
      <c r="B117" s="7" t="s">
        <v>532</v>
      </c>
      <c r="C117" s="7" t="s">
        <v>54</v>
      </c>
      <c r="D117" s="7" t="s">
        <v>514</v>
      </c>
      <c r="E117" s="7" t="s">
        <v>53</v>
      </c>
      <c r="F117" s="7" t="s">
        <v>533</v>
      </c>
      <c r="G117" s="7" t="s">
        <v>214</v>
      </c>
      <c r="H117" s="12" t="s">
        <v>28</v>
      </c>
    </row>
    <row r="118" ht="18" customHeight="1" spans="1:8" x14ac:dyDescent="0.25">
      <c r="A118" s="28" t="s">
        <v>534</v>
      </c>
      <c r="B118" s="5" t="s">
        <v>316</v>
      </c>
      <c r="C118" s="5" t="s">
        <v>58</v>
      </c>
      <c r="D118" s="5" t="s">
        <v>535</v>
      </c>
      <c r="E118" s="5" t="s">
        <v>57</v>
      </c>
      <c r="F118" s="5" t="s">
        <v>318</v>
      </c>
      <c r="G118" s="5" t="s">
        <v>219</v>
      </c>
      <c r="H118" s="12" t="s">
        <v>28</v>
      </c>
    </row>
    <row r="119" ht="18" customHeight="1" spans="1:8" x14ac:dyDescent="0.25">
      <c r="A119" s="17" t="s">
        <v>536</v>
      </c>
      <c r="B119" s="7" t="s">
        <v>321</v>
      </c>
      <c r="C119" s="7" t="s">
        <v>58</v>
      </c>
      <c r="D119" s="7" t="s">
        <v>537</v>
      </c>
      <c r="E119" s="7" t="s">
        <v>57</v>
      </c>
      <c r="F119" s="7" t="s">
        <v>323</v>
      </c>
      <c r="G119" s="7" t="s">
        <v>223</v>
      </c>
      <c r="H119" s="12" t="s">
        <v>28</v>
      </c>
    </row>
    <row r="120" ht="18" customHeight="1" spans="1:8" x14ac:dyDescent="0.25">
      <c r="A120" s="28" t="s">
        <v>538</v>
      </c>
      <c r="B120" s="5" t="s">
        <v>326</v>
      </c>
      <c r="C120" s="5" t="s">
        <v>58</v>
      </c>
      <c r="D120" s="5" t="s">
        <v>539</v>
      </c>
      <c r="E120" s="5" t="s">
        <v>57</v>
      </c>
      <c r="F120" s="5" t="s">
        <v>328</v>
      </c>
      <c r="G120" s="5" t="s">
        <v>227</v>
      </c>
      <c r="H120" s="12" t="s">
        <v>28</v>
      </c>
    </row>
    <row r="121" ht="18" customHeight="1" spans="1:8" x14ac:dyDescent="0.25">
      <c r="A121" s="17" t="s">
        <v>540</v>
      </c>
      <c r="B121" s="7" t="s">
        <v>331</v>
      </c>
      <c r="C121" s="7" t="s">
        <v>58</v>
      </c>
      <c r="D121" s="7" t="s">
        <v>535</v>
      </c>
      <c r="E121" s="7" t="s">
        <v>57</v>
      </c>
      <c r="F121" s="7" t="s">
        <v>332</v>
      </c>
      <c r="G121" s="7" t="s">
        <v>231</v>
      </c>
      <c r="H121" s="12" t="s">
        <v>28</v>
      </c>
    </row>
    <row r="122" ht="18" customHeight="1" spans="1:8" x14ac:dyDescent="0.25">
      <c r="A122" s="28" t="s">
        <v>541</v>
      </c>
      <c r="B122" s="5" t="s">
        <v>335</v>
      </c>
      <c r="C122" s="5" t="s">
        <v>58</v>
      </c>
      <c r="D122" s="5" t="s">
        <v>537</v>
      </c>
      <c r="E122" s="5" t="s">
        <v>57</v>
      </c>
      <c r="F122" s="5" t="s">
        <v>336</v>
      </c>
      <c r="G122" s="5" t="s">
        <v>235</v>
      </c>
      <c r="H122" s="12" t="s">
        <v>28</v>
      </c>
    </row>
    <row r="123" ht="18" customHeight="1" spans="1:8" x14ac:dyDescent="0.25">
      <c r="A123" s="17" t="s">
        <v>542</v>
      </c>
      <c r="B123" s="7" t="s">
        <v>339</v>
      </c>
      <c r="C123" s="7" t="s">
        <v>58</v>
      </c>
      <c r="D123" s="7" t="s">
        <v>539</v>
      </c>
      <c r="E123" s="7" t="s">
        <v>57</v>
      </c>
      <c r="F123" s="7" t="s">
        <v>340</v>
      </c>
      <c r="G123" s="7" t="s">
        <v>239</v>
      </c>
      <c r="H123" s="12" t="s">
        <v>28</v>
      </c>
    </row>
    <row r="124" ht="18" customHeight="1" spans="1:8" x14ac:dyDescent="0.25">
      <c r="A124" s="28" t="s">
        <v>543</v>
      </c>
      <c r="B124" s="5" t="s">
        <v>343</v>
      </c>
      <c r="C124" s="5" t="s">
        <v>58</v>
      </c>
      <c r="D124" s="5" t="s">
        <v>535</v>
      </c>
      <c r="E124" s="5" t="s">
        <v>57</v>
      </c>
      <c r="F124" s="5" t="s">
        <v>344</v>
      </c>
      <c r="G124" s="5" t="s">
        <v>243</v>
      </c>
      <c r="H124" s="12" t="s">
        <v>28</v>
      </c>
    </row>
    <row r="125" ht="18" customHeight="1" spans="1:8" x14ac:dyDescent="0.25">
      <c r="A125" s="17" t="s">
        <v>544</v>
      </c>
      <c r="B125" s="7" t="s">
        <v>347</v>
      </c>
      <c r="C125" s="7" t="s">
        <v>58</v>
      </c>
      <c r="D125" s="7" t="s">
        <v>537</v>
      </c>
      <c r="E125" s="7" t="s">
        <v>57</v>
      </c>
      <c r="F125" s="7" t="s">
        <v>348</v>
      </c>
      <c r="G125" s="7" t="s">
        <v>247</v>
      </c>
      <c r="H125" s="12" t="s">
        <v>28</v>
      </c>
    </row>
    <row r="126" ht="18" customHeight="1" spans="1:8" x14ac:dyDescent="0.25">
      <c r="A126" s="28" t="s">
        <v>545</v>
      </c>
      <c r="B126" s="5" t="s">
        <v>351</v>
      </c>
      <c r="C126" s="5" t="s">
        <v>58</v>
      </c>
      <c r="D126" s="5" t="s">
        <v>539</v>
      </c>
      <c r="E126" s="5" t="s">
        <v>57</v>
      </c>
      <c r="F126" s="5" t="s">
        <v>352</v>
      </c>
      <c r="G126" s="5" t="s">
        <v>251</v>
      </c>
      <c r="H126" s="12" t="s">
        <v>28</v>
      </c>
    </row>
    <row r="127" ht="18" customHeight="1" spans="1:8" x14ac:dyDescent="0.25">
      <c r="A127" s="17" t="s">
        <v>546</v>
      </c>
      <c r="B127" s="7" t="s">
        <v>355</v>
      </c>
      <c r="C127" s="7" t="s">
        <v>58</v>
      </c>
      <c r="D127" s="7" t="s">
        <v>535</v>
      </c>
      <c r="E127" s="7" t="s">
        <v>57</v>
      </c>
      <c r="F127" s="7" t="s">
        <v>356</v>
      </c>
      <c r="G127" s="7" t="s">
        <v>255</v>
      </c>
      <c r="H127" s="12" t="s">
        <v>28</v>
      </c>
    </row>
    <row r="128" ht="18" customHeight="1" spans="1:8" x14ac:dyDescent="0.25">
      <c r="A128" s="28" t="s">
        <v>547</v>
      </c>
      <c r="B128" s="5" t="s">
        <v>359</v>
      </c>
      <c r="C128" s="5" t="s">
        <v>58</v>
      </c>
      <c r="D128" s="5" t="s">
        <v>537</v>
      </c>
      <c r="E128" s="5" t="s">
        <v>57</v>
      </c>
      <c r="F128" s="5" t="s">
        <v>360</v>
      </c>
      <c r="G128" s="5" t="s">
        <v>259</v>
      </c>
      <c r="H128" s="12" t="s">
        <v>28</v>
      </c>
    </row>
    <row r="129" ht="18" customHeight="1" spans="1:8" x14ac:dyDescent="0.25">
      <c r="A129" s="17" t="s">
        <v>548</v>
      </c>
      <c r="B129" s="7" t="s">
        <v>363</v>
      </c>
      <c r="C129" s="7" t="s">
        <v>58</v>
      </c>
      <c r="D129" s="7" t="s">
        <v>539</v>
      </c>
      <c r="E129" s="7" t="s">
        <v>57</v>
      </c>
      <c r="F129" s="7" t="s">
        <v>364</v>
      </c>
      <c r="G129" s="7" t="s">
        <v>263</v>
      </c>
      <c r="H129" s="12" t="s">
        <v>28</v>
      </c>
    </row>
  </sheetData>
  <autoFilter ref="A3:H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cols>
    <col min="1" max="1" width="12" customWidth="1"/>
    <col min="2" max="2" width="28" customWidth="1"/>
    <col min="3" max="3" width="24" customWidth="1"/>
    <col min="4" max="4" width="12" customWidth="1"/>
    <col min="5" max="7" width="14" customWidth="1"/>
    <col min="8" max="8" width="20" customWidth="1"/>
  </cols>
  <sheetData>
    <row r="1" ht="42" customHeight="1" spans="1:14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549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" customHeight="1" spans="1:8" x14ac:dyDescent="0.25">
      <c r="A3" s="29" t="s">
        <v>18</v>
      </c>
      <c r="B3" s="29" t="s">
        <v>19</v>
      </c>
      <c r="C3" s="29" t="s">
        <v>20</v>
      </c>
      <c r="D3" s="29" t="s">
        <v>9</v>
      </c>
      <c r="E3" s="29" t="s">
        <v>550</v>
      </c>
      <c r="F3" s="29" t="s">
        <v>22</v>
      </c>
      <c r="G3" s="29" t="s">
        <v>551</v>
      </c>
      <c r="H3" s="29" t="s">
        <v>552</v>
      </c>
    </row>
    <row r="4" ht="22" customHeight="1" spans="1:8" x14ac:dyDescent="0.25">
      <c r="A4" s="5" t="s">
        <v>24</v>
      </c>
      <c r="B4" s="5" t="s">
        <v>25</v>
      </c>
      <c r="C4" s="5" t="s">
        <v>26</v>
      </c>
      <c r="D4" s="10">
        <v>28</v>
      </c>
      <c r="E4" s="10">
        <v>10</v>
      </c>
      <c r="F4" s="11" t="s">
        <v>27</v>
      </c>
      <c r="G4" s="10" t="s">
        <v>32</v>
      </c>
      <c r="H4" s="10" t="s">
        <v>553</v>
      </c>
    </row>
    <row r="5" ht="22" customHeight="1" spans="1:8" x14ac:dyDescent="0.25">
      <c r="A5" s="7" t="s">
        <v>29</v>
      </c>
      <c r="B5" s="7" t="s">
        <v>30</v>
      </c>
      <c r="C5" s="7" t="s">
        <v>31</v>
      </c>
      <c r="D5" s="13">
        <v>14</v>
      </c>
      <c r="E5" s="13">
        <v>8</v>
      </c>
      <c r="F5" s="14" t="s">
        <v>32</v>
      </c>
      <c r="G5" s="13" t="s">
        <v>554</v>
      </c>
      <c r="H5" s="13" t="s">
        <v>555</v>
      </c>
    </row>
    <row r="6" ht="22" customHeight="1" spans="1:8" x14ac:dyDescent="0.25">
      <c r="A6" s="5" t="s">
        <v>33</v>
      </c>
      <c r="B6" s="5" t="s">
        <v>34</v>
      </c>
      <c r="C6" s="5" t="s">
        <v>35</v>
      </c>
      <c r="D6" s="10">
        <v>12</v>
      </c>
      <c r="E6" s="10">
        <v>8</v>
      </c>
      <c r="F6" s="11" t="s">
        <v>36</v>
      </c>
      <c r="G6" s="10" t="s">
        <v>60</v>
      </c>
      <c r="H6" s="10" t="s">
        <v>556</v>
      </c>
    </row>
    <row r="7" ht="22" customHeight="1" spans="1:8" x14ac:dyDescent="0.25">
      <c r="A7" s="7" t="s">
        <v>37</v>
      </c>
      <c r="B7" s="7" t="s">
        <v>38</v>
      </c>
      <c r="C7" s="7" t="s">
        <v>39</v>
      </c>
      <c r="D7" s="13">
        <v>18</v>
      </c>
      <c r="E7" s="13">
        <v>8</v>
      </c>
      <c r="F7" s="14" t="s">
        <v>40</v>
      </c>
      <c r="G7" s="13" t="s">
        <v>48</v>
      </c>
      <c r="H7" s="13" t="s">
        <v>553</v>
      </c>
    </row>
    <row r="8" ht="22" customHeight="1" spans="1:8" x14ac:dyDescent="0.25">
      <c r="A8" s="5" t="s">
        <v>41</v>
      </c>
      <c r="B8" s="5" t="s">
        <v>42</v>
      </c>
      <c r="C8" s="5" t="s">
        <v>43</v>
      </c>
      <c r="D8" s="10">
        <v>15</v>
      </c>
      <c r="E8" s="10">
        <v>8</v>
      </c>
      <c r="F8" s="11" t="s">
        <v>44</v>
      </c>
      <c r="G8" s="10" t="s">
        <v>40</v>
      </c>
      <c r="H8" s="10" t="s">
        <v>555</v>
      </c>
    </row>
    <row r="9" ht="22" customHeight="1" spans="1:8" x14ac:dyDescent="0.25">
      <c r="A9" s="7" t="s">
        <v>45</v>
      </c>
      <c r="B9" s="7" t="s">
        <v>46</v>
      </c>
      <c r="C9" s="7" t="s">
        <v>47</v>
      </c>
      <c r="D9" s="13">
        <v>8</v>
      </c>
      <c r="E9" s="13">
        <v>7</v>
      </c>
      <c r="F9" s="14" t="s">
        <v>48</v>
      </c>
      <c r="G9" s="13" t="s">
        <v>32</v>
      </c>
      <c r="H9" s="13" t="s">
        <v>556</v>
      </c>
    </row>
    <row r="10" ht="22" customHeight="1" spans="1:8" x14ac:dyDescent="0.25">
      <c r="A10" s="5" t="s">
        <v>49</v>
      </c>
      <c r="B10" s="5" t="s">
        <v>50</v>
      </c>
      <c r="C10" s="5" t="s">
        <v>51</v>
      </c>
      <c r="D10" s="10">
        <v>10</v>
      </c>
      <c r="E10" s="10">
        <v>8</v>
      </c>
      <c r="F10" s="11" t="s">
        <v>52</v>
      </c>
      <c r="G10" s="10" t="s">
        <v>554</v>
      </c>
      <c r="H10" s="10" t="s">
        <v>553</v>
      </c>
    </row>
    <row r="11" ht="22" customHeight="1" spans="1:8" x14ac:dyDescent="0.25">
      <c r="A11" s="7" t="s">
        <v>53</v>
      </c>
      <c r="B11" s="7" t="s">
        <v>54</v>
      </c>
      <c r="C11" s="7" t="s">
        <v>55</v>
      </c>
      <c r="D11" s="13">
        <v>9</v>
      </c>
      <c r="E11" s="13">
        <v>7</v>
      </c>
      <c r="F11" s="11" t="s">
        <v>56</v>
      </c>
      <c r="G11" s="13" t="s">
        <v>60</v>
      </c>
      <c r="H11" s="13" t="s">
        <v>555</v>
      </c>
    </row>
    <row r="12" ht="22" customHeight="1" spans="1:8" x14ac:dyDescent="0.25">
      <c r="A12" s="5" t="s">
        <v>57</v>
      </c>
      <c r="B12" s="5" t="s">
        <v>58</v>
      </c>
      <c r="C12" s="5" t="s">
        <v>59</v>
      </c>
      <c r="D12" s="10">
        <v>12</v>
      </c>
      <c r="E12" s="10">
        <v>8</v>
      </c>
      <c r="F12" s="14" t="s">
        <v>60</v>
      </c>
      <c r="G12" s="10" t="s">
        <v>48</v>
      </c>
      <c r="H12" s="10" t="s">
        <v>556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FormatPr defaultRowHeight="15" outlineLevelRow="0" outlineLevelCol="0" x14ac:dyDescent="55"/>
  <cols>
    <col min="1" max="1" width="10" customWidth="1"/>
    <col min="2" max="2" width="24" customWidth="1"/>
    <col min="3" max="3" width="22" customWidth="1"/>
    <col min="4" max="4" width="11" customWidth="1"/>
    <col min="5" max="14" width="8" customWidth="1"/>
  </cols>
  <sheetData>
    <row r="1" ht="42" customHeight="1" spans="1:14" x14ac:dyDescent="0.25">
      <c r="A1" s="1" t="s">
        <v>557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558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80" customHeight="1" spans="1:14" x14ac:dyDescent="0.25">
      <c r="A3" s="30" t="s">
        <v>111</v>
      </c>
      <c r="B3" s="30" t="s">
        <v>112</v>
      </c>
      <c r="C3" s="30" t="s">
        <v>559</v>
      </c>
      <c r="D3" s="30" t="s">
        <v>560</v>
      </c>
      <c r="E3" s="31" t="s">
        <v>561</v>
      </c>
      <c r="F3" s="31" t="s">
        <v>562</v>
      </c>
      <c r="G3" s="31" t="s">
        <v>563</v>
      </c>
      <c r="H3" s="31" t="s">
        <v>564</v>
      </c>
      <c r="I3" s="31" t="s">
        <v>565</v>
      </c>
      <c r="J3" s="31" t="s">
        <v>566</v>
      </c>
      <c r="K3" s="31" t="s">
        <v>567</v>
      </c>
      <c r="L3" s="31" t="s">
        <v>568</v>
      </c>
      <c r="M3" s="31" t="s">
        <v>569</v>
      </c>
      <c r="N3" s="31" t="s">
        <v>570</v>
      </c>
    </row>
    <row r="4" ht="20" customHeight="1" spans="1:14" x14ac:dyDescent="0.25">
      <c r="A4" s="32" t="s">
        <v>571</v>
      </c>
      <c r="B4" s="33" t="s">
        <v>572</v>
      </c>
      <c r="C4" s="32" t="s">
        <v>571</v>
      </c>
      <c r="D4" s="32">
        <v>3</v>
      </c>
      <c r="E4" s="32">
        <v>3</v>
      </c>
      <c r="F4" s="32">
        <v>3</v>
      </c>
      <c r="G4" s="32">
        <v>3</v>
      </c>
      <c r="H4" s="32">
        <v>3</v>
      </c>
      <c r="I4" s="32">
        <v>3</v>
      </c>
      <c r="J4" s="32">
        <v>3</v>
      </c>
      <c r="K4" s="32">
        <v>3</v>
      </c>
      <c r="L4" s="32">
        <v>3</v>
      </c>
      <c r="M4" s="32">
        <v>3</v>
      </c>
      <c r="N4" s="32">
        <v>3</v>
      </c>
    </row>
    <row r="5" ht="20" customHeight="1" spans="1:14" x14ac:dyDescent="0.25">
      <c r="A5" s="28" t="s">
        <v>116</v>
      </c>
      <c r="B5" s="5" t="s">
        <v>117</v>
      </c>
      <c r="C5" s="5" t="s">
        <v>118</v>
      </c>
      <c r="D5" s="11" t="s">
        <v>573</v>
      </c>
      <c r="E5" s="14">
        <v>4</v>
      </c>
      <c r="F5" s="34">
        <v>3</v>
      </c>
      <c r="G5" s="11">
        <v>2</v>
      </c>
      <c r="H5" s="14">
        <v>4</v>
      </c>
      <c r="I5" s="34">
        <v>3</v>
      </c>
      <c r="J5" s="11">
        <v>2</v>
      </c>
      <c r="K5" s="14">
        <v>4</v>
      </c>
      <c r="L5" s="34">
        <v>3</v>
      </c>
      <c r="M5" s="11">
        <v>2</v>
      </c>
      <c r="N5" s="14">
        <v>4</v>
      </c>
    </row>
    <row r="6" ht="20" customHeight="1" spans="1:14" x14ac:dyDescent="0.25">
      <c r="A6" s="17" t="s">
        <v>121</v>
      </c>
      <c r="B6" s="7" t="s">
        <v>122</v>
      </c>
      <c r="C6" s="7" t="s">
        <v>123</v>
      </c>
      <c r="D6" s="11" t="s">
        <v>574</v>
      </c>
      <c r="E6" s="11">
        <v>2</v>
      </c>
      <c r="F6" s="35">
        <v>1</v>
      </c>
      <c r="G6" s="36">
        <v>5</v>
      </c>
      <c r="H6" s="11">
        <v>2</v>
      </c>
      <c r="I6" s="35">
        <v>1</v>
      </c>
      <c r="J6" s="36">
        <v>5</v>
      </c>
      <c r="K6" s="11">
        <v>2</v>
      </c>
      <c r="L6" s="35">
        <v>1</v>
      </c>
      <c r="M6" s="36">
        <v>5</v>
      </c>
      <c r="N6" s="11">
        <v>2</v>
      </c>
    </row>
    <row r="7" ht="20" customHeight="1" spans="1:14" x14ac:dyDescent="0.25">
      <c r="A7" s="28" t="s">
        <v>126</v>
      </c>
      <c r="B7" s="5" t="s">
        <v>127</v>
      </c>
      <c r="C7" s="5" t="s">
        <v>128</v>
      </c>
      <c r="D7" s="14" t="s">
        <v>575</v>
      </c>
      <c r="E7" s="36">
        <v>5</v>
      </c>
      <c r="F7" s="14">
        <v>4</v>
      </c>
      <c r="G7" s="34">
        <v>3</v>
      </c>
      <c r="H7" s="36">
        <v>5</v>
      </c>
      <c r="I7" s="14">
        <v>4</v>
      </c>
      <c r="J7" s="34">
        <v>3</v>
      </c>
      <c r="K7" s="36">
        <v>5</v>
      </c>
      <c r="L7" s="14">
        <v>4</v>
      </c>
      <c r="M7" s="34">
        <v>3</v>
      </c>
      <c r="N7" s="36">
        <v>5</v>
      </c>
    </row>
    <row r="8" ht="20" customHeight="1" spans="1:14" x14ac:dyDescent="0.25">
      <c r="A8" s="17" t="s">
        <v>131</v>
      </c>
      <c r="B8" s="7" t="s">
        <v>59</v>
      </c>
      <c r="C8" s="7" t="s">
        <v>132</v>
      </c>
      <c r="D8" s="35" t="s">
        <v>576</v>
      </c>
      <c r="E8" s="34">
        <v>3</v>
      </c>
      <c r="F8" s="11">
        <v>2</v>
      </c>
      <c r="G8" s="35">
        <v>1</v>
      </c>
      <c r="H8" s="34">
        <v>3</v>
      </c>
      <c r="I8" s="11">
        <v>2</v>
      </c>
      <c r="J8" s="35">
        <v>1</v>
      </c>
      <c r="K8" s="34">
        <v>3</v>
      </c>
      <c r="L8" s="11">
        <v>2</v>
      </c>
      <c r="M8" s="35">
        <v>1</v>
      </c>
      <c r="N8" s="34">
        <v>3</v>
      </c>
    </row>
    <row r="9" ht="20" customHeight="1" spans="1:14" x14ac:dyDescent="0.25">
      <c r="A9" s="28" t="s">
        <v>135</v>
      </c>
      <c r="B9" s="5" t="s">
        <v>136</v>
      </c>
      <c r="C9" s="5" t="s">
        <v>118</v>
      </c>
      <c r="D9" s="11" t="s">
        <v>573</v>
      </c>
      <c r="E9" s="35">
        <v>1</v>
      </c>
      <c r="F9" s="36">
        <v>5</v>
      </c>
      <c r="G9" s="14">
        <v>4</v>
      </c>
      <c r="H9" s="35">
        <v>1</v>
      </c>
      <c r="I9" s="36">
        <v>5</v>
      </c>
      <c r="J9" s="14">
        <v>4</v>
      </c>
      <c r="K9" s="35">
        <v>1</v>
      </c>
      <c r="L9" s="36">
        <v>5</v>
      </c>
      <c r="M9" s="14">
        <v>4</v>
      </c>
      <c r="N9" s="35">
        <v>1</v>
      </c>
    </row>
    <row r="10" ht="20" customHeight="1" spans="1:14" x14ac:dyDescent="0.25">
      <c r="A10" s="17" t="s">
        <v>139</v>
      </c>
      <c r="B10" s="7" t="s">
        <v>140</v>
      </c>
      <c r="C10" s="7" t="s">
        <v>123</v>
      </c>
      <c r="D10" s="11" t="s">
        <v>573</v>
      </c>
      <c r="E10" s="14">
        <v>4</v>
      </c>
      <c r="F10" s="34">
        <v>3</v>
      </c>
      <c r="G10" s="11">
        <v>2</v>
      </c>
      <c r="H10" s="14">
        <v>4</v>
      </c>
      <c r="I10" s="34">
        <v>3</v>
      </c>
      <c r="J10" s="11">
        <v>2</v>
      </c>
      <c r="K10" s="14">
        <v>4</v>
      </c>
      <c r="L10" s="34">
        <v>3</v>
      </c>
      <c r="M10" s="11">
        <v>2</v>
      </c>
      <c r="N10" s="14">
        <v>4</v>
      </c>
    </row>
    <row r="11" ht="20" customHeight="1" spans="1:14" x14ac:dyDescent="0.25">
      <c r="A11" s="28" t="s">
        <v>143</v>
      </c>
      <c r="B11" s="5" t="s">
        <v>144</v>
      </c>
      <c r="C11" s="5" t="s">
        <v>128</v>
      </c>
      <c r="D11" s="11" t="s">
        <v>574</v>
      </c>
      <c r="E11" s="11">
        <v>2</v>
      </c>
      <c r="F11" s="35">
        <v>1</v>
      </c>
      <c r="G11" s="36">
        <v>5</v>
      </c>
      <c r="H11" s="11">
        <v>2</v>
      </c>
      <c r="I11" s="35">
        <v>1</v>
      </c>
      <c r="J11" s="36">
        <v>5</v>
      </c>
      <c r="K11" s="11">
        <v>2</v>
      </c>
      <c r="L11" s="35">
        <v>1</v>
      </c>
      <c r="M11" s="36">
        <v>5</v>
      </c>
      <c r="N11" s="11">
        <v>2</v>
      </c>
    </row>
    <row r="12" ht="20" customHeight="1" spans="1:14" x14ac:dyDescent="0.25">
      <c r="A12" s="17" t="s">
        <v>147</v>
      </c>
      <c r="B12" s="7" t="s">
        <v>148</v>
      </c>
      <c r="C12" s="7" t="s">
        <v>132</v>
      </c>
      <c r="D12" s="14" t="s">
        <v>575</v>
      </c>
      <c r="E12" s="36">
        <v>5</v>
      </c>
      <c r="F12" s="14">
        <v>4</v>
      </c>
      <c r="G12" s="34">
        <v>3</v>
      </c>
      <c r="H12" s="36">
        <v>5</v>
      </c>
      <c r="I12" s="14">
        <v>4</v>
      </c>
      <c r="J12" s="34">
        <v>3</v>
      </c>
      <c r="K12" s="36">
        <v>5</v>
      </c>
      <c r="L12" s="14">
        <v>4</v>
      </c>
      <c r="M12" s="34">
        <v>3</v>
      </c>
      <c r="N12" s="36">
        <v>5</v>
      </c>
    </row>
    <row r="13" ht="20" customHeight="1" spans="1:14" x14ac:dyDescent="0.25">
      <c r="A13" s="28" t="s">
        <v>151</v>
      </c>
      <c r="B13" s="5" t="s">
        <v>152</v>
      </c>
      <c r="C13" s="5" t="s">
        <v>118</v>
      </c>
      <c r="D13" s="35" t="s">
        <v>576</v>
      </c>
      <c r="E13" s="34">
        <v>3</v>
      </c>
      <c r="F13" s="11">
        <v>2</v>
      </c>
      <c r="G13" s="35">
        <v>1</v>
      </c>
      <c r="H13" s="34">
        <v>3</v>
      </c>
      <c r="I13" s="11">
        <v>2</v>
      </c>
      <c r="J13" s="35">
        <v>1</v>
      </c>
      <c r="K13" s="34">
        <v>3</v>
      </c>
      <c r="L13" s="11">
        <v>2</v>
      </c>
      <c r="M13" s="35">
        <v>1</v>
      </c>
      <c r="N13" s="34">
        <v>3</v>
      </c>
    </row>
    <row r="14" ht="20" customHeight="1" spans="1:14" x14ac:dyDescent="0.25">
      <c r="A14" s="17" t="s">
        <v>155</v>
      </c>
      <c r="B14" s="7" t="s">
        <v>156</v>
      </c>
      <c r="C14" s="7" t="s">
        <v>123</v>
      </c>
      <c r="D14" s="11" t="s">
        <v>573</v>
      </c>
      <c r="E14" s="35">
        <v>1</v>
      </c>
      <c r="F14" s="36">
        <v>5</v>
      </c>
      <c r="G14" s="14">
        <v>4</v>
      </c>
      <c r="H14" s="35">
        <v>1</v>
      </c>
      <c r="I14" s="36">
        <v>5</v>
      </c>
      <c r="J14" s="14">
        <v>4</v>
      </c>
      <c r="K14" s="35">
        <v>1</v>
      </c>
      <c r="L14" s="36">
        <v>5</v>
      </c>
      <c r="M14" s="14">
        <v>4</v>
      </c>
      <c r="N14" s="35">
        <v>1</v>
      </c>
    </row>
    <row r="15" ht="20" customHeight="1" spans="1:14" x14ac:dyDescent="0.25">
      <c r="A15" s="28" t="s">
        <v>159</v>
      </c>
      <c r="B15" s="5" t="s">
        <v>160</v>
      </c>
      <c r="C15" s="5" t="s">
        <v>128</v>
      </c>
      <c r="D15" s="11" t="s">
        <v>573</v>
      </c>
      <c r="E15" s="14">
        <v>4</v>
      </c>
      <c r="F15" s="34">
        <v>3</v>
      </c>
      <c r="G15" s="11">
        <v>2</v>
      </c>
      <c r="H15" s="14">
        <v>4</v>
      </c>
      <c r="I15" s="34">
        <v>3</v>
      </c>
      <c r="J15" s="11">
        <v>2</v>
      </c>
      <c r="K15" s="14">
        <v>4</v>
      </c>
      <c r="L15" s="34">
        <v>3</v>
      </c>
      <c r="M15" s="11">
        <v>2</v>
      </c>
      <c r="N15" s="14">
        <v>4</v>
      </c>
    </row>
    <row r="16" ht="20" customHeight="1" spans="1:14" x14ac:dyDescent="0.25">
      <c r="A16" s="17" t="s">
        <v>163</v>
      </c>
      <c r="B16" s="7" t="s">
        <v>164</v>
      </c>
      <c r="C16" s="7" t="s">
        <v>132</v>
      </c>
      <c r="D16" s="11" t="s">
        <v>574</v>
      </c>
      <c r="E16" s="11">
        <v>2</v>
      </c>
      <c r="F16" s="35">
        <v>1</v>
      </c>
      <c r="G16" s="36">
        <v>5</v>
      </c>
      <c r="H16" s="11">
        <v>2</v>
      </c>
      <c r="I16" s="35">
        <v>1</v>
      </c>
      <c r="J16" s="36">
        <v>5</v>
      </c>
      <c r="K16" s="11">
        <v>2</v>
      </c>
      <c r="L16" s="35">
        <v>1</v>
      </c>
      <c r="M16" s="36">
        <v>5</v>
      </c>
      <c r="N16" s="11">
        <v>2</v>
      </c>
    </row>
    <row r="17" ht="20" customHeight="1" spans="1:14" x14ac:dyDescent="0.25">
      <c r="A17" s="28" t="s">
        <v>167</v>
      </c>
      <c r="B17" s="5" t="s">
        <v>168</v>
      </c>
      <c r="C17" s="5" t="s">
        <v>118</v>
      </c>
      <c r="D17" s="14" t="s">
        <v>575</v>
      </c>
      <c r="E17" s="36">
        <v>5</v>
      </c>
      <c r="F17" s="14">
        <v>4</v>
      </c>
      <c r="G17" s="34">
        <v>3</v>
      </c>
      <c r="H17" s="36">
        <v>5</v>
      </c>
      <c r="I17" s="14">
        <v>4</v>
      </c>
      <c r="J17" s="34">
        <v>3</v>
      </c>
      <c r="K17" s="36">
        <v>5</v>
      </c>
      <c r="L17" s="14">
        <v>4</v>
      </c>
      <c r="M17" s="34">
        <v>3</v>
      </c>
      <c r="N17" s="36">
        <v>5</v>
      </c>
    </row>
    <row r="18" ht="20" customHeight="1" spans="1:14" x14ac:dyDescent="0.25">
      <c r="A18" s="17" t="s">
        <v>171</v>
      </c>
      <c r="B18" s="7" t="s">
        <v>172</v>
      </c>
      <c r="C18" s="7" t="s">
        <v>123</v>
      </c>
      <c r="D18" s="35" t="s">
        <v>576</v>
      </c>
      <c r="E18" s="34">
        <v>3</v>
      </c>
      <c r="F18" s="11">
        <v>2</v>
      </c>
      <c r="G18" s="35">
        <v>1</v>
      </c>
      <c r="H18" s="34">
        <v>3</v>
      </c>
      <c r="I18" s="11">
        <v>2</v>
      </c>
      <c r="J18" s="35">
        <v>1</v>
      </c>
      <c r="K18" s="34">
        <v>3</v>
      </c>
      <c r="L18" s="11">
        <v>2</v>
      </c>
      <c r="M18" s="35">
        <v>1</v>
      </c>
      <c r="N18" s="34">
        <v>3</v>
      </c>
    </row>
    <row r="19" ht="20" customHeight="1" spans="1:14" x14ac:dyDescent="0.25">
      <c r="A19" s="28" t="s">
        <v>175</v>
      </c>
      <c r="B19" s="5" t="s">
        <v>176</v>
      </c>
      <c r="C19" s="5" t="s">
        <v>128</v>
      </c>
      <c r="D19" s="11" t="s">
        <v>573</v>
      </c>
      <c r="E19" s="35">
        <v>1</v>
      </c>
      <c r="F19" s="36">
        <v>5</v>
      </c>
      <c r="G19" s="14">
        <v>4</v>
      </c>
      <c r="H19" s="35">
        <v>1</v>
      </c>
      <c r="I19" s="36">
        <v>5</v>
      </c>
      <c r="J19" s="14">
        <v>4</v>
      </c>
      <c r="K19" s="35">
        <v>1</v>
      </c>
      <c r="L19" s="36">
        <v>5</v>
      </c>
      <c r="M19" s="14">
        <v>4</v>
      </c>
      <c r="N19" s="35">
        <v>1</v>
      </c>
    </row>
    <row r="20" ht="20" customHeight="1" spans="1:14" x14ac:dyDescent="0.25">
      <c r="A20" s="17" t="s">
        <v>179</v>
      </c>
      <c r="B20" s="7" t="s">
        <v>117</v>
      </c>
      <c r="C20" s="7" t="s">
        <v>132</v>
      </c>
      <c r="D20" s="11" t="s">
        <v>573</v>
      </c>
      <c r="E20" s="14">
        <v>4</v>
      </c>
      <c r="F20" s="34">
        <v>3</v>
      </c>
      <c r="G20" s="11">
        <v>2</v>
      </c>
      <c r="H20" s="14">
        <v>4</v>
      </c>
      <c r="I20" s="34">
        <v>3</v>
      </c>
      <c r="J20" s="11">
        <v>2</v>
      </c>
      <c r="K20" s="14">
        <v>4</v>
      </c>
      <c r="L20" s="34">
        <v>3</v>
      </c>
      <c r="M20" s="11">
        <v>2</v>
      </c>
      <c r="N20" s="14">
        <v>4</v>
      </c>
    </row>
    <row r="21" ht="20" customHeight="1" spans="1:14" x14ac:dyDescent="0.25">
      <c r="A21" s="28" t="s">
        <v>181</v>
      </c>
      <c r="B21" s="5" t="s">
        <v>122</v>
      </c>
      <c r="C21" s="5" t="s">
        <v>118</v>
      </c>
      <c r="D21" s="11" t="s">
        <v>574</v>
      </c>
      <c r="E21" s="11">
        <v>2</v>
      </c>
      <c r="F21" s="35">
        <v>1</v>
      </c>
      <c r="G21" s="36">
        <v>5</v>
      </c>
      <c r="H21" s="11">
        <v>2</v>
      </c>
      <c r="I21" s="35">
        <v>1</v>
      </c>
      <c r="J21" s="36">
        <v>5</v>
      </c>
      <c r="K21" s="11">
        <v>2</v>
      </c>
      <c r="L21" s="35">
        <v>1</v>
      </c>
      <c r="M21" s="36">
        <v>5</v>
      </c>
      <c r="N21" s="11">
        <v>2</v>
      </c>
    </row>
    <row r="22" ht="20" customHeight="1" spans="1:14" x14ac:dyDescent="0.25">
      <c r="A22" s="17" t="s">
        <v>183</v>
      </c>
      <c r="B22" s="7" t="s">
        <v>127</v>
      </c>
      <c r="C22" s="7" t="s">
        <v>123</v>
      </c>
      <c r="D22" s="14" t="s">
        <v>554</v>
      </c>
      <c r="E22" s="36">
        <v>5</v>
      </c>
      <c r="F22" s="14">
        <v>4</v>
      </c>
      <c r="G22" s="34">
        <v>3</v>
      </c>
      <c r="H22" s="36">
        <v>5</v>
      </c>
      <c r="I22" s="14">
        <v>4</v>
      </c>
      <c r="J22" s="34">
        <v>3</v>
      </c>
      <c r="K22" s="36">
        <v>5</v>
      </c>
      <c r="L22" s="14">
        <v>4</v>
      </c>
      <c r="M22" s="34">
        <v>3</v>
      </c>
      <c r="N22" s="11">
        <v>2</v>
      </c>
    </row>
    <row r="23" ht="20" customHeight="1" spans="1:14" x14ac:dyDescent="0.25">
      <c r="A23" s="28" t="s">
        <v>185</v>
      </c>
      <c r="B23" s="5" t="s">
        <v>59</v>
      </c>
      <c r="C23" s="5" t="s">
        <v>128</v>
      </c>
      <c r="D23" s="35" t="s">
        <v>577</v>
      </c>
      <c r="E23" s="34">
        <v>3</v>
      </c>
      <c r="F23" s="11">
        <v>2</v>
      </c>
      <c r="G23" s="35">
        <v>1</v>
      </c>
      <c r="H23" s="34">
        <v>3</v>
      </c>
      <c r="I23" s="11">
        <v>2</v>
      </c>
      <c r="J23" s="35">
        <v>1</v>
      </c>
      <c r="K23" s="34">
        <v>3</v>
      </c>
      <c r="L23" s="11">
        <v>2</v>
      </c>
      <c r="M23" s="35">
        <v>1</v>
      </c>
      <c r="N23" s="36">
        <v>5</v>
      </c>
    </row>
    <row r="24" ht="20" customHeight="1" spans="1:14" x14ac:dyDescent="0.25">
      <c r="A24" s="17" t="s">
        <v>187</v>
      </c>
      <c r="B24" s="7" t="s">
        <v>136</v>
      </c>
      <c r="C24" s="7" t="s">
        <v>132</v>
      </c>
      <c r="D24" s="11" t="s">
        <v>578</v>
      </c>
      <c r="E24" s="35">
        <v>1</v>
      </c>
      <c r="F24" s="36">
        <v>5</v>
      </c>
      <c r="G24" s="14">
        <v>4</v>
      </c>
      <c r="H24" s="35">
        <v>1</v>
      </c>
      <c r="I24" s="36">
        <v>5</v>
      </c>
      <c r="J24" s="14">
        <v>4</v>
      </c>
      <c r="K24" s="35">
        <v>1</v>
      </c>
      <c r="L24" s="36">
        <v>5</v>
      </c>
      <c r="M24" s="14">
        <v>4</v>
      </c>
      <c r="N24" s="34">
        <v>3</v>
      </c>
    </row>
    <row r="25" ht="20" customHeight="1" spans="1:14" x14ac:dyDescent="0.25">
      <c r="A25" s="28" t="s">
        <v>189</v>
      </c>
      <c r="B25" s="5" t="s">
        <v>140</v>
      </c>
      <c r="C25" s="5" t="s">
        <v>118</v>
      </c>
      <c r="D25" s="11" t="s">
        <v>579</v>
      </c>
      <c r="E25" s="14">
        <v>4</v>
      </c>
      <c r="F25" s="34">
        <v>3</v>
      </c>
      <c r="G25" s="11">
        <v>2</v>
      </c>
      <c r="H25" s="14">
        <v>4</v>
      </c>
      <c r="I25" s="34">
        <v>3</v>
      </c>
      <c r="J25" s="11">
        <v>2</v>
      </c>
      <c r="K25" s="35">
        <v>1</v>
      </c>
      <c r="L25" s="34">
        <v>3</v>
      </c>
      <c r="M25" s="11">
        <v>2</v>
      </c>
      <c r="N25" s="35">
        <v>1</v>
      </c>
    </row>
    <row r="26" ht="20" customHeight="1" spans="1:14" x14ac:dyDescent="0.25">
      <c r="A26" s="17" t="s">
        <v>191</v>
      </c>
      <c r="B26" s="7" t="s">
        <v>144</v>
      </c>
      <c r="C26" s="7" t="s">
        <v>123</v>
      </c>
      <c r="D26" s="11" t="s">
        <v>36</v>
      </c>
      <c r="E26" s="11">
        <v>2</v>
      </c>
      <c r="F26" s="35">
        <v>1</v>
      </c>
      <c r="G26" s="36">
        <v>5</v>
      </c>
      <c r="H26" s="11">
        <v>2</v>
      </c>
      <c r="I26" s="35">
        <v>1</v>
      </c>
      <c r="J26" s="36">
        <v>5</v>
      </c>
      <c r="K26" s="14">
        <v>4</v>
      </c>
      <c r="L26" s="35">
        <v>1</v>
      </c>
      <c r="M26" s="36">
        <v>5</v>
      </c>
      <c r="N26" s="14">
        <v>4</v>
      </c>
    </row>
    <row r="27" ht="20" customHeight="1" spans="1:14" x14ac:dyDescent="0.25">
      <c r="A27" s="28" t="s">
        <v>193</v>
      </c>
      <c r="B27" s="5" t="s">
        <v>148</v>
      </c>
      <c r="C27" s="5" t="s">
        <v>128</v>
      </c>
      <c r="D27" s="14" t="s">
        <v>32</v>
      </c>
      <c r="E27" s="36">
        <v>5</v>
      </c>
      <c r="F27" s="14">
        <v>4</v>
      </c>
      <c r="G27" s="34">
        <v>3</v>
      </c>
      <c r="H27" s="36">
        <v>5</v>
      </c>
      <c r="I27" s="14">
        <v>4</v>
      </c>
      <c r="J27" s="34">
        <v>3</v>
      </c>
      <c r="K27" s="11">
        <v>2</v>
      </c>
      <c r="L27" s="14">
        <v>4</v>
      </c>
      <c r="M27" s="34">
        <v>3</v>
      </c>
      <c r="N27" s="11">
        <v>2</v>
      </c>
    </row>
    <row r="28" ht="20" customHeight="1" spans="1:14" x14ac:dyDescent="0.25">
      <c r="A28" s="17" t="s">
        <v>195</v>
      </c>
      <c r="B28" s="7" t="s">
        <v>152</v>
      </c>
      <c r="C28" s="7" t="s">
        <v>132</v>
      </c>
      <c r="D28" s="11" t="s">
        <v>580</v>
      </c>
      <c r="E28" s="34">
        <v>3</v>
      </c>
      <c r="F28" s="11">
        <v>2</v>
      </c>
      <c r="G28" s="35">
        <v>1</v>
      </c>
      <c r="H28" s="36">
        <v>5</v>
      </c>
      <c r="I28" s="11">
        <v>2</v>
      </c>
      <c r="J28" s="35">
        <v>1</v>
      </c>
      <c r="K28" s="36">
        <v>5</v>
      </c>
      <c r="L28" s="11">
        <v>2</v>
      </c>
      <c r="M28" s="35">
        <v>1</v>
      </c>
      <c r="N28" s="36">
        <v>5</v>
      </c>
    </row>
    <row r="29" ht="20" customHeight="1" spans="1:14" x14ac:dyDescent="0.25">
      <c r="A29" s="28" t="s">
        <v>197</v>
      </c>
      <c r="B29" s="5" t="s">
        <v>156</v>
      </c>
      <c r="C29" s="5" t="s">
        <v>118</v>
      </c>
      <c r="D29" s="14" t="s">
        <v>40</v>
      </c>
      <c r="E29" s="35">
        <v>1</v>
      </c>
      <c r="F29" s="36">
        <v>5</v>
      </c>
      <c r="G29" s="14">
        <v>4</v>
      </c>
      <c r="H29" s="34">
        <v>3</v>
      </c>
      <c r="I29" s="36">
        <v>5</v>
      </c>
      <c r="J29" s="14">
        <v>4</v>
      </c>
      <c r="K29" s="34">
        <v>3</v>
      </c>
      <c r="L29" s="36">
        <v>5</v>
      </c>
      <c r="M29" s="14">
        <v>4</v>
      </c>
      <c r="N29" s="34">
        <v>3</v>
      </c>
    </row>
    <row r="30" ht="20" customHeight="1" spans="1:14" x14ac:dyDescent="0.25">
      <c r="A30" s="17" t="s">
        <v>199</v>
      </c>
      <c r="B30" s="7" t="s">
        <v>160</v>
      </c>
      <c r="C30" s="7" t="s">
        <v>123</v>
      </c>
      <c r="D30" s="35" t="s">
        <v>581</v>
      </c>
      <c r="E30" s="14">
        <v>4</v>
      </c>
      <c r="F30" s="34">
        <v>3</v>
      </c>
      <c r="G30" s="11">
        <v>2</v>
      </c>
      <c r="H30" s="35">
        <v>1</v>
      </c>
      <c r="I30" s="34">
        <v>3</v>
      </c>
      <c r="J30" s="11">
        <v>2</v>
      </c>
      <c r="K30" s="35">
        <v>1</v>
      </c>
      <c r="L30" s="34">
        <v>3</v>
      </c>
      <c r="M30" s="11">
        <v>2</v>
      </c>
      <c r="N30" s="35">
        <v>1</v>
      </c>
    </row>
    <row r="31" ht="20" customHeight="1" spans="1:14" x14ac:dyDescent="0.25">
      <c r="A31" s="28" t="s">
        <v>201</v>
      </c>
      <c r="B31" s="5" t="s">
        <v>164</v>
      </c>
      <c r="C31" s="5" t="s">
        <v>128</v>
      </c>
      <c r="D31" s="11" t="s">
        <v>52</v>
      </c>
      <c r="E31" s="14">
        <v>4</v>
      </c>
      <c r="F31" s="35">
        <v>1</v>
      </c>
      <c r="G31" s="36">
        <v>5</v>
      </c>
      <c r="H31" s="14">
        <v>4</v>
      </c>
      <c r="I31" s="35">
        <v>1</v>
      </c>
      <c r="J31" s="36">
        <v>5</v>
      </c>
      <c r="K31" s="14">
        <v>4</v>
      </c>
      <c r="L31" s="35">
        <v>1</v>
      </c>
      <c r="M31" s="36">
        <v>5</v>
      </c>
      <c r="N31" s="14">
        <v>4</v>
      </c>
    </row>
    <row r="32" ht="20" customHeight="1" spans="1:14" x14ac:dyDescent="0.25">
      <c r="A32" s="17" t="s">
        <v>203</v>
      </c>
      <c r="B32" s="7" t="s">
        <v>168</v>
      </c>
      <c r="C32" s="7" t="s">
        <v>132</v>
      </c>
      <c r="D32" s="11" t="s">
        <v>56</v>
      </c>
      <c r="E32" s="11">
        <v>2</v>
      </c>
      <c r="F32" s="14">
        <v>4</v>
      </c>
      <c r="G32" s="34">
        <v>3</v>
      </c>
      <c r="H32" s="11">
        <v>2</v>
      </c>
      <c r="I32" s="14">
        <v>4</v>
      </c>
      <c r="J32" s="34">
        <v>3</v>
      </c>
      <c r="K32" s="11">
        <v>2</v>
      </c>
      <c r="L32" s="14">
        <v>4</v>
      </c>
      <c r="M32" s="34">
        <v>3</v>
      </c>
      <c r="N32" s="11">
        <v>2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FormatPr defaultRowHeight="15" outlineLevelRow="0" outlineLevelCol="0" x14ac:dyDescent="55"/>
  <cols>
    <col min="1" max="1" width="10" customWidth="1"/>
    <col min="2" max="2" width="24" customWidth="1"/>
    <col min="3" max="3" width="22" customWidth="1"/>
    <col min="4" max="4" width="11" customWidth="1"/>
    <col min="5" max="12" width="8" customWidth="1"/>
  </cols>
  <sheetData>
    <row r="1" ht="42" customHeight="1" spans="1:14" x14ac:dyDescent="0.25">
      <c r="A1" s="1" t="s">
        <v>582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558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80" customHeight="1" spans="1:12" x14ac:dyDescent="0.25">
      <c r="A3" s="30" t="s">
        <v>111</v>
      </c>
      <c r="B3" s="30" t="s">
        <v>112</v>
      </c>
      <c r="C3" s="30" t="s">
        <v>559</v>
      </c>
      <c r="D3" s="30" t="s">
        <v>560</v>
      </c>
      <c r="E3" s="31" t="s">
        <v>583</v>
      </c>
      <c r="F3" s="31" t="s">
        <v>584</v>
      </c>
      <c r="G3" s="31" t="s">
        <v>585</v>
      </c>
      <c r="H3" s="31" t="s">
        <v>586</v>
      </c>
      <c r="I3" s="31" t="s">
        <v>587</v>
      </c>
      <c r="J3" s="31" t="s">
        <v>588</v>
      </c>
      <c r="K3" s="31" t="s">
        <v>589</v>
      </c>
      <c r="L3" s="31" t="s">
        <v>590</v>
      </c>
    </row>
    <row r="4" ht="20" customHeight="1" spans="1:12" x14ac:dyDescent="0.25">
      <c r="A4" s="32" t="s">
        <v>571</v>
      </c>
      <c r="B4" s="33" t="s">
        <v>572</v>
      </c>
      <c r="C4" s="32" t="s">
        <v>571</v>
      </c>
      <c r="D4" s="32">
        <v>3</v>
      </c>
      <c r="E4" s="32">
        <v>3</v>
      </c>
      <c r="F4" s="32">
        <v>3</v>
      </c>
      <c r="G4" s="32">
        <v>3</v>
      </c>
      <c r="H4" s="32">
        <v>3</v>
      </c>
      <c r="I4" s="32">
        <v>3</v>
      </c>
      <c r="J4" s="32">
        <v>3</v>
      </c>
      <c r="K4" s="32">
        <v>3</v>
      </c>
      <c r="L4" s="32">
        <v>3</v>
      </c>
    </row>
    <row r="5" ht="20" customHeight="1" spans="1:12" x14ac:dyDescent="0.25">
      <c r="A5" s="28" t="s">
        <v>205</v>
      </c>
      <c r="B5" s="5" t="s">
        <v>206</v>
      </c>
      <c r="C5" s="5" t="s">
        <v>207</v>
      </c>
      <c r="D5" s="11" t="s">
        <v>573</v>
      </c>
      <c r="E5" s="14">
        <v>4</v>
      </c>
      <c r="F5" s="34">
        <v>3</v>
      </c>
      <c r="G5" s="11">
        <v>2</v>
      </c>
      <c r="H5" s="14">
        <v>4</v>
      </c>
      <c r="I5" s="34">
        <v>3</v>
      </c>
      <c r="J5" s="11">
        <v>2</v>
      </c>
      <c r="K5" s="14">
        <v>4</v>
      </c>
      <c r="L5" s="34">
        <v>3</v>
      </c>
    </row>
    <row r="6" ht="20" customHeight="1" spans="1:12" x14ac:dyDescent="0.25">
      <c r="A6" s="17" t="s">
        <v>210</v>
      </c>
      <c r="B6" s="7" t="s">
        <v>211</v>
      </c>
      <c r="C6" s="7" t="s">
        <v>212</v>
      </c>
      <c r="D6" s="35" t="s">
        <v>591</v>
      </c>
      <c r="E6" s="11">
        <v>2</v>
      </c>
      <c r="F6" s="35">
        <v>1</v>
      </c>
      <c r="G6" s="36">
        <v>5</v>
      </c>
      <c r="H6" s="11">
        <v>2</v>
      </c>
      <c r="I6" s="35">
        <v>1</v>
      </c>
      <c r="J6" s="36">
        <v>5</v>
      </c>
      <c r="K6" s="11">
        <v>2</v>
      </c>
      <c r="L6" s="35">
        <v>1</v>
      </c>
    </row>
    <row r="7" ht="20" customHeight="1" spans="1:12" x14ac:dyDescent="0.25">
      <c r="A7" s="28" t="s">
        <v>215</v>
      </c>
      <c r="B7" s="5" t="s">
        <v>216</v>
      </c>
      <c r="C7" s="5" t="s">
        <v>217</v>
      </c>
      <c r="D7" s="14" t="s">
        <v>575</v>
      </c>
      <c r="E7" s="36">
        <v>5</v>
      </c>
      <c r="F7" s="14">
        <v>4</v>
      </c>
      <c r="G7" s="34">
        <v>3</v>
      </c>
      <c r="H7" s="36">
        <v>5</v>
      </c>
      <c r="I7" s="14">
        <v>4</v>
      </c>
      <c r="J7" s="34">
        <v>3</v>
      </c>
      <c r="K7" s="36">
        <v>5</v>
      </c>
      <c r="L7" s="14">
        <v>4</v>
      </c>
    </row>
    <row r="8" ht="20" customHeight="1" spans="1:12" x14ac:dyDescent="0.25">
      <c r="A8" s="17" t="s">
        <v>220</v>
      </c>
      <c r="B8" s="7" t="s">
        <v>221</v>
      </c>
      <c r="C8" s="7" t="s">
        <v>207</v>
      </c>
      <c r="D8" s="35" t="s">
        <v>576</v>
      </c>
      <c r="E8" s="34">
        <v>3</v>
      </c>
      <c r="F8" s="11">
        <v>2</v>
      </c>
      <c r="G8" s="35">
        <v>1</v>
      </c>
      <c r="H8" s="34">
        <v>3</v>
      </c>
      <c r="I8" s="11">
        <v>2</v>
      </c>
      <c r="J8" s="35">
        <v>1</v>
      </c>
      <c r="K8" s="34">
        <v>3</v>
      </c>
      <c r="L8" s="11">
        <v>2</v>
      </c>
    </row>
    <row r="9" ht="20" customHeight="1" spans="1:12" x14ac:dyDescent="0.25">
      <c r="A9" s="28" t="s">
        <v>224</v>
      </c>
      <c r="B9" s="5" t="s">
        <v>225</v>
      </c>
      <c r="C9" s="5" t="s">
        <v>212</v>
      </c>
      <c r="D9" s="11" t="s">
        <v>578</v>
      </c>
      <c r="E9" s="35">
        <v>1</v>
      </c>
      <c r="F9" s="36">
        <v>5</v>
      </c>
      <c r="G9" s="14">
        <v>4</v>
      </c>
      <c r="H9" s="35">
        <v>1</v>
      </c>
      <c r="I9" s="36">
        <v>5</v>
      </c>
      <c r="J9" s="14">
        <v>4</v>
      </c>
      <c r="K9" s="35">
        <v>1</v>
      </c>
      <c r="L9" s="36">
        <v>5</v>
      </c>
    </row>
    <row r="10" ht="20" customHeight="1" spans="1:12" x14ac:dyDescent="0.25">
      <c r="A10" s="17" t="s">
        <v>228</v>
      </c>
      <c r="B10" s="7" t="s">
        <v>229</v>
      </c>
      <c r="C10" s="7" t="s">
        <v>217</v>
      </c>
      <c r="D10" s="11" t="s">
        <v>573</v>
      </c>
      <c r="E10" s="14">
        <v>4</v>
      </c>
      <c r="F10" s="34">
        <v>3</v>
      </c>
      <c r="G10" s="11">
        <v>2</v>
      </c>
      <c r="H10" s="14">
        <v>4</v>
      </c>
      <c r="I10" s="34">
        <v>3</v>
      </c>
      <c r="J10" s="11">
        <v>2</v>
      </c>
      <c r="K10" s="14">
        <v>4</v>
      </c>
      <c r="L10" s="34">
        <v>3</v>
      </c>
    </row>
    <row r="11" ht="20" customHeight="1" spans="1:12" x14ac:dyDescent="0.25">
      <c r="A11" s="28" t="s">
        <v>232</v>
      </c>
      <c r="B11" s="5" t="s">
        <v>233</v>
      </c>
      <c r="C11" s="5" t="s">
        <v>207</v>
      </c>
      <c r="D11" s="35" t="s">
        <v>591</v>
      </c>
      <c r="E11" s="11">
        <v>2</v>
      </c>
      <c r="F11" s="35">
        <v>1</v>
      </c>
      <c r="G11" s="36">
        <v>5</v>
      </c>
      <c r="H11" s="11">
        <v>2</v>
      </c>
      <c r="I11" s="35">
        <v>1</v>
      </c>
      <c r="J11" s="36">
        <v>5</v>
      </c>
      <c r="K11" s="11">
        <v>2</v>
      </c>
      <c r="L11" s="35">
        <v>1</v>
      </c>
    </row>
    <row r="12" ht="20" customHeight="1" spans="1:12" x14ac:dyDescent="0.25">
      <c r="A12" s="17" t="s">
        <v>236</v>
      </c>
      <c r="B12" s="7" t="s">
        <v>237</v>
      </c>
      <c r="C12" s="7" t="s">
        <v>212</v>
      </c>
      <c r="D12" s="14" t="s">
        <v>575</v>
      </c>
      <c r="E12" s="36">
        <v>5</v>
      </c>
      <c r="F12" s="14">
        <v>4</v>
      </c>
      <c r="G12" s="34">
        <v>3</v>
      </c>
      <c r="H12" s="36">
        <v>5</v>
      </c>
      <c r="I12" s="14">
        <v>4</v>
      </c>
      <c r="J12" s="34">
        <v>3</v>
      </c>
      <c r="K12" s="36">
        <v>5</v>
      </c>
      <c r="L12" s="14">
        <v>4</v>
      </c>
    </row>
    <row r="13" ht="20" customHeight="1" spans="1:12" x14ac:dyDescent="0.25">
      <c r="A13" s="28" t="s">
        <v>240</v>
      </c>
      <c r="B13" s="5" t="s">
        <v>241</v>
      </c>
      <c r="C13" s="5" t="s">
        <v>217</v>
      </c>
      <c r="D13" s="35" t="s">
        <v>576</v>
      </c>
      <c r="E13" s="34">
        <v>3</v>
      </c>
      <c r="F13" s="11">
        <v>2</v>
      </c>
      <c r="G13" s="35">
        <v>1</v>
      </c>
      <c r="H13" s="34">
        <v>3</v>
      </c>
      <c r="I13" s="11">
        <v>2</v>
      </c>
      <c r="J13" s="35">
        <v>1</v>
      </c>
      <c r="K13" s="34">
        <v>3</v>
      </c>
      <c r="L13" s="11">
        <v>2</v>
      </c>
    </row>
    <row r="14" ht="20" customHeight="1" spans="1:12" x14ac:dyDescent="0.25">
      <c r="A14" s="17" t="s">
        <v>244</v>
      </c>
      <c r="B14" s="7" t="s">
        <v>245</v>
      </c>
      <c r="C14" s="7" t="s">
        <v>207</v>
      </c>
      <c r="D14" s="11" t="s">
        <v>578</v>
      </c>
      <c r="E14" s="35">
        <v>1</v>
      </c>
      <c r="F14" s="36">
        <v>5</v>
      </c>
      <c r="G14" s="14">
        <v>4</v>
      </c>
      <c r="H14" s="35">
        <v>1</v>
      </c>
      <c r="I14" s="36">
        <v>5</v>
      </c>
      <c r="J14" s="14">
        <v>4</v>
      </c>
      <c r="K14" s="35">
        <v>1</v>
      </c>
      <c r="L14" s="36">
        <v>5</v>
      </c>
    </row>
    <row r="15" ht="20" customHeight="1" spans="1:12" x14ac:dyDescent="0.25">
      <c r="A15" s="28" t="s">
        <v>248</v>
      </c>
      <c r="B15" s="5" t="s">
        <v>249</v>
      </c>
      <c r="C15" s="5" t="s">
        <v>212</v>
      </c>
      <c r="D15" s="11" t="s">
        <v>573</v>
      </c>
      <c r="E15" s="14">
        <v>4</v>
      </c>
      <c r="F15" s="34">
        <v>3</v>
      </c>
      <c r="G15" s="11">
        <v>2</v>
      </c>
      <c r="H15" s="14">
        <v>4</v>
      </c>
      <c r="I15" s="34">
        <v>3</v>
      </c>
      <c r="J15" s="11">
        <v>2</v>
      </c>
      <c r="K15" s="14">
        <v>4</v>
      </c>
      <c r="L15" s="34">
        <v>3</v>
      </c>
    </row>
    <row r="16" ht="20" customHeight="1" spans="1:12" x14ac:dyDescent="0.25">
      <c r="A16" s="17" t="s">
        <v>252</v>
      </c>
      <c r="B16" s="7" t="s">
        <v>253</v>
      </c>
      <c r="C16" s="7" t="s">
        <v>217</v>
      </c>
      <c r="D16" s="35" t="s">
        <v>591</v>
      </c>
      <c r="E16" s="11">
        <v>2</v>
      </c>
      <c r="F16" s="35">
        <v>1</v>
      </c>
      <c r="G16" s="36">
        <v>5</v>
      </c>
      <c r="H16" s="11">
        <v>2</v>
      </c>
      <c r="I16" s="35">
        <v>1</v>
      </c>
      <c r="J16" s="36">
        <v>5</v>
      </c>
      <c r="K16" s="11">
        <v>2</v>
      </c>
      <c r="L16" s="35">
        <v>1</v>
      </c>
    </row>
    <row r="17" ht="20" customHeight="1" spans="1:12" x14ac:dyDescent="0.25">
      <c r="A17" s="28" t="s">
        <v>256</v>
      </c>
      <c r="B17" s="5" t="s">
        <v>257</v>
      </c>
      <c r="C17" s="5" t="s">
        <v>207</v>
      </c>
      <c r="D17" s="14" t="s">
        <v>575</v>
      </c>
      <c r="E17" s="36">
        <v>5</v>
      </c>
      <c r="F17" s="14">
        <v>4</v>
      </c>
      <c r="G17" s="34">
        <v>3</v>
      </c>
      <c r="H17" s="36">
        <v>5</v>
      </c>
      <c r="I17" s="14">
        <v>4</v>
      </c>
      <c r="J17" s="34">
        <v>3</v>
      </c>
      <c r="K17" s="36">
        <v>5</v>
      </c>
      <c r="L17" s="14">
        <v>4</v>
      </c>
    </row>
    <row r="18" ht="20" customHeight="1" spans="1:12" x14ac:dyDescent="0.25">
      <c r="A18" s="17" t="s">
        <v>260</v>
      </c>
      <c r="B18" s="7" t="s">
        <v>261</v>
      </c>
      <c r="C18" s="7" t="s">
        <v>212</v>
      </c>
      <c r="D18" s="35" t="s">
        <v>576</v>
      </c>
      <c r="E18" s="34">
        <v>3</v>
      </c>
      <c r="F18" s="11">
        <v>2</v>
      </c>
      <c r="G18" s="35">
        <v>1</v>
      </c>
      <c r="H18" s="34">
        <v>3</v>
      </c>
      <c r="I18" s="11">
        <v>2</v>
      </c>
      <c r="J18" s="35">
        <v>1</v>
      </c>
      <c r="K18" s="34">
        <v>3</v>
      </c>
      <c r="L18" s="11">
        <v>2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"/>
  <sheetFormatPr defaultRowHeight="15" outlineLevelRow="0" outlineLevelCol="0" x14ac:dyDescent="55"/>
  <cols>
    <col min="1" max="1" width="12" customWidth="1"/>
    <col min="2" max="2" width="24" customWidth="1"/>
    <col min="3" max="3" width="22" customWidth="1"/>
    <col min="4" max="4" width="10" customWidth="1"/>
    <col min="5" max="40" width="7" customWidth="1"/>
  </cols>
  <sheetData>
    <row r="1" ht="42" customHeight="1" spans="1:14" x14ac:dyDescent="0.25">
      <c r="A1" s="1" t="s">
        <v>592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593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90" customHeight="1" spans="1:40" x14ac:dyDescent="0.25">
      <c r="A3" s="37" t="s">
        <v>111</v>
      </c>
      <c r="B3" s="37" t="s">
        <v>112</v>
      </c>
      <c r="C3" s="37" t="s">
        <v>594</v>
      </c>
      <c r="D3" s="37" t="s">
        <v>560</v>
      </c>
      <c r="E3" s="38" t="s">
        <v>595</v>
      </c>
      <c r="F3" s="38" t="s">
        <v>596</v>
      </c>
      <c r="G3" s="38" t="s">
        <v>597</v>
      </c>
      <c r="H3" s="38" t="s">
        <v>598</v>
      </c>
      <c r="I3" s="38" t="s">
        <v>599</v>
      </c>
      <c r="J3" s="38" t="s">
        <v>600</v>
      </c>
      <c r="K3" s="38" t="s">
        <v>601</v>
      </c>
      <c r="L3" s="38" t="s">
        <v>602</v>
      </c>
      <c r="M3" s="38" t="s">
        <v>603</v>
      </c>
      <c r="N3" s="38" t="s">
        <v>604</v>
      </c>
      <c r="O3" s="38" t="s">
        <v>605</v>
      </c>
      <c r="P3" s="38" t="s">
        <v>606</v>
      </c>
      <c r="Q3" s="38" t="s">
        <v>607</v>
      </c>
      <c r="R3" s="38" t="s">
        <v>608</v>
      </c>
      <c r="S3" s="38" t="s">
        <v>609</v>
      </c>
      <c r="T3" s="38" t="s">
        <v>610</v>
      </c>
      <c r="U3" s="38" t="s">
        <v>611</v>
      </c>
      <c r="V3" s="38" t="s">
        <v>612</v>
      </c>
      <c r="W3" s="38" t="s">
        <v>613</v>
      </c>
      <c r="X3" s="38" t="s">
        <v>614</v>
      </c>
      <c r="Y3" s="38" t="s">
        <v>615</v>
      </c>
      <c r="Z3" s="38" t="s">
        <v>616</v>
      </c>
      <c r="AA3" s="38" t="s">
        <v>617</v>
      </c>
      <c r="AB3" s="38" t="s">
        <v>618</v>
      </c>
      <c r="AC3" s="38" t="s">
        <v>619</v>
      </c>
      <c r="AD3" s="38" t="s">
        <v>620</v>
      </c>
      <c r="AE3" s="38" t="s">
        <v>621</v>
      </c>
      <c r="AF3" s="38" t="s">
        <v>622</v>
      </c>
      <c r="AG3" s="38" t="s">
        <v>623</v>
      </c>
      <c r="AH3" s="38" t="s">
        <v>624</v>
      </c>
      <c r="AI3" s="38" t="s">
        <v>625</v>
      </c>
      <c r="AJ3" s="38" t="s">
        <v>626</v>
      </c>
      <c r="AK3" s="38" t="s">
        <v>627</v>
      </c>
      <c r="AL3" s="38" t="s">
        <v>628</v>
      </c>
      <c r="AM3" s="38" t="s">
        <v>629</v>
      </c>
      <c r="AN3" s="38" t="s">
        <v>630</v>
      </c>
    </row>
    <row r="4" ht="18" customHeight="1" spans="1:40" x14ac:dyDescent="0.25">
      <c r="A4" s="39" t="s">
        <v>116</v>
      </c>
      <c r="B4" s="40" t="s">
        <v>117</v>
      </c>
      <c r="C4" s="40" t="s">
        <v>25</v>
      </c>
      <c r="D4" s="41" t="s">
        <v>27</v>
      </c>
      <c r="E4" s="42">
        <v>4</v>
      </c>
      <c r="F4" s="41">
        <v>2</v>
      </c>
      <c r="G4" s="43">
        <v>5</v>
      </c>
      <c r="H4" s="44">
        <v>1</v>
      </c>
      <c r="I4" s="42">
        <v>4</v>
      </c>
      <c r="J4" s="41">
        <v>2</v>
      </c>
      <c r="K4" s="43">
        <v>5</v>
      </c>
      <c r="L4" s="44">
        <v>1</v>
      </c>
      <c r="M4" s="42">
        <v>4</v>
      </c>
      <c r="N4" s="41">
        <v>2</v>
      </c>
      <c r="O4" s="43">
        <v>5</v>
      </c>
      <c r="P4" s="44">
        <v>1</v>
      </c>
      <c r="Q4" s="42">
        <v>4</v>
      </c>
      <c r="R4" s="41">
        <v>2</v>
      </c>
      <c r="S4" s="45">
        <v>3</v>
      </c>
      <c r="T4" s="44">
        <v>1</v>
      </c>
      <c r="U4" s="42">
        <v>4</v>
      </c>
      <c r="V4" s="41">
        <v>2</v>
      </c>
      <c r="W4" s="45">
        <v>3</v>
      </c>
      <c r="X4" s="44">
        <v>1</v>
      </c>
      <c r="Y4" s="42">
        <v>4</v>
      </c>
      <c r="Z4" s="41">
        <v>2</v>
      </c>
      <c r="AA4" s="45">
        <v>3</v>
      </c>
      <c r="AB4" s="44">
        <v>1</v>
      </c>
      <c r="AC4" s="42">
        <v>4</v>
      </c>
      <c r="AD4" s="41">
        <v>2</v>
      </c>
      <c r="AE4" s="45">
        <v>3</v>
      </c>
      <c r="AF4" s="44">
        <v>1</v>
      </c>
      <c r="AG4" s="42">
        <v>4</v>
      </c>
      <c r="AH4" s="41">
        <v>2</v>
      </c>
      <c r="AI4" s="45">
        <v>3</v>
      </c>
      <c r="AJ4" s="44">
        <v>1</v>
      </c>
      <c r="AK4" s="42">
        <v>4</v>
      </c>
      <c r="AL4" s="43">
        <v>5</v>
      </c>
      <c r="AM4" s="45">
        <v>3</v>
      </c>
      <c r="AN4" s="44">
        <v>1</v>
      </c>
    </row>
    <row r="5" ht="18" customHeight="1" spans="1:40" x14ac:dyDescent="0.25">
      <c r="A5" s="46" t="s">
        <v>121</v>
      </c>
      <c r="B5" s="47" t="s">
        <v>122</v>
      </c>
      <c r="C5" s="47" t="s">
        <v>25</v>
      </c>
      <c r="D5" s="41" t="s">
        <v>56</v>
      </c>
      <c r="E5" s="44">
        <v>1</v>
      </c>
      <c r="F5" s="42">
        <v>4</v>
      </c>
      <c r="G5" s="41">
        <v>2</v>
      </c>
      <c r="H5" s="45">
        <v>3</v>
      </c>
      <c r="I5" s="44">
        <v>1</v>
      </c>
      <c r="J5" s="42">
        <v>4</v>
      </c>
      <c r="K5" s="41">
        <v>2</v>
      </c>
      <c r="L5" s="45">
        <v>3</v>
      </c>
      <c r="M5" s="44">
        <v>1</v>
      </c>
      <c r="N5" s="42">
        <v>4</v>
      </c>
      <c r="O5" s="41">
        <v>2</v>
      </c>
      <c r="P5" s="45">
        <v>3</v>
      </c>
      <c r="Q5" s="44">
        <v>1</v>
      </c>
      <c r="R5" s="42">
        <v>4</v>
      </c>
      <c r="S5" s="41">
        <v>2</v>
      </c>
      <c r="T5" s="45">
        <v>3</v>
      </c>
      <c r="U5" s="44">
        <v>1</v>
      </c>
      <c r="V5" s="42">
        <v>4</v>
      </c>
      <c r="W5" s="43">
        <v>5</v>
      </c>
      <c r="X5" s="45">
        <v>3</v>
      </c>
      <c r="Y5" s="44">
        <v>1</v>
      </c>
      <c r="Z5" s="42">
        <v>4</v>
      </c>
      <c r="AA5" s="43">
        <v>5</v>
      </c>
      <c r="AB5" s="45">
        <v>3</v>
      </c>
      <c r="AC5" s="44">
        <v>1</v>
      </c>
      <c r="AD5" s="42">
        <v>4</v>
      </c>
      <c r="AE5" s="43">
        <v>5</v>
      </c>
      <c r="AF5" s="45">
        <v>3</v>
      </c>
      <c r="AG5" s="44">
        <v>1</v>
      </c>
      <c r="AH5" s="42">
        <v>4</v>
      </c>
      <c r="AI5" s="43">
        <v>5</v>
      </c>
      <c r="AJ5" s="45">
        <v>3</v>
      </c>
      <c r="AK5" s="44">
        <v>1</v>
      </c>
      <c r="AL5" s="42">
        <v>4</v>
      </c>
      <c r="AM5" s="43">
        <v>5</v>
      </c>
      <c r="AN5" s="45">
        <v>3</v>
      </c>
    </row>
    <row r="6" ht="18" customHeight="1" spans="1:40" x14ac:dyDescent="0.25">
      <c r="A6" s="39" t="s">
        <v>126</v>
      </c>
      <c r="B6" s="40" t="s">
        <v>127</v>
      </c>
      <c r="C6" s="40" t="s">
        <v>25</v>
      </c>
      <c r="D6" s="41" t="s">
        <v>56</v>
      </c>
      <c r="E6" s="45">
        <v>3</v>
      </c>
      <c r="F6" s="44">
        <v>1</v>
      </c>
      <c r="G6" s="42">
        <v>4</v>
      </c>
      <c r="H6" s="41">
        <v>2</v>
      </c>
      <c r="I6" s="45">
        <v>3</v>
      </c>
      <c r="J6" s="44">
        <v>1</v>
      </c>
      <c r="K6" s="42">
        <v>4</v>
      </c>
      <c r="L6" s="43">
        <v>5</v>
      </c>
      <c r="M6" s="45">
        <v>3</v>
      </c>
      <c r="N6" s="44">
        <v>1</v>
      </c>
      <c r="O6" s="42">
        <v>4</v>
      </c>
      <c r="P6" s="43">
        <v>5</v>
      </c>
      <c r="Q6" s="45">
        <v>3</v>
      </c>
      <c r="R6" s="44">
        <v>1</v>
      </c>
      <c r="S6" s="42">
        <v>4</v>
      </c>
      <c r="T6" s="43">
        <v>5</v>
      </c>
      <c r="U6" s="45">
        <v>3</v>
      </c>
      <c r="V6" s="44">
        <v>1</v>
      </c>
      <c r="W6" s="42">
        <v>4</v>
      </c>
      <c r="X6" s="43">
        <v>5</v>
      </c>
      <c r="Y6" s="45">
        <v>3</v>
      </c>
      <c r="Z6" s="44">
        <v>1</v>
      </c>
      <c r="AA6" s="41">
        <v>2</v>
      </c>
      <c r="AB6" s="43">
        <v>5</v>
      </c>
      <c r="AC6" s="45">
        <v>3</v>
      </c>
      <c r="AD6" s="44">
        <v>1</v>
      </c>
      <c r="AE6" s="41">
        <v>2</v>
      </c>
      <c r="AF6" s="43">
        <v>5</v>
      </c>
      <c r="AG6" s="45">
        <v>3</v>
      </c>
      <c r="AH6" s="44">
        <v>1</v>
      </c>
      <c r="AI6" s="41">
        <v>2</v>
      </c>
      <c r="AJ6" s="43">
        <v>5</v>
      </c>
      <c r="AK6" s="45">
        <v>3</v>
      </c>
      <c r="AL6" s="44">
        <v>1</v>
      </c>
      <c r="AM6" s="41">
        <v>2</v>
      </c>
      <c r="AN6" s="43">
        <v>5</v>
      </c>
    </row>
    <row r="7" ht="18" customHeight="1" spans="1:40" x14ac:dyDescent="0.25">
      <c r="A7" s="46" t="s">
        <v>205</v>
      </c>
      <c r="B7" s="47" t="s">
        <v>206</v>
      </c>
      <c r="C7" s="47" t="s">
        <v>30</v>
      </c>
      <c r="D7" s="41" t="s">
        <v>573</v>
      </c>
      <c r="E7" s="43">
        <v>5</v>
      </c>
      <c r="F7" s="45">
        <v>3</v>
      </c>
      <c r="G7" s="44">
        <v>1</v>
      </c>
      <c r="H7" s="42">
        <v>4</v>
      </c>
      <c r="I7" s="43">
        <v>5</v>
      </c>
      <c r="J7" s="45">
        <v>3</v>
      </c>
      <c r="K7" s="44">
        <v>1</v>
      </c>
      <c r="L7" s="42">
        <v>4</v>
      </c>
      <c r="M7" s="43">
        <v>5</v>
      </c>
      <c r="N7" s="45">
        <v>3</v>
      </c>
      <c r="O7" s="44">
        <v>1</v>
      </c>
      <c r="P7" s="41">
        <v>2</v>
      </c>
      <c r="Q7" s="43">
        <v>5</v>
      </c>
      <c r="R7" s="45">
        <v>3</v>
      </c>
      <c r="S7" s="44">
        <v>1</v>
      </c>
      <c r="T7" s="41">
        <v>2</v>
      </c>
      <c r="U7" s="43">
        <v>5</v>
      </c>
      <c r="V7" s="45">
        <v>3</v>
      </c>
      <c r="W7" s="44">
        <v>1</v>
      </c>
      <c r="X7" s="41">
        <v>2</v>
      </c>
      <c r="Y7" s="43">
        <v>5</v>
      </c>
      <c r="Z7" s="45">
        <v>3</v>
      </c>
      <c r="AA7" s="44">
        <v>1</v>
      </c>
      <c r="AB7" s="41">
        <v>2</v>
      </c>
      <c r="AC7" s="43">
        <v>5</v>
      </c>
      <c r="AD7" s="45">
        <v>3</v>
      </c>
      <c r="AE7" s="42">
        <v>4</v>
      </c>
      <c r="AF7" s="41">
        <v>2</v>
      </c>
      <c r="AG7" s="43">
        <v>5</v>
      </c>
      <c r="AH7" s="45">
        <v>3</v>
      </c>
      <c r="AI7" s="42">
        <v>4</v>
      </c>
      <c r="AJ7" s="41">
        <v>2</v>
      </c>
      <c r="AK7" s="43">
        <v>5</v>
      </c>
      <c r="AL7" s="45">
        <v>3</v>
      </c>
      <c r="AM7" s="42">
        <v>4</v>
      </c>
      <c r="AN7" s="41">
        <v>2</v>
      </c>
    </row>
    <row r="8" ht="18" customHeight="1" spans="1:40" x14ac:dyDescent="0.25">
      <c r="A8" s="39" t="s">
        <v>210</v>
      </c>
      <c r="B8" s="40" t="s">
        <v>211</v>
      </c>
      <c r="C8" s="40" t="s">
        <v>30</v>
      </c>
      <c r="D8" s="41" t="s">
        <v>44</v>
      </c>
      <c r="E8" s="41">
        <v>2</v>
      </c>
      <c r="F8" s="43">
        <v>5</v>
      </c>
      <c r="G8" s="45">
        <v>3</v>
      </c>
      <c r="H8" s="44">
        <v>1</v>
      </c>
      <c r="I8" s="41">
        <v>2</v>
      </c>
      <c r="J8" s="43">
        <v>5</v>
      </c>
      <c r="K8" s="45">
        <v>3</v>
      </c>
      <c r="L8" s="44">
        <v>1</v>
      </c>
      <c r="M8" s="41">
        <v>2</v>
      </c>
      <c r="N8" s="43">
        <v>5</v>
      </c>
      <c r="O8" s="45">
        <v>3</v>
      </c>
      <c r="P8" s="44">
        <v>1</v>
      </c>
      <c r="Q8" s="41">
        <v>2</v>
      </c>
      <c r="R8" s="43">
        <v>5</v>
      </c>
      <c r="S8" s="45">
        <v>3</v>
      </c>
      <c r="T8" s="42">
        <v>4</v>
      </c>
      <c r="U8" s="41">
        <v>2</v>
      </c>
      <c r="V8" s="43">
        <v>5</v>
      </c>
      <c r="W8" s="45">
        <v>3</v>
      </c>
      <c r="X8" s="42">
        <v>4</v>
      </c>
      <c r="Y8" s="41">
        <v>2</v>
      </c>
      <c r="Z8" s="43">
        <v>5</v>
      </c>
      <c r="AA8" s="45">
        <v>3</v>
      </c>
      <c r="AB8" s="42">
        <v>4</v>
      </c>
      <c r="AC8" s="41">
        <v>2</v>
      </c>
      <c r="AD8" s="43">
        <v>5</v>
      </c>
      <c r="AE8" s="45">
        <v>3</v>
      </c>
      <c r="AF8" s="42">
        <v>4</v>
      </c>
      <c r="AG8" s="41">
        <v>2</v>
      </c>
      <c r="AH8" s="43">
        <v>5</v>
      </c>
      <c r="AI8" s="45">
        <v>3</v>
      </c>
      <c r="AJ8" s="42">
        <v>4</v>
      </c>
      <c r="AK8" s="41">
        <v>2</v>
      </c>
      <c r="AL8" s="43">
        <v>5</v>
      </c>
      <c r="AM8" s="44">
        <v>1</v>
      </c>
      <c r="AN8" s="42">
        <v>4</v>
      </c>
    </row>
    <row r="9" ht="18" customHeight="1" spans="1:40" x14ac:dyDescent="0.25">
      <c r="A9" s="46" t="s">
        <v>215</v>
      </c>
      <c r="B9" s="47" t="s">
        <v>216</v>
      </c>
      <c r="C9" s="47" t="s">
        <v>30</v>
      </c>
      <c r="D9" s="41" t="s">
        <v>573</v>
      </c>
      <c r="E9" s="44">
        <v>1</v>
      </c>
      <c r="F9" s="41">
        <v>2</v>
      </c>
      <c r="G9" s="43">
        <v>5</v>
      </c>
      <c r="H9" s="45">
        <v>3</v>
      </c>
      <c r="I9" s="42">
        <v>4</v>
      </c>
      <c r="J9" s="41">
        <v>2</v>
      </c>
      <c r="K9" s="43">
        <v>5</v>
      </c>
      <c r="L9" s="45">
        <v>3</v>
      </c>
      <c r="M9" s="42">
        <v>4</v>
      </c>
      <c r="N9" s="41">
        <v>2</v>
      </c>
      <c r="O9" s="43">
        <v>5</v>
      </c>
      <c r="P9" s="45">
        <v>3</v>
      </c>
      <c r="Q9" s="42">
        <v>4</v>
      </c>
      <c r="R9" s="41">
        <v>2</v>
      </c>
      <c r="S9" s="43">
        <v>5</v>
      </c>
      <c r="T9" s="45">
        <v>3</v>
      </c>
      <c r="U9" s="42">
        <v>4</v>
      </c>
      <c r="V9" s="41">
        <v>2</v>
      </c>
      <c r="W9" s="43">
        <v>5</v>
      </c>
      <c r="X9" s="44">
        <v>1</v>
      </c>
      <c r="Y9" s="42">
        <v>4</v>
      </c>
      <c r="Z9" s="41">
        <v>2</v>
      </c>
      <c r="AA9" s="43">
        <v>5</v>
      </c>
      <c r="AB9" s="44">
        <v>1</v>
      </c>
      <c r="AC9" s="42">
        <v>4</v>
      </c>
      <c r="AD9" s="41">
        <v>2</v>
      </c>
      <c r="AE9" s="43">
        <v>5</v>
      </c>
      <c r="AF9" s="44">
        <v>1</v>
      </c>
      <c r="AG9" s="42">
        <v>4</v>
      </c>
      <c r="AH9" s="41">
        <v>2</v>
      </c>
      <c r="AI9" s="43">
        <v>5</v>
      </c>
      <c r="AJ9" s="44">
        <v>1</v>
      </c>
      <c r="AK9" s="42">
        <v>4</v>
      </c>
      <c r="AL9" s="41">
        <v>2</v>
      </c>
      <c r="AM9" s="43">
        <v>5</v>
      </c>
      <c r="AN9" s="44">
        <v>1</v>
      </c>
    </row>
    <row r="10" ht="18" customHeight="1" spans="1:40" x14ac:dyDescent="0.25">
      <c r="A10" s="39" t="s">
        <v>264</v>
      </c>
      <c r="B10" s="40" t="s">
        <v>265</v>
      </c>
      <c r="C10" s="40" t="s">
        <v>34</v>
      </c>
      <c r="D10" s="41" t="s">
        <v>56</v>
      </c>
      <c r="E10" s="45">
        <v>3</v>
      </c>
      <c r="F10" s="42">
        <v>4</v>
      </c>
      <c r="G10" s="41">
        <v>2</v>
      </c>
      <c r="H10" s="43">
        <v>5</v>
      </c>
      <c r="I10" s="45">
        <v>3</v>
      </c>
      <c r="J10" s="42">
        <v>4</v>
      </c>
      <c r="K10" s="41">
        <v>2</v>
      </c>
      <c r="L10" s="43">
        <v>5</v>
      </c>
      <c r="M10" s="44">
        <v>1</v>
      </c>
      <c r="N10" s="42">
        <v>4</v>
      </c>
      <c r="O10" s="41">
        <v>2</v>
      </c>
      <c r="P10" s="43">
        <v>5</v>
      </c>
      <c r="Q10" s="44">
        <v>1</v>
      </c>
      <c r="R10" s="42">
        <v>4</v>
      </c>
      <c r="S10" s="41">
        <v>2</v>
      </c>
      <c r="T10" s="43">
        <v>5</v>
      </c>
      <c r="U10" s="44">
        <v>1</v>
      </c>
      <c r="V10" s="42">
        <v>4</v>
      </c>
      <c r="W10" s="41">
        <v>2</v>
      </c>
      <c r="X10" s="43">
        <v>5</v>
      </c>
      <c r="Y10" s="44">
        <v>1</v>
      </c>
      <c r="Z10" s="42">
        <v>4</v>
      </c>
      <c r="AA10" s="41">
        <v>2</v>
      </c>
      <c r="AB10" s="45">
        <v>3</v>
      </c>
      <c r="AC10" s="44">
        <v>1</v>
      </c>
      <c r="AD10" s="42">
        <v>4</v>
      </c>
      <c r="AE10" s="41">
        <v>2</v>
      </c>
      <c r="AF10" s="45">
        <v>3</v>
      </c>
      <c r="AG10" s="44">
        <v>1</v>
      </c>
      <c r="AH10" s="42">
        <v>4</v>
      </c>
      <c r="AI10" s="41">
        <v>2</v>
      </c>
      <c r="AJ10" s="45">
        <v>3</v>
      </c>
      <c r="AK10" s="44">
        <v>1</v>
      </c>
      <c r="AL10" s="42">
        <v>4</v>
      </c>
      <c r="AM10" s="41">
        <v>2</v>
      </c>
      <c r="AN10" s="45">
        <v>3</v>
      </c>
    </row>
    <row r="11" ht="18" customHeight="1" spans="1:40" x14ac:dyDescent="0.25">
      <c r="A11" s="46" t="s">
        <v>269</v>
      </c>
      <c r="B11" s="47" t="s">
        <v>270</v>
      </c>
      <c r="C11" s="47" t="s">
        <v>34</v>
      </c>
      <c r="D11" s="41" t="s">
        <v>27</v>
      </c>
      <c r="E11" s="43">
        <v>5</v>
      </c>
      <c r="F11" s="44">
        <v>1</v>
      </c>
      <c r="G11" s="42">
        <v>4</v>
      </c>
      <c r="H11" s="41">
        <v>2</v>
      </c>
      <c r="I11" s="43">
        <v>5</v>
      </c>
      <c r="J11" s="44">
        <v>1</v>
      </c>
      <c r="K11" s="42">
        <v>4</v>
      </c>
      <c r="L11" s="41">
        <v>2</v>
      </c>
      <c r="M11" s="43">
        <v>5</v>
      </c>
      <c r="N11" s="44">
        <v>1</v>
      </c>
      <c r="O11" s="42">
        <v>4</v>
      </c>
      <c r="P11" s="41">
        <v>2</v>
      </c>
      <c r="Q11" s="45">
        <v>3</v>
      </c>
      <c r="R11" s="44">
        <v>1</v>
      </c>
      <c r="S11" s="42">
        <v>4</v>
      </c>
      <c r="T11" s="41">
        <v>2</v>
      </c>
      <c r="U11" s="45">
        <v>3</v>
      </c>
      <c r="V11" s="44">
        <v>1</v>
      </c>
      <c r="W11" s="42">
        <v>4</v>
      </c>
      <c r="X11" s="41">
        <v>2</v>
      </c>
      <c r="Y11" s="45">
        <v>3</v>
      </c>
      <c r="Z11" s="44">
        <v>1</v>
      </c>
      <c r="AA11" s="42">
        <v>4</v>
      </c>
      <c r="AB11" s="41">
        <v>2</v>
      </c>
      <c r="AC11" s="45">
        <v>3</v>
      </c>
      <c r="AD11" s="44">
        <v>1</v>
      </c>
      <c r="AE11" s="42">
        <v>4</v>
      </c>
      <c r="AF11" s="41">
        <v>2</v>
      </c>
      <c r="AG11" s="45">
        <v>3</v>
      </c>
      <c r="AH11" s="44">
        <v>1</v>
      </c>
      <c r="AI11" s="42">
        <v>4</v>
      </c>
      <c r="AJ11" s="43">
        <v>5</v>
      </c>
      <c r="AK11" s="45">
        <v>3</v>
      </c>
      <c r="AL11" s="44">
        <v>1</v>
      </c>
      <c r="AM11" s="42">
        <v>4</v>
      </c>
      <c r="AN11" s="43">
        <v>5</v>
      </c>
    </row>
    <row r="12" ht="18" customHeight="1" spans="1:40" x14ac:dyDescent="0.25">
      <c r="A12" s="39" t="s">
        <v>274</v>
      </c>
      <c r="B12" s="40" t="s">
        <v>275</v>
      </c>
      <c r="C12" s="40" t="s">
        <v>34</v>
      </c>
      <c r="D12" s="41" t="s">
        <v>56</v>
      </c>
      <c r="E12" s="41">
        <v>2</v>
      </c>
      <c r="F12" s="45">
        <v>3</v>
      </c>
      <c r="G12" s="44">
        <v>1</v>
      </c>
      <c r="H12" s="42">
        <v>4</v>
      </c>
      <c r="I12" s="41">
        <v>2</v>
      </c>
      <c r="J12" s="45">
        <v>3</v>
      </c>
      <c r="K12" s="44">
        <v>1</v>
      </c>
      <c r="L12" s="42">
        <v>4</v>
      </c>
      <c r="M12" s="41">
        <v>2</v>
      </c>
      <c r="N12" s="45">
        <v>3</v>
      </c>
      <c r="O12" s="44">
        <v>1</v>
      </c>
      <c r="P12" s="42">
        <v>4</v>
      </c>
      <c r="Q12" s="41">
        <v>2</v>
      </c>
      <c r="R12" s="45">
        <v>3</v>
      </c>
      <c r="S12" s="44">
        <v>1</v>
      </c>
      <c r="T12" s="42">
        <v>4</v>
      </c>
      <c r="U12" s="43">
        <v>5</v>
      </c>
      <c r="V12" s="45">
        <v>3</v>
      </c>
      <c r="W12" s="44">
        <v>1</v>
      </c>
      <c r="X12" s="42">
        <v>4</v>
      </c>
      <c r="Y12" s="43">
        <v>5</v>
      </c>
      <c r="Z12" s="45">
        <v>3</v>
      </c>
      <c r="AA12" s="44">
        <v>1</v>
      </c>
      <c r="AB12" s="42">
        <v>4</v>
      </c>
      <c r="AC12" s="43">
        <v>5</v>
      </c>
      <c r="AD12" s="45">
        <v>3</v>
      </c>
      <c r="AE12" s="44">
        <v>1</v>
      </c>
      <c r="AF12" s="42">
        <v>4</v>
      </c>
      <c r="AG12" s="43">
        <v>5</v>
      </c>
      <c r="AH12" s="45">
        <v>3</v>
      </c>
      <c r="AI12" s="44">
        <v>1</v>
      </c>
      <c r="AJ12" s="42">
        <v>4</v>
      </c>
      <c r="AK12" s="43">
        <v>5</v>
      </c>
      <c r="AL12" s="45">
        <v>3</v>
      </c>
      <c r="AM12" s="44">
        <v>1</v>
      </c>
      <c r="AN12" s="41">
        <v>2</v>
      </c>
    </row>
    <row r="13" ht="18" customHeight="1" spans="1:40" x14ac:dyDescent="0.25">
      <c r="A13" s="46" t="s">
        <v>315</v>
      </c>
      <c r="B13" s="47" t="s">
        <v>316</v>
      </c>
      <c r="C13" s="47" t="s">
        <v>38</v>
      </c>
      <c r="D13" s="41" t="s">
        <v>56</v>
      </c>
      <c r="E13" s="42">
        <v>4</v>
      </c>
      <c r="F13" s="41">
        <v>2</v>
      </c>
      <c r="G13" s="45">
        <v>3</v>
      </c>
      <c r="H13" s="44">
        <v>1</v>
      </c>
      <c r="I13" s="42">
        <v>4</v>
      </c>
      <c r="J13" s="43">
        <v>5</v>
      </c>
      <c r="K13" s="45">
        <v>3</v>
      </c>
      <c r="L13" s="44">
        <v>1</v>
      </c>
      <c r="M13" s="42">
        <v>4</v>
      </c>
      <c r="N13" s="43">
        <v>5</v>
      </c>
      <c r="O13" s="45">
        <v>3</v>
      </c>
      <c r="P13" s="44">
        <v>1</v>
      </c>
      <c r="Q13" s="42">
        <v>4</v>
      </c>
      <c r="R13" s="43">
        <v>5</v>
      </c>
      <c r="S13" s="45">
        <v>3</v>
      </c>
      <c r="T13" s="44">
        <v>1</v>
      </c>
      <c r="U13" s="42">
        <v>4</v>
      </c>
      <c r="V13" s="43">
        <v>5</v>
      </c>
      <c r="W13" s="45">
        <v>3</v>
      </c>
      <c r="X13" s="44">
        <v>1</v>
      </c>
      <c r="Y13" s="41">
        <v>2</v>
      </c>
      <c r="Z13" s="43">
        <v>5</v>
      </c>
      <c r="AA13" s="45">
        <v>3</v>
      </c>
      <c r="AB13" s="44">
        <v>1</v>
      </c>
      <c r="AC13" s="41">
        <v>2</v>
      </c>
      <c r="AD13" s="43">
        <v>5</v>
      </c>
      <c r="AE13" s="45">
        <v>3</v>
      </c>
      <c r="AF13" s="44">
        <v>1</v>
      </c>
      <c r="AG13" s="41">
        <v>2</v>
      </c>
      <c r="AH13" s="43">
        <v>5</v>
      </c>
      <c r="AI13" s="45">
        <v>3</v>
      </c>
      <c r="AJ13" s="44">
        <v>1</v>
      </c>
      <c r="AK13" s="41">
        <v>2</v>
      </c>
      <c r="AL13" s="43">
        <v>5</v>
      </c>
      <c r="AM13" s="45">
        <v>3</v>
      </c>
      <c r="AN13" s="44">
        <v>1</v>
      </c>
    </row>
    <row r="14" ht="18" customHeight="1" spans="1:40" x14ac:dyDescent="0.25">
      <c r="A14" s="39" t="s">
        <v>320</v>
      </c>
      <c r="B14" s="40" t="s">
        <v>321</v>
      </c>
      <c r="C14" s="40" t="s">
        <v>38</v>
      </c>
      <c r="D14" s="41" t="s">
        <v>36</v>
      </c>
      <c r="E14" s="44">
        <v>1</v>
      </c>
      <c r="F14" s="42">
        <v>4</v>
      </c>
      <c r="G14" s="43">
        <v>5</v>
      </c>
      <c r="H14" s="45">
        <v>3</v>
      </c>
      <c r="I14" s="44">
        <v>1</v>
      </c>
      <c r="J14" s="42">
        <v>4</v>
      </c>
      <c r="K14" s="43">
        <v>5</v>
      </c>
      <c r="L14" s="45">
        <v>3</v>
      </c>
      <c r="M14" s="44">
        <v>1</v>
      </c>
      <c r="N14" s="41">
        <v>2</v>
      </c>
      <c r="O14" s="43">
        <v>5</v>
      </c>
      <c r="P14" s="45">
        <v>3</v>
      </c>
      <c r="Q14" s="44">
        <v>1</v>
      </c>
      <c r="R14" s="41">
        <v>2</v>
      </c>
      <c r="S14" s="43">
        <v>5</v>
      </c>
      <c r="T14" s="45">
        <v>3</v>
      </c>
      <c r="U14" s="44">
        <v>1</v>
      </c>
      <c r="V14" s="41">
        <v>2</v>
      </c>
      <c r="W14" s="43">
        <v>5</v>
      </c>
      <c r="X14" s="45">
        <v>3</v>
      </c>
      <c r="Y14" s="44">
        <v>1</v>
      </c>
      <c r="Z14" s="41">
        <v>2</v>
      </c>
      <c r="AA14" s="43">
        <v>5</v>
      </c>
      <c r="AB14" s="45">
        <v>3</v>
      </c>
      <c r="AC14" s="44">
        <v>1</v>
      </c>
      <c r="AD14" s="41">
        <v>2</v>
      </c>
      <c r="AE14" s="43">
        <v>5</v>
      </c>
      <c r="AF14" s="45">
        <v>3</v>
      </c>
      <c r="AG14" s="42">
        <v>4</v>
      </c>
      <c r="AH14" s="41">
        <v>2</v>
      </c>
      <c r="AI14" s="43">
        <v>5</v>
      </c>
      <c r="AJ14" s="45">
        <v>3</v>
      </c>
      <c r="AK14" s="42">
        <v>4</v>
      </c>
      <c r="AL14" s="41">
        <v>2</v>
      </c>
      <c r="AM14" s="43">
        <v>5</v>
      </c>
      <c r="AN14" s="45">
        <v>3</v>
      </c>
    </row>
    <row r="15" ht="18" customHeight="1" spans="1:40" x14ac:dyDescent="0.25">
      <c r="A15" s="46" t="s">
        <v>325</v>
      </c>
      <c r="B15" s="47" t="s">
        <v>326</v>
      </c>
      <c r="C15" s="47" t="s">
        <v>38</v>
      </c>
      <c r="D15" s="41" t="s">
        <v>44</v>
      </c>
      <c r="E15" s="45">
        <v>3</v>
      </c>
      <c r="F15" s="44">
        <v>1</v>
      </c>
      <c r="G15" s="41">
        <v>2</v>
      </c>
      <c r="H15" s="43">
        <v>5</v>
      </c>
      <c r="I15" s="45">
        <v>3</v>
      </c>
      <c r="J15" s="44">
        <v>1</v>
      </c>
      <c r="K15" s="41">
        <v>2</v>
      </c>
      <c r="L15" s="43">
        <v>5</v>
      </c>
      <c r="M15" s="45">
        <v>3</v>
      </c>
      <c r="N15" s="44">
        <v>1</v>
      </c>
      <c r="O15" s="41">
        <v>2</v>
      </c>
      <c r="P15" s="43">
        <v>5</v>
      </c>
      <c r="Q15" s="45">
        <v>3</v>
      </c>
      <c r="R15" s="42">
        <v>4</v>
      </c>
      <c r="S15" s="41">
        <v>2</v>
      </c>
      <c r="T15" s="43">
        <v>5</v>
      </c>
      <c r="U15" s="45">
        <v>3</v>
      </c>
      <c r="V15" s="42">
        <v>4</v>
      </c>
      <c r="W15" s="41">
        <v>2</v>
      </c>
      <c r="X15" s="43">
        <v>5</v>
      </c>
      <c r="Y15" s="45">
        <v>3</v>
      </c>
      <c r="Z15" s="42">
        <v>4</v>
      </c>
      <c r="AA15" s="41">
        <v>2</v>
      </c>
      <c r="AB15" s="43">
        <v>5</v>
      </c>
      <c r="AC15" s="45">
        <v>3</v>
      </c>
      <c r="AD15" s="42">
        <v>4</v>
      </c>
      <c r="AE15" s="41">
        <v>2</v>
      </c>
      <c r="AF15" s="43">
        <v>5</v>
      </c>
      <c r="AG15" s="45">
        <v>3</v>
      </c>
      <c r="AH15" s="42">
        <v>4</v>
      </c>
      <c r="AI15" s="41">
        <v>2</v>
      </c>
      <c r="AJ15" s="43">
        <v>5</v>
      </c>
      <c r="AK15" s="44">
        <v>1</v>
      </c>
      <c r="AL15" s="42">
        <v>4</v>
      </c>
      <c r="AM15" s="41">
        <v>2</v>
      </c>
      <c r="AN15" s="43">
        <v>5</v>
      </c>
    </row>
    <row r="16" ht="18" customHeight="1" spans="1:40" x14ac:dyDescent="0.25">
      <c r="A16" s="39" t="s">
        <v>384</v>
      </c>
      <c r="B16" s="40" t="s">
        <v>385</v>
      </c>
      <c r="C16" s="40" t="s">
        <v>42</v>
      </c>
      <c r="D16" s="41" t="s">
        <v>44</v>
      </c>
      <c r="E16" s="43">
        <v>5</v>
      </c>
      <c r="F16" s="45">
        <v>3</v>
      </c>
      <c r="G16" s="42">
        <v>4</v>
      </c>
      <c r="H16" s="41">
        <v>2</v>
      </c>
      <c r="I16" s="43">
        <v>5</v>
      </c>
      <c r="J16" s="45">
        <v>3</v>
      </c>
      <c r="K16" s="42">
        <v>4</v>
      </c>
      <c r="L16" s="41">
        <v>2</v>
      </c>
      <c r="M16" s="43">
        <v>5</v>
      </c>
      <c r="N16" s="45">
        <v>3</v>
      </c>
      <c r="O16" s="42">
        <v>4</v>
      </c>
      <c r="P16" s="41">
        <v>2</v>
      </c>
      <c r="Q16" s="43">
        <v>5</v>
      </c>
      <c r="R16" s="45">
        <v>3</v>
      </c>
      <c r="S16" s="42">
        <v>4</v>
      </c>
      <c r="T16" s="41">
        <v>2</v>
      </c>
      <c r="U16" s="43">
        <v>5</v>
      </c>
      <c r="V16" s="44">
        <v>1</v>
      </c>
      <c r="W16" s="42">
        <v>4</v>
      </c>
      <c r="X16" s="41">
        <v>2</v>
      </c>
      <c r="Y16" s="43">
        <v>5</v>
      </c>
      <c r="Z16" s="44">
        <v>1</v>
      </c>
      <c r="AA16" s="42">
        <v>4</v>
      </c>
      <c r="AB16" s="41">
        <v>2</v>
      </c>
      <c r="AC16" s="43">
        <v>5</v>
      </c>
      <c r="AD16" s="44">
        <v>1</v>
      </c>
      <c r="AE16" s="42">
        <v>4</v>
      </c>
      <c r="AF16" s="41">
        <v>2</v>
      </c>
      <c r="AG16" s="43">
        <v>5</v>
      </c>
      <c r="AH16" s="44">
        <v>1</v>
      </c>
      <c r="AI16" s="42">
        <v>4</v>
      </c>
      <c r="AJ16" s="41">
        <v>2</v>
      </c>
      <c r="AK16" s="43">
        <v>5</v>
      </c>
      <c r="AL16" s="44">
        <v>1</v>
      </c>
      <c r="AM16" s="42">
        <v>4</v>
      </c>
      <c r="AN16" s="41">
        <v>2</v>
      </c>
    </row>
    <row r="17" ht="18" customHeight="1" spans="1:40" x14ac:dyDescent="0.25">
      <c r="A17" s="46" t="s">
        <v>389</v>
      </c>
      <c r="B17" s="47" t="s">
        <v>390</v>
      </c>
      <c r="C17" s="47" t="s">
        <v>42</v>
      </c>
      <c r="D17" s="41" t="s">
        <v>56</v>
      </c>
      <c r="E17" s="41">
        <v>2</v>
      </c>
      <c r="F17" s="43">
        <v>5</v>
      </c>
      <c r="G17" s="45">
        <v>3</v>
      </c>
      <c r="H17" s="42">
        <v>4</v>
      </c>
      <c r="I17" s="41">
        <v>2</v>
      </c>
      <c r="J17" s="43">
        <v>5</v>
      </c>
      <c r="K17" s="44">
        <v>1</v>
      </c>
      <c r="L17" s="42">
        <v>4</v>
      </c>
      <c r="M17" s="41">
        <v>2</v>
      </c>
      <c r="N17" s="43">
        <v>5</v>
      </c>
      <c r="O17" s="44">
        <v>1</v>
      </c>
      <c r="P17" s="42">
        <v>4</v>
      </c>
      <c r="Q17" s="41">
        <v>2</v>
      </c>
      <c r="R17" s="43">
        <v>5</v>
      </c>
      <c r="S17" s="44">
        <v>1</v>
      </c>
      <c r="T17" s="42">
        <v>4</v>
      </c>
      <c r="U17" s="41">
        <v>2</v>
      </c>
      <c r="V17" s="43">
        <v>5</v>
      </c>
      <c r="W17" s="44">
        <v>1</v>
      </c>
      <c r="X17" s="42">
        <v>4</v>
      </c>
      <c r="Y17" s="41">
        <v>2</v>
      </c>
      <c r="Z17" s="43">
        <v>5</v>
      </c>
      <c r="AA17" s="44">
        <v>1</v>
      </c>
      <c r="AB17" s="42">
        <v>4</v>
      </c>
      <c r="AC17" s="41">
        <v>2</v>
      </c>
      <c r="AD17" s="45">
        <v>3</v>
      </c>
      <c r="AE17" s="44">
        <v>1</v>
      </c>
      <c r="AF17" s="42">
        <v>4</v>
      </c>
      <c r="AG17" s="41">
        <v>2</v>
      </c>
      <c r="AH17" s="45">
        <v>3</v>
      </c>
      <c r="AI17" s="44">
        <v>1</v>
      </c>
      <c r="AJ17" s="42">
        <v>4</v>
      </c>
      <c r="AK17" s="41">
        <v>2</v>
      </c>
      <c r="AL17" s="45">
        <v>3</v>
      </c>
      <c r="AM17" s="44">
        <v>1</v>
      </c>
      <c r="AN17" s="42">
        <v>4</v>
      </c>
    </row>
    <row r="18" ht="18" customHeight="1" spans="1:40" x14ac:dyDescent="0.25">
      <c r="A18" s="39" t="s">
        <v>394</v>
      </c>
      <c r="B18" s="40" t="s">
        <v>395</v>
      </c>
      <c r="C18" s="40" t="s">
        <v>42</v>
      </c>
      <c r="D18" s="41" t="s">
        <v>27</v>
      </c>
      <c r="E18" s="42">
        <v>4</v>
      </c>
      <c r="F18" s="41">
        <v>2</v>
      </c>
      <c r="G18" s="43">
        <v>5</v>
      </c>
      <c r="H18" s="44">
        <v>1</v>
      </c>
      <c r="I18" s="42">
        <v>4</v>
      </c>
      <c r="J18" s="41">
        <v>2</v>
      </c>
      <c r="K18" s="43">
        <v>5</v>
      </c>
      <c r="L18" s="44">
        <v>1</v>
      </c>
      <c r="M18" s="42">
        <v>4</v>
      </c>
      <c r="N18" s="41">
        <v>2</v>
      </c>
      <c r="O18" s="45">
        <v>3</v>
      </c>
      <c r="P18" s="44">
        <v>1</v>
      </c>
      <c r="Q18" s="42">
        <v>4</v>
      </c>
      <c r="R18" s="41">
        <v>2</v>
      </c>
      <c r="S18" s="45">
        <v>3</v>
      </c>
      <c r="T18" s="44">
        <v>1</v>
      </c>
      <c r="U18" s="42">
        <v>4</v>
      </c>
      <c r="V18" s="41">
        <v>2</v>
      </c>
      <c r="W18" s="45">
        <v>3</v>
      </c>
      <c r="X18" s="44">
        <v>1</v>
      </c>
      <c r="Y18" s="42">
        <v>4</v>
      </c>
      <c r="Z18" s="41">
        <v>2</v>
      </c>
      <c r="AA18" s="45">
        <v>3</v>
      </c>
      <c r="AB18" s="44">
        <v>1</v>
      </c>
      <c r="AC18" s="42">
        <v>4</v>
      </c>
      <c r="AD18" s="41">
        <v>2</v>
      </c>
      <c r="AE18" s="45">
        <v>3</v>
      </c>
      <c r="AF18" s="44">
        <v>1</v>
      </c>
      <c r="AG18" s="42">
        <v>4</v>
      </c>
      <c r="AH18" s="43">
        <v>5</v>
      </c>
      <c r="AI18" s="45">
        <v>3</v>
      </c>
      <c r="AJ18" s="44">
        <v>1</v>
      </c>
      <c r="AK18" s="42">
        <v>4</v>
      </c>
      <c r="AL18" s="43">
        <v>5</v>
      </c>
      <c r="AM18" s="45">
        <v>3</v>
      </c>
      <c r="AN18" s="44">
        <v>1</v>
      </c>
    </row>
    <row r="19" ht="18" customHeight="1" spans="1:40" x14ac:dyDescent="0.25">
      <c r="A19" s="46" t="s">
        <v>444</v>
      </c>
      <c r="B19" s="47" t="s">
        <v>445</v>
      </c>
      <c r="C19" s="47" t="s">
        <v>46</v>
      </c>
      <c r="D19" s="41" t="s">
        <v>56</v>
      </c>
      <c r="E19" s="44">
        <v>1</v>
      </c>
      <c r="F19" s="42">
        <v>4</v>
      </c>
      <c r="G19" s="41">
        <v>2</v>
      </c>
      <c r="H19" s="45">
        <v>3</v>
      </c>
      <c r="I19" s="44">
        <v>1</v>
      </c>
      <c r="J19" s="42">
        <v>4</v>
      </c>
      <c r="K19" s="41">
        <v>2</v>
      </c>
      <c r="L19" s="45">
        <v>3</v>
      </c>
      <c r="M19" s="44">
        <v>1</v>
      </c>
      <c r="N19" s="42">
        <v>4</v>
      </c>
      <c r="O19" s="41">
        <v>2</v>
      </c>
      <c r="P19" s="45">
        <v>3</v>
      </c>
      <c r="Q19" s="44">
        <v>1</v>
      </c>
      <c r="R19" s="42">
        <v>4</v>
      </c>
      <c r="S19" s="43">
        <v>5</v>
      </c>
      <c r="T19" s="45">
        <v>3</v>
      </c>
      <c r="U19" s="44">
        <v>1</v>
      </c>
      <c r="V19" s="42">
        <v>4</v>
      </c>
      <c r="W19" s="43">
        <v>5</v>
      </c>
      <c r="X19" s="45">
        <v>3</v>
      </c>
      <c r="Y19" s="44">
        <v>1</v>
      </c>
      <c r="Z19" s="42">
        <v>4</v>
      </c>
      <c r="AA19" s="43">
        <v>5</v>
      </c>
      <c r="AB19" s="45">
        <v>3</v>
      </c>
      <c r="AC19" s="44">
        <v>1</v>
      </c>
      <c r="AD19" s="42">
        <v>4</v>
      </c>
      <c r="AE19" s="43">
        <v>5</v>
      </c>
      <c r="AF19" s="45">
        <v>3</v>
      </c>
      <c r="AG19" s="44">
        <v>1</v>
      </c>
      <c r="AH19" s="42">
        <v>4</v>
      </c>
      <c r="AI19" s="43">
        <v>5</v>
      </c>
      <c r="AJ19" s="45">
        <v>3</v>
      </c>
      <c r="AK19" s="44">
        <v>1</v>
      </c>
      <c r="AL19" s="41">
        <v>2</v>
      </c>
      <c r="AM19" s="43">
        <v>5</v>
      </c>
      <c r="AN19" s="45">
        <v>3</v>
      </c>
    </row>
    <row r="20" ht="18" customHeight="1" spans="1:40" x14ac:dyDescent="0.25">
      <c r="A20" s="39" t="s">
        <v>448</v>
      </c>
      <c r="B20" s="40" t="s">
        <v>449</v>
      </c>
      <c r="C20" s="40" t="s">
        <v>46</v>
      </c>
      <c r="D20" s="41" t="s">
        <v>36</v>
      </c>
      <c r="E20" s="45">
        <v>3</v>
      </c>
      <c r="F20" s="44">
        <v>1</v>
      </c>
      <c r="G20" s="42">
        <v>4</v>
      </c>
      <c r="H20" s="43">
        <v>5</v>
      </c>
      <c r="I20" s="45">
        <v>3</v>
      </c>
      <c r="J20" s="44">
        <v>1</v>
      </c>
      <c r="K20" s="42">
        <v>4</v>
      </c>
      <c r="L20" s="43">
        <v>5</v>
      </c>
      <c r="M20" s="45">
        <v>3</v>
      </c>
      <c r="N20" s="44">
        <v>1</v>
      </c>
      <c r="O20" s="42">
        <v>4</v>
      </c>
      <c r="P20" s="43">
        <v>5</v>
      </c>
      <c r="Q20" s="45">
        <v>3</v>
      </c>
      <c r="R20" s="44">
        <v>1</v>
      </c>
      <c r="S20" s="42">
        <v>4</v>
      </c>
      <c r="T20" s="43">
        <v>5</v>
      </c>
      <c r="U20" s="45">
        <v>3</v>
      </c>
      <c r="V20" s="44">
        <v>1</v>
      </c>
      <c r="W20" s="42">
        <v>4</v>
      </c>
      <c r="X20" s="43">
        <v>5</v>
      </c>
      <c r="Y20" s="45">
        <v>3</v>
      </c>
      <c r="Z20" s="44">
        <v>1</v>
      </c>
      <c r="AA20" s="41">
        <v>2</v>
      </c>
      <c r="AB20" s="43">
        <v>5</v>
      </c>
      <c r="AC20" s="45">
        <v>3</v>
      </c>
      <c r="AD20" s="44">
        <v>1</v>
      </c>
      <c r="AE20" s="41">
        <v>2</v>
      </c>
      <c r="AF20" s="43">
        <v>5</v>
      </c>
      <c r="AG20" s="45">
        <v>3</v>
      </c>
      <c r="AH20" s="44">
        <v>1</v>
      </c>
      <c r="AI20" s="41">
        <v>2</v>
      </c>
      <c r="AJ20" s="43">
        <v>5</v>
      </c>
      <c r="AK20" s="45">
        <v>3</v>
      </c>
      <c r="AL20" s="44">
        <v>1</v>
      </c>
      <c r="AM20" s="41">
        <v>2</v>
      </c>
      <c r="AN20" s="43">
        <v>5</v>
      </c>
    </row>
    <row r="21" ht="18" customHeight="1" spans="1:40" x14ac:dyDescent="0.25">
      <c r="A21" s="46" t="s">
        <v>452</v>
      </c>
      <c r="B21" s="47" t="s">
        <v>453</v>
      </c>
      <c r="C21" s="47" t="s">
        <v>46</v>
      </c>
      <c r="D21" s="41" t="s">
        <v>573</v>
      </c>
      <c r="E21" s="43">
        <v>5</v>
      </c>
      <c r="F21" s="45">
        <v>3</v>
      </c>
      <c r="G21" s="44">
        <v>1</v>
      </c>
      <c r="H21" s="42">
        <v>4</v>
      </c>
      <c r="I21" s="43">
        <v>5</v>
      </c>
      <c r="J21" s="45">
        <v>3</v>
      </c>
      <c r="K21" s="44">
        <v>1</v>
      </c>
      <c r="L21" s="41">
        <v>2</v>
      </c>
      <c r="M21" s="43">
        <v>5</v>
      </c>
      <c r="N21" s="45">
        <v>3</v>
      </c>
      <c r="O21" s="44">
        <v>1</v>
      </c>
      <c r="P21" s="41">
        <v>2</v>
      </c>
      <c r="Q21" s="43">
        <v>5</v>
      </c>
      <c r="R21" s="45">
        <v>3</v>
      </c>
      <c r="S21" s="44">
        <v>1</v>
      </c>
      <c r="T21" s="41">
        <v>2</v>
      </c>
      <c r="U21" s="43">
        <v>5</v>
      </c>
      <c r="V21" s="45">
        <v>3</v>
      </c>
      <c r="W21" s="44">
        <v>1</v>
      </c>
      <c r="X21" s="41">
        <v>2</v>
      </c>
      <c r="Y21" s="43">
        <v>5</v>
      </c>
      <c r="Z21" s="45">
        <v>3</v>
      </c>
      <c r="AA21" s="44">
        <v>1</v>
      </c>
      <c r="AB21" s="41">
        <v>2</v>
      </c>
      <c r="AC21" s="43">
        <v>5</v>
      </c>
      <c r="AD21" s="45">
        <v>3</v>
      </c>
      <c r="AE21" s="42">
        <v>4</v>
      </c>
      <c r="AF21" s="41">
        <v>2</v>
      </c>
      <c r="AG21" s="43">
        <v>5</v>
      </c>
      <c r="AH21" s="45">
        <v>3</v>
      </c>
      <c r="AI21" s="42">
        <v>4</v>
      </c>
      <c r="AJ21" s="41">
        <v>2</v>
      </c>
      <c r="AK21" s="43">
        <v>5</v>
      </c>
      <c r="AL21" s="45">
        <v>3</v>
      </c>
      <c r="AM21" s="42">
        <v>4</v>
      </c>
      <c r="AN21" s="41">
        <v>2</v>
      </c>
    </row>
    <row r="22" ht="18" customHeight="1" spans="1:40" x14ac:dyDescent="0.25">
      <c r="A22" s="39" t="s">
        <v>471</v>
      </c>
      <c r="B22" s="40" t="s">
        <v>472</v>
      </c>
      <c r="C22" s="40" t="s">
        <v>50</v>
      </c>
      <c r="D22" s="41" t="s">
        <v>44</v>
      </c>
      <c r="E22" s="41">
        <v>2</v>
      </c>
      <c r="F22" s="43">
        <v>5</v>
      </c>
      <c r="G22" s="45">
        <v>3</v>
      </c>
      <c r="H22" s="44">
        <v>1</v>
      </c>
      <c r="I22" s="41">
        <v>2</v>
      </c>
      <c r="J22" s="43">
        <v>5</v>
      </c>
      <c r="K22" s="45">
        <v>3</v>
      </c>
      <c r="L22" s="44">
        <v>1</v>
      </c>
      <c r="M22" s="41">
        <v>2</v>
      </c>
      <c r="N22" s="43">
        <v>5</v>
      </c>
      <c r="O22" s="45">
        <v>3</v>
      </c>
      <c r="P22" s="42">
        <v>4</v>
      </c>
      <c r="Q22" s="41">
        <v>2</v>
      </c>
      <c r="R22" s="43">
        <v>5</v>
      </c>
      <c r="S22" s="45">
        <v>3</v>
      </c>
      <c r="T22" s="42">
        <v>4</v>
      </c>
      <c r="U22" s="41">
        <v>2</v>
      </c>
      <c r="V22" s="43">
        <v>5</v>
      </c>
      <c r="W22" s="45">
        <v>3</v>
      </c>
      <c r="X22" s="42">
        <v>4</v>
      </c>
      <c r="Y22" s="41">
        <v>2</v>
      </c>
      <c r="Z22" s="43">
        <v>5</v>
      </c>
      <c r="AA22" s="45">
        <v>3</v>
      </c>
      <c r="AB22" s="42">
        <v>4</v>
      </c>
      <c r="AC22" s="41">
        <v>2</v>
      </c>
      <c r="AD22" s="43">
        <v>5</v>
      </c>
      <c r="AE22" s="45">
        <v>3</v>
      </c>
      <c r="AF22" s="42">
        <v>4</v>
      </c>
      <c r="AG22" s="41">
        <v>2</v>
      </c>
      <c r="AH22" s="43">
        <v>5</v>
      </c>
      <c r="AI22" s="44">
        <v>1</v>
      </c>
      <c r="AJ22" s="42">
        <v>4</v>
      </c>
      <c r="AK22" s="41">
        <v>2</v>
      </c>
      <c r="AL22" s="43">
        <v>5</v>
      </c>
      <c r="AM22" s="44">
        <v>1</v>
      </c>
      <c r="AN22" s="42">
        <v>4</v>
      </c>
    </row>
    <row r="23" ht="18" customHeight="1" spans="1:40" x14ac:dyDescent="0.25">
      <c r="A23" s="46" t="s">
        <v>475</v>
      </c>
      <c r="B23" s="47" t="s">
        <v>476</v>
      </c>
      <c r="C23" s="47" t="s">
        <v>50</v>
      </c>
      <c r="D23" s="41" t="s">
        <v>44</v>
      </c>
      <c r="E23" s="42">
        <v>4</v>
      </c>
      <c r="F23" s="41">
        <v>2</v>
      </c>
      <c r="G23" s="43">
        <v>5</v>
      </c>
      <c r="H23" s="45">
        <v>3</v>
      </c>
      <c r="I23" s="42">
        <v>4</v>
      </c>
      <c r="J23" s="41">
        <v>2</v>
      </c>
      <c r="K23" s="43">
        <v>5</v>
      </c>
      <c r="L23" s="45">
        <v>3</v>
      </c>
      <c r="M23" s="42">
        <v>4</v>
      </c>
      <c r="N23" s="41">
        <v>2</v>
      </c>
      <c r="O23" s="43">
        <v>5</v>
      </c>
      <c r="P23" s="45">
        <v>3</v>
      </c>
      <c r="Q23" s="42">
        <v>4</v>
      </c>
      <c r="R23" s="41">
        <v>2</v>
      </c>
      <c r="S23" s="43">
        <v>5</v>
      </c>
      <c r="T23" s="45">
        <v>3</v>
      </c>
      <c r="U23" s="42">
        <v>4</v>
      </c>
      <c r="V23" s="41">
        <v>2</v>
      </c>
      <c r="W23" s="43">
        <v>5</v>
      </c>
      <c r="X23" s="44">
        <v>1</v>
      </c>
      <c r="Y23" s="42">
        <v>4</v>
      </c>
      <c r="Z23" s="41">
        <v>2</v>
      </c>
      <c r="AA23" s="43">
        <v>5</v>
      </c>
      <c r="AB23" s="44">
        <v>1</v>
      </c>
      <c r="AC23" s="42">
        <v>4</v>
      </c>
      <c r="AD23" s="41">
        <v>2</v>
      </c>
      <c r="AE23" s="43">
        <v>5</v>
      </c>
      <c r="AF23" s="44">
        <v>1</v>
      </c>
      <c r="AG23" s="42">
        <v>4</v>
      </c>
      <c r="AH23" s="41">
        <v>2</v>
      </c>
      <c r="AI23" s="43">
        <v>5</v>
      </c>
      <c r="AJ23" s="44">
        <v>1</v>
      </c>
      <c r="AK23" s="42">
        <v>4</v>
      </c>
      <c r="AL23" s="41">
        <v>2</v>
      </c>
      <c r="AM23" s="45">
        <v>3</v>
      </c>
      <c r="AN23" s="44">
        <v>1</v>
      </c>
    </row>
    <row r="24" ht="18" customHeight="1" spans="1:40" x14ac:dyDescent="0.25">
      <c r="A24" s="39" t="s">
        <v>479</v>
      </c>
      <c r="B24" s="40" t="s">
        <v>480</v>
      </c>
      <c r="C24" s="40" t="s">
        <v>50</v>
      </c>
      <c r="D24" s="41" t="s">
        <v>27</v>
      </c>
      <c r="E24" s="45">
        <v>3</v>
      </c>
      <c r="F24" s="42">
        <v>4</v>
      </c>
      <c r="G24" s="41">
        <v>2</v>
      </c>
      <c r="H24" s="43">
        <v>5</v>
      </c>
      <c r="I24" s="44">
        <v>1</v>
      </c>
      <c r="J24" s="42">
        <v>4</v>
      </c>
      <c r="K24" s="41">
        <v>2</v>
      </c>
      <c r="L24" s="43">
        <v>5</v>
      </c>
      <c r="M24" s="44">
        <v>1</v>
      </c>
      <c r="N24" s="42">
        <v>4</v>
      </c>
      <c r="O24" s="41">
        <v>2</v>
      </c>
      <c r="P24" s="43">
        <v>5</v>
      </c>
      <c r="Q24" s="44">
        <v>1</v>
      </c>
      <c r="R24" s="42">
        <v>4</v>
      </c>
      <c r="S24" s="41">
        <v>2</v>
      </c>
      <c r="T24" s="43">
        <v>5</v>
      </c>
      <c r="U24" s="44">
        <v>1</v>
      </c>
      <c r="V24" s="42">
        <v>4</v>
      </c>
      <c r="W24" s="41">
        <v>2</v>
      </c>
      <c r="X24" s="43">
        <v>5</v>
      </c>
      <c r="Y24" s="44">
        <v>1</v>
      </c>
      <c r="Z24" s="42">
        <v>4</v>
      </c>
      <c r="AA24" s="41">
        <v>2</v>
      </c>
      <c r="AB24" s="45">
        <v>3</v>
      </c>
      <c r="AC24" s="44">
        <v>1</v>
      </c>
      <c r="AD24" s="42">
        <v>4</v>
      </c>
      <c r="AE24" s="41">
        <v>2</v>
      </c>
      <c r="AF24" s="45">
        <v>3</v>
      </c>
      <c r="AG24" s="44">
        <v>1</v>
      </c>
      <c r="AH24" s="42">
        <v>4</v>
      </c>
      <c r="AI24" s="41">
        <v>2</v>
      </c>
      <c r="AJ24" s="45">
        <v>3</v>
      </c>
      <c r="AK24" s="44">
        <v>1</v>
      </c>
      <c r="AL24" s="42">
        <v>4</v>
      </c>
      <c r="AM24" s="41">
        <v>2</v>
      </c>
      <c r="AN24" s="45">
        <v>3</v>
      </c>
    </row>
    <row r="25" ht="18" customHeight="1" spans="1:40" x14ac:dyDescent="0.25">
      <c r="A25" s="46" t="s">
        <v>504</v>
      </c>
      <c r="B25" s="47" t="s">
        <v>505</v>
      </c>
      <c r="C25" s="47" t="s">
        <v>54</v>
      </c>
      <c r="D25" s="41" t="s">
        <v>44</v>
      </c>
      <c r="E25" s="43">
        <v>5</v>
      </c>
      <c r="F25" s="45">
        <v>3</v>
      </c>
      <c r="G25" s="44">
        <v>1</v>
      </c>
      <c r="H25" s="41">
        <v>2</v>
      </c>
      <c r="I25" s="43">
        <v>5</v>
      </c>
      <c r="J25" s="45">
        <v>3</v>
      </c>
      <c r="K25" s="44">
        <v>1</v>
      </c>
      <c r="L25" s="41">
        <v>2</v>
      </c>
      <c r="M25" s="43">
        <v>5</v>
      </c>
      <c r="N25" s="45">
        <v>3</v>
      </c>
      <c r="O25" s="42">
        <v>4</v>
      </c>
      <c r="P25" s="41">
        <v>2</v>
      </c>
      <c r="Q25" s="43">
        <v>5</v>
      </c>
      <c r="R25" s="45">
        <v>3</v>
      </c>
      <c r="S25" s="42">
        <v>4</v>
      </c>
      <c r="T25" s="41">
        <v>2</v>
      </c>
      <c r="U25" s="43">
        <v>5</v>
      </c>
      <c r="V25" s="45">
        <v>3</v>
      </c>
      <c r="W25" s="42">
        <v>4</v>
      </c>
      <c r="X25" s="41">
        <v>2</v>
      </c>
      <c r="Y25" s="43">
        <v>5</v>
      </c>
      <c r="Z25" s="45">
        <v>3</v>
      </c>
      <c r="AA25" s="42">
        <v>4</v>
      </c>
      <c r="AB25" s="41">
        <v>2</v>
      </c>
      <c r="AC25" s="43">
        <v>5</v>
      </c>
      <c r="AD25" s="45">
        <v>3</v>
      </c>
      <c r="AE25" s="42">
        <v>4</v>
      </c>
      <c r="AF25" s="41">
        <v>2</v>
      </c>
      <c r="AG25" s="43">
        <v>5</v>
      </c>
      <c r="AH25" s="44">
        <v>1</v>
      </c>
      <c r="AI25" s="42">
        <v>4</v>
      </c>
      <c r="AJ25" s="41">
        <v>2</v>
      </c>
      <c r="AK25" s="43">
        <v>5</v>
      </c>
      <c r="AL25" s="44">
        <v>1</v>
      </c>
      <c r="AM25" s="42">
        <v>4</v>
      </c>
      <c r="AN25" s="41">
        <v>2</v>
      </c>
    </row>
    <row r="26" ht="18" customHeight="1" spans="1:40" x14ac:dyDescent="0.25">
      <c r="A26" s="39" t="s">
        <v>508</v>
      </c>
      <c r="B26" s="40" t="s">
        <v>509</v>
      </c>
      <c r="C26" s="40" t="s">
        <v>54</v>
      </c>
      <c r="D26" s="41" t="s">
        <v>573</v>
      </c>
      <c r="E26" s="41">
        <v>2</v>
      </c>
      <c r="F26" s="43">
        <v>5</v>
      </c>
      <c r="G26" s="45">
        <v>3</v>
      </c>
      <c r="H26" s="42">
        <v>4</v>
      </c>
      <c r="I26" s="41">
        <v>2</v>
      </c>
      <c r="J26" s="43">
        <v>5</v>
      </c>
      <c r="K26" s="45">
        <v>3</v>
      </c>
      <c r="L26" s="42">
        <v>4</v>
      </c>
      <c r="M26" s="41">
        <v>2</v>
      </c>
      <c r="N26" s="43">
        <v>5</v>
      </c>
      <c r="O26" s="45">
        <v>3</v>
      </c>
      <c r="P26" s="42">
        <v>4</v>
      </c>
      <c r="Q26" s="41">
        <v>2</v>
      </c>
      <c r="R26" s="43">
        <v>5</v>
      </c>
      <c r="S26" s="44">
        <v>1</v>
      </c>
      <c r="T26" s="42">
        <v>4</v>
      </c>
      <c r="U26" s="41">
        <v>2</v>
      </c>
      <c r="V26" s="43">
        <v>5</v>
      </c>
      <c r="W26" s="44">
        <v>1</v>
      </c>
      <c r="X26" s="42">
        <v>4</v>
      </c>
      <c r="Y26" s="41">
        <v>2</v>
      </c>
      <c r="Z26" s="43">
        <v>5</v>
      </c>
      <c r="AA26" s="44">
        <v>1</v>
      </c>
      <c r="AB26" s="42">
        <v>4</v>
      </c>
      <c r="AC26" s="41">
        <v>2</v>
      </c>
      <c r="AD26" s="43">
        <v>5</v>
      </c>
      <c r="AE26" s="44">
        <v>1</v>
      </c>
      <c r="AF26" s="42">
        <v>4</v>
      </c>
      <c r="AG26" s="41">
        <v>2</v>
      </c>
      <c r="AH26" s="43">
        <v>5</v>
      </c>
      <c r="AI26" s="44">
        <v>1</v>
      </c>
      <c r="AJ26" s="42">
        <v>4</v>
      </c>
      <c r="AK26" s="41">
        <v>2</v>
      </c>
      <c r="AL26" s="45">
        <v>3</v>
      </c>
      <c r="AM26" s="44">
        <v>1</v>
      </c>
      <c r="AN26" s="42">
        <v>4</v>
      </c>
    </row>
    <row r="27" ht="18" customHeight="1" spans="1:40" x14ac:dyDescent="0.25">
      <c r="A27" s="46" t="s">
        <v>512</v>
      </c>
      <c r="B27" s="47" t="s">
        <v>513</v>
      </c>
      <c r="C27" s="47" t="s">
        <v>54</v>
      </c>
      <c r="D27" s="41" t="s">
        <v>580</v>
      </c>
      <c r="E27" s="42">
        <v>4</v>
      </c>
      <c r="F27" s="41">
        <v>2</v>
      </c>
      <c r="G27" s="43">
        <v>5</v>
      </c>
      <c r="H27" s="44">
        <v>1</v>
      </c>
      <c r="I27" s="42">
        <v>4</v>
      </c>
      <c r="J27" s="41">
        <v>2</v>
      </c>
      <c r="K27" s="43">
        <v>5</v>
      </c>
      <c r="L27" s="44">
        <v>1</v>
      </c>
      <c r="M27" s="42">
        <v>4</v>
      </c>
      <c r="N27" s="41">
        <v>2</v>
      </c>
      <c r="O27" s="43">
        <v>5</v>
      </c>
      <c r="P27" s="44">
        <v>1</v>
      </c>
      <c r="Q27" s="42">
        <v>4</v>
      </c>
      <c r="R27" s="41">
        <v>2</v>
      </c>
      <c r="S27" s="43">
        <v>5</v>
      </c>
      <c r="T27" s="44">
        <v>1</v>
      </c>
      <c r="U27" s="42">
        <v>4</v>
      </c>
      <c r="V27" s="41">
        <v>2</v>
      </c>
      <c r="W27" s="45">
        <v>3</v>
      </c>
      <c r="X27" s="44">
        <v>1</v>
      </c>
      <c r="Y27" s="42">
        <v>4</v>
      </c>
      <c r="Z27" s="41">
        <v>2</v>
      </c>
      <c r="AA27" s="45">
        <v>3</v>
      </c>
      <c r="AB27" s="44">
        <v>1</v>
      </c>
      <c r="AC27" s="42">
        <v>4</v>
      </c>
      <c r="AD27" s="41">
        <v>2</v>
      </c>
      <c r="AE27" s="45">
        <v>3</v>
      </c>
      <c r="AF27" s="44">
        <v>1</v>
      </c>
      <c r="AG27" s="42">
        <v>4</v>
      </c>
      <c r="AH27" s="41">
        <v>2</v>
      </c>
      <c r="AI27" s="45">
        <v>3</v>
      </c>
      <c r="AJ27" s="44">
        <v>1</v>
      </c>
      <c r="AK27" s="42">
        <v>4</v>
      </c>
      <c r="AL27" s="41">
        <v>2</v>
      </c>
      <c r="AM27" s="45">
        <v>3</v>
      </c>
      <c r="AN27" s="44">
        <v>1</v>
      </c>
    </row>
    <row r="28" ht="18" customHeight="1" spans="1:40" x14ac:dyDescent="0.25">
      <c r="A28" s="39" t="s">
        <v>534</v>
      </c>
      <c r="B28" s="40" t="s">
        <v>316</v>
      </c>
      <c r="C28" s="40" t="s">
        <v>58</v>
      </c>
      <c r="D28" s="41" t="s">
        <v>27</v>
      </c>
      <c r="E28" s="44">
        <v>1</v>
      </c>
      <c r="F28" s="42">
        <v>4</v>
      </c>
      <c r="G28" s="41">
        <v>2</v>
      </c>
      <c r="H28" s="43">
        <v>5</v>
      </c>
      <c r="I28" s="44">
        <v>1</v>
      </c>
      <c r="J28" s="42">
        <v>4</v>
      </c>
      <c r="K28" s="41">
        <v>2</v>
      </c>
      <c r="L28" s="45">
        <v>3</v>
      </c>
      <c r="M28" s="44">
        <v>1</v>
      </c>
      <c r="N28" s="42">
        <v>4</v>
      </c>
      <c r="O28" s="41">
        <v>2</v>
      </c>
      <c r="P28" s="45">
        <v>3</v>
      </c>
      <c r="Q28" s="44">
        <v>1</v>
      </c>
      <c r="R28" s="42">
        <v>4</v>
      </c>
      <c r="S28" s="41">
        <v>2</v>
      </c>
      <c r="T28" s="45">
        <v>3</v>
      </c>
      <c r="U28" s="44">
        <v>1</v>
      </c>
      <c r="V28" s="42">
        <v>4</v>
      </c>
      <c r="W28" s="41">
        <v>2</v>
      </c>
      <c r="X28" s="45">
        <v>3</v>
      </c>
      <c r="Y28" s="44">
        <v>1</v>
      </c>
      <c r="Z28" s="42">
        <v>4</v>
      </c>
      <c r="AA28" s="41">
        <v>2</v>
      </c>
      <c r="AB28" s="45">
        <v>3</v>
      </c>
      <c r="AC28" s="44">
        <v>1</v>
      </c>
      <c r="AD28" s="42">
        <v>4</v>
      </c>
      <c r="AE28" s="43">
        <v>5</v>
      </c>
      <c r="AF28" s="45">
        <v>3</v>
      </c>
      <c r="AG28" s="44">
        <v>1</v>
      </c>
      <c r="AH28" s="42">
        <v>4</v>
      </c>
      <c r="AI28" s="43">
        <v>5</v>
      </c>
      <c r="AJ28" s="45">
        <v>3</v>
      </c>
      <c r="AK28" s="44">
        <v>1</v>
      </c>
      <c r="AL28" s="42">
        <v>4</v>
      </c>
      <c r="AM28" s="43">
        <v>5</v>
      </c>
      <c r="AN28" s="45">
        <v>3</v>
      </c>
    </row>
    <row r="29" ht="18" customHeight="1" spans="1:40" x14ac:dyDescent="0.25">
      <c r="A29" s="46" t="s">
        <v>536</v>
      </c>
      <c r="B29" s="47" t="s">
        <v>321</v>
      </c>
      <c r="C29" s="47" t="s">
        <v>58</v>
      </c>
      <c r="D29" s="41" t="s">
        <v>36</v>
      </c>
      <c r="E29" s="45">
        <v>3</v>
      </c>
      <c r="F29" s="44">
        <v>1</v>
      </c>
      <c r="G29" s="42">
        <v>4</v>
      </c>
      <c r="H29" s="41">
        <v>2</v>
      </c>
      <c r="I29" s="45">
        <v>3</v>
      </c>
      <c r="J29" s="44">
        <v>1</v>
      </c>
      <c r="K29" s="42">
        <v>4</v>
      </c>
      <c r="L29" s="41">
        <v>2</v>
      </c>
      <c r="M29" s="45">
        <v>3</v>
      </c>
      <c r="N29" s="44">
        <v>1</v>
      </c>
      <c r="O29" s="42">
        <v>4</v>
      </c>
      <c r="P29" s="43">
        <v>5</v>
      </c>
      <c r="Q29" s="45">
        <v>3</v>
      </c>
      <c r="R29" s="44">
        <v>1</v>
      </c>
      <c r="S29" s="42">
        <v>4</v>
      </c>
      <c r="T29" s="43">
        <v>5</v>
      </c>
      <c r="U29" s="45">
        <v>3</v>
      </c>
      <c r="V29" s="44">
        <v>1</v>
      </c>
      <c r="W29" s="42">
        <v>4</v>
      </c>
      <c r="X29" s="43">
        <v>5</v>
      </c>
      <c r="Y29" s="45">
        <v>3</v>
      </c>
      <c r="Z29" s="44">
        <v>1</v>
      </c>
      <c r="AA29" s="42">
        <v>4</v>
      </c>
      <c r="AB29" s="43">
        <v>5</v>
      </c>
      <c r="AC29" s="45">
        <v>3</v>
      </c>
      <c r="AD29" s="44">
        <v>1</v>
      </c>
      <c r="AE29" s="42">
        <v>4</v>
      </c>
      <c r="AF29" s="43">
        <v>5</v>
      </c>
      <c r="AG29" s="45">
        <v>3</v>
      </c>
      <c r="AH29" s="44">
        <v>1</v>
      </c>
      <c r="AI29" s="41">
        <v>2</v>
      </c>
      <c r="AJ29" s="43">
        <v>5</v>
      </c>
      <c r="AK29" s="45">
        <v>3</v>
      </c>
      <c r="AL29" s="44">
        <v>1</v>
      </c>
      <c r="AM29" s="41">
        <v>2</v>
      </c>
      <c r="AN29" s="43">
        <v>5</v>
      </c>
    </row>
    <row r="30" ht="18" customHeight="1" spans="1:40" x14ac:dyDescent="0.25">
      <c r="A30" s="39" t="s">
        <v>538</v>
      </c>
      <c r="B30" s="40" t="s">
        <v>326</v>
      </c>
      <c r="C30" s="40" t="s">
        <v>58</v>
      </c>
      <c r="D30" s="41" t="s">
        <v>36</v>
      </c>
      <c r="E30" s="43">
        <v>5</v>
      </c>
      <c r="F30" s="45">
        <v>3</v>
      </c>
      <c r="G30" s="44">
        <v>1</v>
      </c>
      <c r="H30" s="42">
        <v>4</v>
      </c>
      <c r="I30" s="43">
        <v>5</v>
      </c>
      <c r="J30" s="45">
        <v>3</v>
      </c>
      <c r="K30" s="44">
        <v>1</v>
      </c>
      <c r="L30" s="42">
        <v>4</v>
      </c>
      <c r="M30" s="43">
        <v>5</v>
      </c>
      <c r="N30" s="45">
        <v>3</v>
      </c>
      <c r="O30" s="44">
        <v>1</v>
      </c>
      <c r="P30" s="42">
        <v>4</v>
      </c>
      <c r="Q30" s="43">
        <v>5</v>
      </c>
      <c r="R30" s="45">
        <v>3</v>
      </c>
      <c r="S30" s="44">
        <v>1</v>
      </c>
      <c r="T30" s="41">
        <v>2</v>
      </c>
      <c r="U30" s="43">
        <v>5</v>
      </c>
      <c r="V30" s="45">
        <v>3</v>
      </c>
      <c r="W30" s="44">
        <v>1</v>
      </c>
      <c r="X30" s="41">
        <v>2</v>
      </c>
      <c r="Y30" s="43">
        <v>5</v>
      </c>
      <c r="Z30" s="45">
        <v>3</v>
      </c>
      <c r="AA30" s="44">
        <v>1</v>
      </c>
      <c r="AB30" s="41">
        <v>2</v>
      </c>
      <c r="AC30" s="43">
        <v>5</v>
      </c>
      <c r="AD30" s="45">
        <v>3</v>
      </c>
      <c r="AE30" s="44">
        <v>1</v>
      </c>
      <c r="AF30" s="41">
        <v>2</v>
      </c>
      <c r="AG30" s="43">
        <v>5</v>
      </c>
      <c r="AH30" s="45">
        <v>3</v>
      </c>
      <c r="AI30" s="44">
        <v>1</v>
      </c>
      <c r="AJ30" s="41">
        <v>2</v>
      </c>
      <c r="AK30" s="43">
        <v>5</v>
      </c>
      <c r="AL30" s="45">
        <v>3</v>
      </c>
      <c r="AM30" s="42">
        <v>4</v>
      </c>
      <c r="AN30" s="41">
        <v>2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FormatPr defaultRowHeight="15" outlineLevelRow="0" outlineLevelCol="0" x14ac:dyDescent="55"/>
  <cols>
    <col min="1" max="1" width="12" customWidth="1"/>
    <col min="2" max="2" width="26" customWidth="1"/>
    <col min="3" max="4" width="22" customWidth="1"/>
    <col min="5" max="7" width="12" customWidth="1"/>
    <col min="8" max="9" width="14" customWidth="1"/>
    <col min="10" max="10" width="16" customWidth="1"/>
  </cols>
  <sheetData>
    <row r="1" ht="42" customHeight="1" spans="1:14" x14ac:dyDescent="0.25">
      <c r="A1" s="1" t="s">
        <v>631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632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" customHeight="1" spans="1:10" x14ac:dyDescent="0.25">
      <c r="A3" s="27" t="s">
        <v>111</v>
      </c>
      <c r="B3" s="27" t="s">
        <v>112</v>
      </c>
      <c r="C3" s="27" t="s">
        <v>19</v>
      </c>
      <c r="D3" s="27" t="s">
        <v>559</v>
      </c>
      <c r="E3" s="27" t="s">
        <v>22</v>
      </c>
      <c r="F3" s="27" t="s">
        <v>633</v>
      </c>
      <c r="G3" s="27" t="s">
        <v>634</v>
      </c>
      <c r="H3" s="27" t="s">
        <v>635</v>
      </c>
      <c r="I3" s="27" t="s">
        <v>636</v>
      </c>
      <c r="J3" s="27" t="s">
        <v>637</v>
      </c>
    </row>
    <row r="4" ht="18" customHeight="1" spans="1:10" x14ac:dyDescent="0.25">
      <c r="A4" s="5" t="s">
        <v>116</v>
      </c>
      <c r="B4" s="5" t="s">
        <v>117</v>
      </c>
      <c r="C4" s="5" t="s">
        <v>25</v>
      </c>
      <c r="D4" s="5" t="s">
        <v>118</v>
      </c>
      <c r="E4" s="11">
        <v>3.1</v>
      </c>
      <c r="F4" s="10">
        <v>2</v>
      </c>
      <c r="G4" s="10">
        <v>4</v>
      </c>
      <c r="H4" s="10">
        <v>7</v>
      </c>
      <c r="I4" s="10">
        <v>3</v>
      </c>
      <c r="J4" s="45" t="s">
        <v>638</v>
      </c>
    </row>
    <row r="5" ht="18" customHeight="1" spans="1:10" x14ac:dyDescent="0.25">
      <c r="A5" s="7" t="s">
        <v>121</v>
      </c>
      <c r="B5" s="7" t="s">
        <v>122</v>
      </c>
      <c r="C5" s="7" t="s">
        <v>25</v>
      </c>
      <c r="D5" s="7" t="s">
        <v>123</v>
      </c>
      <c r="E5" s="11">
        <v>2.6</v>
      </c>
      <c r="F5" s="13">
        <v>1</v>
      </c>
      <c r="G5" s="13">
        <v>5</v>
      </c>
      <c r="H5" s="13">
        <v>3</v>
      </c>
      <c r="I5" s="13">
        <v>7</v>
      </c>
      <c r="J5" s="41" t="s">
        <v>74</v>
      </c>
    </row>
    <row r="6" ht="18" customHeight="1" spans="1:10" x14ac:dyDescent="0.25">
      <c r="A6" s="5" t="s">
        <v>126</v>
      </c>
      <c r="B6" s="5" t="s">
        <v>127</v>
      </c>
      <c r="C6" s="5" t="s">
        <v>25</v>
      </c>
      <c r="D6" s="5" t="s">
        <v>128</v>
      </c>
      <c r="E6" s="14">
        <v>4.1</v>
      </c>
      <c r="F6" s="10">
        <v>3</v>
      </c>
      <c r="G6" s="10">
        <v>5</v>
      </c>
      <c r="H6" s="10">
        <v>10</v>
      </c>
      <c r="I6" s="10">
        <v>0</v>
      </c>
      <c r="J6" s="42" t="s">
        <v>639</v>
      </c>
    </row>
    <row r="7" ht="18" customHeight="1" spans="1:10" x14ac:dyDescent="0.25">
      <c r="A7" s="7" t="s">
        <v>131</v>
      </c>
      <c r="B7" s="7" t="s">
        <v>59</v>
      </c>
      <c r="C7" s="7" t="s">
        <v>25</v>
      </c>
      <c r="D7" s="7" t="s">
        <v>132</v>
      </c>
      <c r="E7" s="35">
        <v>2.1</v>
      </c>
      <c r="F7" s="13">
        <v>1</v>
      </c>
      <c r="G7" s="13">
        <v>3</v>
      </c>
      <c r="H7" s="13">
        <v>4</v>
      </c>
      <c r="I7" s="13">
        <v>6</v>
      </c>
      <c r="J7" s="41" t="s">
        <v>74</v>
      </c>
    </row>
    <row r="8" ht="18" customHeight="1" spans="1:10" x14ac:dyDescent="0.25">
      <c r="A8" s="5" t="s">
        <v>135</v>
      </c>
      <c r="B8" s="5" t="s">
        <v>136</v>
      </c>
      <c r="C8" s="5" t="s">
        <v>25</v>
      </c>
      <c r="D8" s="5" t="s">
        <v>118</v>
      </c>
      <c r="E8" s="11">
        <v>3.1</v>
      </c>
      <c r="F8" s="10">
        <v>1</v>
      </c>
      <c r="G8" s="10">
        <v>5</v>
      </c>
      <c r="H8" s="10">
        <v>6</v>
      </c>
      <c r="I8" s="10">
        <v>4</v>
      </c>
      <c r="J8" s="45" t="s">
        <v>638</v>
      </c>
    </row>
    <row r="9" ht="18" customHeight="1" spans="1:10" x14ac:dyDescent="0.25">
      <c r="A9" s="7" t="s">
        <v>139</v>
      </c>
      <c r="B9" s="7" t="s">
        <v>140</v>
      </c>
      <c r="C9" s="7" t="s">
        <v>25</v>
      </c>
      <c r="D9" s="7" t="s">
        <v>123</v>
      </c>
      <c r="E9" s="11">
        <v>3.1</v>
      </c>
      <c r="F9" s="13">
        <v>2</v>
      </c>
      <c r="G9" s="13">
        <v>4</v>
      </c>
      <c r="H9" s="13">
        <v>7</v>
      </c>
      <c r="I9" s="13">
        <v>3</v>
      </c>
      <c r="J9" s="45" t="s">
        <v>638</v>
      </c>
    </row>
    <row r="10" ht="18" customHeight="1" spans="1:10" x14ac:dyDescent="0.25">
      <c r="A10" s="5" t="s">
        <v>143</v>
      </c>
      <c r="B10" s="5" t="s">
        <v>144</v>
      </c>
      <c r="C10" s="5" t="s">
        <v>25</v>
      </c>
      <c r="D10" s="5" t="s">
        <v>128</v>
      </c>
      <c r="E10" s="11">
        <v>2.6</v>
      </c>
      <c r="F10" s="10">
        <v>1</v>
      </c>
      <c r="G10" s="10">
        <v>5</v>
      </c>
      <c r="H10" s="10">
        <v>3</v>
      </c>
      <c r="I10" s="10">
        <v>7</v>
      </c>
      <c r="J10" s="41" t="s">
        <v>74</v>
      </c>
    </row>
    <row r="11" ht="18" customHeight="1" spans="1:10" x14ac:dyDescent="0.25">
      <c r="A11" s="7" t="s">
        <v>147</v>
      </c>
      <c r="B11" s="7" t="s">
        <v>148</v>
      </c>
      <c r="C11" s="7" t="s">
        <v>25</v>
      </c>
      <c r="D11" s="7" t="s">
        <v>132</v>
      </c>
      <c r="E11" s="14">
        <v>4.1</v>
      </c>
      <c r="F11" s="13">
        <v>3</v>
      </c>
      <c r="G11" s="13">
        <v>5</v>
      </c>
      <c r="H11" s="13">
        <v>10</v>
      </c>
      <c r="I11" s="13">
        <v>0</v>
      </c>
      <c r="J11" s="42" t="s">
        <v>639</v>
      </c>
    </row>
    <row r="12" ht="18" customHeight="1" spans="1:10" x14ac:dyDescent="0.25">
      <c r="A12" s="5" t="s">
        <v>151</v>
      </c>
      <c r="B12" s="5" t="s">
        <v>152</v>
      </c>
      <c r="C12" s="5" t="s">
        <v>25</v>
      </c>
      <c r="D12" s="5" t="s">
        <v>118</v>
      </c>
      <c r="E12" s="35">
        <v>2.1</v>
      </c>
      <c r="F12" s="10">
        <v>1</v>
      </c>
      <c r="G12" s="10">
        <v>3</v>
      </c>
      <c r="H12" s="10">
        <v>4</v>
      </c>
      <c r="I12" s="10">
        <v>6</v>
      </c>
      <c r="J12" s="41" t="s">
        <v>74</v>
      </c>
    </row>
    <row r="13" ht="18" customHeight="1" spans="1:10" x14ac:dyDescent="0.25">
      <c r="A13" s="7" t="s">
        <v>155</v>
      </c>
      <c r="B13" s="7" t="s">
        <v>156</v>
      </c>
      <c r="C13" s="7" t="s">
        <v>25</v>
      </c>
      <c r="D13" s="7" t="s">
        <v>123</v>
      </c>
      <c r="E13" s="11">
        <v>3.1</v>
      </c>
      <c r="F13" s="13">
        <v>1</v>
      </c>
      <c r="G13" s="13">
        <v>5</v>
      </c>
      <c r="H13" s="13">
        <v>6</v>
      </c>
      <c r="I13" s="13">
        <v>4</v>
      </c>
      <c r="J13" s="45" t="s">
        <v>638</v>
      </c>
    </row>
    <row r="14" ht="18" customHeight="1" spans="1:10" x14ac:dyDescent="0.25">
      <c r="A14" s="5" t="s">
        <v>159</v>
      </c>
      <c r="B14" s="5" t="s">
        <v>160</v>
      </c>
      <c r="C14" s="5" t="s">
        <v>25</v>
      </c>
      <c r="D14" s="5" t="s">
        <v>128</v>
      </c>
      <c r="E14" s="11">
        <v>3.1</v>
      </c>
      <c r="F14" s="10">
        <v>2</v>
      </c>
      <c r="G14" s="10">
        <v>4</v>
      </c>
      <c r="H14" s="10">
        <v>7</v>
      </c>
      <c r="I14" s="10">
        <v>3</v>
      </c>
      <c r="J14" s="45" t="s">
        <v>638</v>
      </c>
    </row>
    <row r="15" ht="18" customHeight="1" spans="1:10" x14ac:dyDescent="0.25">
      <c r="A15" s="7" t="s">
        <v>163</v>
      </c>
      <c r="B15" s="7" t="s">
        <v>164</v>
      </c>
      <c r="C15" s="7" t="s">
        <v>25</v>
      </c>
      <c r="D15" s="7" t="s">
        <v>132</v>
      </c>
      <c r="E15" s="11">
        <v>2.6</v>
      </c>
      <c r="F15" s="13">
        <v>1</v>
      </c>
      <c r="G15" s="13">
        <v>5</v>
      </c>
      <c r="H15" s="13">
        <v>3</v>
      </c>
      <c r="I15" s="13">
        <v>7</v>
      </c>
      <c r="J15" s="41" t="s">
        <v>74</v>
      </c>
    </row>
    <row r="16" ht="18" customHeight="1" spans="1:10" x14ac:dyDescent="0.25">
      <c r="A16" s="5" t="s">
        <v>167</v>
      </c>
      <c r="B16" s="5" t="s">
        <v>168</v>
      </c>
      <c r="C16" s="5" t="s">
        <v>25</v>
      </c>
      <c r="D16" s="5" t="s">
        <v>118</v>
      </c>
      <c r="E16" s="14">
        <v>4.1</v>
      </c>
      <c r="F16" s="10">
        <v>3</v>
      </c>
      <c r="G16" s="10">
        <v>5</v>
      </c>
      <c r="H16" s="10">
        <v>10</v>
      </c>
      <c r="I16" s="10">
        <v>0</v>
      </c>
      <c r="J16" s="42" t="s">
        <v>639</v>
      </c>
    </row>
    <row r="17" ht="18" customHeight="1" spans="1:10" x14ac:dyDescent="0.25">
      <c r="A17" s="7" t="s">
        <v>171</v>
      </c>
      <c r="B17" s="7" t="s">
        <v>172</v>
      </c>
      <c r="C17" s="7" t="s">
        <v>25</v>
      </c>
      <c r="D17" s="7" t="s">
        <v>123</v>
      </c>
      <c r="E17" s="35">
        <v>2.1</v>
      </c>
      <c r="F17" s="13">
        <v>1</v>
      </c>
      <c r="G17" s="13">
        <v>3</v>
      </c>
      <c r="H17" s="13">
        <v>4</v>
      </c>
      <c r="I17" s="13">
        <v>6</v>
      </c>
      <c r="J17" s="41" t="s">
        <v>74</v>
      </c>
    </row>
    <row r="18" ht="18" customHeight="1" spans="1:10" x14ac:dyDescent="0.25">
      <c r="A18" s="5" t="s">
        <v>175</v>
      </c>
      <c r="B18" s="5" t="s">
        <v>176</v>
      </c>
      <c r="C18" s="5" t="s">
        <v>25</v>
      </c>
      <c r="D18" s="5" t="s">
        <v>128</v>
      </c>
      <c r="E18" s="11">
        <v>3.1</v>
      </c>
      <c r="F18" s="10">
        <v>1</v>
      </c>
      <c r="G18" s="10">
        <v>5</v>
      </c>
      <c r="H18" s="10">
        <v>6</v>
      </c>
      <c r="I18" s="10">
        <v>4</v>
      </c>
      <c r="J18" s="45" t="s">
        <v>638</v>
      </c>
    </row>
    <row r="19" ht="18" customHeight="1" spans="1:10" x14ac:dyDescent="0.25">
      <c r="A19" s="7" t="s">
        <v>179</v>
      </c>
      <c r="B19" s="7" t="s">
        <v>117</v>
      </c>
      <c r="C19" s="7" t="s">
        <v>25</v>
      </c>
      <c r="D19" s="7" t="s">
        <v>132</v>
      </c>
      <c r="E19" s="11">
        <v>3.1</v>
      </c>
      <c r="F19" s="13">
        <v>2</v>
      </c>
      <c r="G19" s="13">
        <v>4</v>
      </c>
      <c r="H19" s="13">
        <v>7</v>
      </c>
      <c r="I19" s="13">
        <v>3</v>
      </c>
      <c r="J19" s="45" t="s">
        <v>638</v>
      </c>
    </row>
    <row r="20" ht="18" customHeight="1" spans="1:10" x14ac:dyDescent="0.25">
      <c r="A20" s="5" t="s">
        <v>181</v>
      </c>
      <c r="B20" s="5" t="s">
        <v>122</v>
      </c>
      <c r="C20" s="5" t="s">
        <v>25</v>
      </c>
      <c r="D20" s="5" t="s">
        <v>118</v>
      </c>
      <c r="E20" s="11">
        <v>2.6</v>
      </c>
      <c r="F20" s="10">
        <v>1</v>
      </c>
      <c r="G20" s="10">
        <v>5</v>
      </c>
      <c r="H20" s="10">
        <v>3</v>
      </c>
      <c r="I20" s="10">
        <v>7</v>
      </c>
      <c r="J20" s="41" t="s">
        <v>74</v>
      </c>
    </row>
    <row r="21" ht="18" customHeight="1" spans="1:10" x14ac:dyDescent="0.25">
      <c r="A21" s="7" t="s">
        <v>183</v>
      </c>
      <c r="B21" s="7" t="s">
        <v>127</v>
      </c>
      <c r="C21" s="7" t="s">
        <v>25</v>
      </c>
      <c r="D21" s="7" t="s">
        <v>123</v>
      </c>
      <c r="E21" s="14">
        <v>3.8</v>
      </c>
      <c r="F21" s="13">
        <v>2</v>
      </c>
      <c r="G21" s="13">
        <v>5</v>
      </c>
      <c r="H21" s="13">
        <v>9</v>
      </c>
      <c r="I21" s="13">
        <v>1</v>
      </c>
      <c r="J21" s="45" t="s">
        <v>638</v>
      </c>
    </row>
    <row r="22" ht="18" customHeight="1" spans="1:10" x14ac:dyDescent="0.25">
      <c r="A22" s="5" t="s">
        <v>185</v>
      </c>
      <c r="B22" s="5" t="s">
        <v>59</v>
      </c>
      <c r="C22" s="5" t="s">
        <v>25</v>
      </c>
      <c r="D22" s="5" t="s">
        <v>128</v>
      </c>
      <c r="E22" s="35">
        <v>2.3</v>
      </c>
      <c r="F22" s="10">
        <v>1</v>
      </c>
      <c r="G22" s="10">
        <v>5</v>
      </c>
      <c r="H22" s="10">
        <v>4</v>
      </c>
      <c r="I22" s="10">
        <v>6</v>
      </c>
      <c r="J22" s="41" t="s">
        <v>74</v>
      </c>
    </row>
    <row r="23" ht="18" customHeight="1" spans="1:10" x14ac:dyDescent="0.25">
      <c r="A23" s="7" t="s">
        <v>187</v>
      </c>
      <c r="B23" s="7" t="s">
        <v>136</v>
      </c>
      <c r="C23" s="7" t="s">
        <v>25</v>
      </c>
      <c r="D23" s="7" t="s">
        <v>132</v>
      </c>
      <c r="E23" s="11">
        <v>3.3</v>
      </c>
      <c r="F23" s="13">
        <v>1</v>
      </c>
      <c r="G23" s="13">
        <v>5</v>
      </c>
      <c r="H23" s="13">
        <v>7</v>
      </c>
      <c r="I23" s="13">
        <v>3</v>
      </c>
      <c r="J23" s="45" t="s">
        <v>638</v>
      </c>
    </row>
    <row r="24" ht="18" customHeight="1" spans="1:10" x14ac:dyDescent="0.25">
      <c r="A24" s="5" t="s">
        <v>189</v>
      </c>
      <c r="B24" s="5" t="s">
        <v>140</v>
      </c>
      <c r="C24" s="5" t="s">
        <v>25</v>
      </c>
      <c r="D24" s="5" t="s">
        <v>118</v>
      </c>
      <c r="E24" s="11">
        <v>2.5</v>
      </c>
      <c r="F24" s="10">
        <v>1</v>
      </c>
      <c r="G24" s="10">
        <v>4</v>
      </c>
      <c r="H24" s="10">
        <v>5</v>
      </c>
      <c r="I24" s="10">
        <v>5</v>
      </c>
      <c r="J24" s="41" t="s">
        <v>74</v>
      </c>
    </row>
    <row r="25" ht="18" customHeight="1" spans="1:10" x14ac:dyDescent="0.25">
      <c r="A25" s="7" t="s">
        <v>191</v>
      </c>
      <c r="B25" s="7" t="s">
        <v>144</v>
      </c>
      <c r="C25" s="7" t="s">
        <v>25</v>
      </c>
      <c r="D25" s="7" t="s">
        <v>123</v>
      </c>
      <c r="E25" s="11">
        <v>3</v>
      </c>
      <c r="F25" s="13">
        <v>1</v>
      </c>
      <c r="G25" s="13">
        <v>5</v>
      </c>
      <c r="H25" s="13">
        <v>5</v>
      </c>
      <c r="I25" s="13">
        <v>5</v>
      </c>
      <c r="J25" s="45" t="s">
        <v>638</v>
      </c>
    </row>
    <row r="26" ht="18" customHeight="1" spans="1:10" x14ac:dyDescent="0.25">
      <c r="A26" s="5" t="s">
        <v>193</v>
      </c>
      <c r="B26" s="5" t="s">
        <v>148</v>
      </c>
      <c r="C26" s="5" t="s">
        <v>25</v>
      </c>
      <c r="D26" s="5" t="s">
        <v>128</v>
      </c>
      <c r="E26" s="14">
        <v>3.5</v>
      </c>
      <c r="F26" s="10">
        <v>2</v>
      </c>
      <c r="G26" s="10">
        <v>5</v>
      </c>
      <c r="H26" s="10">
        <v>8</v>
      </c>
      <c r="I26" s="10">
        <v>2</v>
      </c>
      <c r="J26" s="45" t="s">
        <v>638</v>
      </c>
    </row>
    <row r="27" ht="18" customHeight="1" spans="1:10" x14ac:dyDescent="0.25">
      <c r="A27" s="7" t="s">
        <v>195</v>
      </c>
      <c r="B27" s="7" t="s">
        <v>152</v>
      </c>
      <c r="C27" s="7" t="s">
        <v>25</v>
      </c>
      <c r="D27" s="7" t="s">
        <v>132</v>
      </c>
      <c r="E27" s="11">
        <v>2.7</v>
      </c>
      <c r="F27" s="13">
        <v>1</v>
      </c>
      <c r="G27" s="13">
        <v>5</v>
      </c>
      <c r="H27" s="13">
        <v>4</v>
      </c>
      <c r="I27" s="13">
        <v>6</v>
      </c>
      <c r="J27" s="41" t="s">
        <v>74</v>
      </c>
    </row>
    <row r="28" ht="18" customHeight="1" spans="1:10" x14ac:dyDescent="0.25">
      <c r="A28" s="5" t="s">
        <v>197</v>
      </c>
      <c r="B28" s="5" t="s">
        <v>156</v>
      </c>
      <c r="C28" s="5" t="s">
        <v>25</v>
      </c>
      <c r="D28" s="5" t="s">
        <v>118</v>
      </c>
      <c r="E28" s="14">
        <v>3.7</v>
      </c>
      <c r="F28" s="10">
        <v>1</v>
      </c>
      <c r="G28" s="10">
        <v>5</v>
      </c>
      <c r="H28" s="10">
        <v>9</v>
      </c>
      <c r="I28" s="10">
        <v>1</v>
      </c>
      <c r="J28" s="45" t="s">
        <v>638</v>
      </c>
    </row>
    <row r="29" ht="18" customHeight="1" spans="1:10" x14ac:dyDescent="0.25">
      <c r="A29" s="7" t="s">
        <v>199</v>
      </c>
      <c r="B29" s="7" t="s">
        <v>160</v>
      </c>
      <c r="C29" s="7" t="s">
        <v>25</v>
      </c>
      <c r="D29" s="7" t="s">
        <v>123</v>
      </c>
      <c r="E29" s="35">
        <v>2.2</v>
      </c>
      <c r="F29" s="13">
        <v>1</v>
      </c>
      <c r="G29" s="13">
        <v>4</v>
      </c>
      <c r="H29" s="13">
        <v>4</v>
      </c>
      <c r="I29" s="13">
        <v>6</v>
      </c>
      <c r="J29" s="41" t="s">
        <v>74</v>
      </c>
    </row>
    <row r="30" ht="18" customHeight="1" spans="1:10" x14ac:dyDescent="0.25">
      <c r="A30" s="5" t="s">
        <v>201</v>
      </c>
      <c r="B30" s="5" t="s">
        <v>164</v>
      </c>
      <c r="C30" s="5" t="s">
        <v>25</v>
      </c>
      <c r="D30" s="5" t="s">
        <v>128</v>
      </c>
      <c r="E30" s="11">
        <v>3.4</v>
      </c>
      <c r="F30" s="10">
        <v>1</v>
      </c>
      <c r="G30" s="10">
        <v>5</v>
      </c>
      <c r="H30" s="10">
        <v>7</v>
      </c>
      <c r="I30" s="10">
        <v>3</v>
      </c>
      <c r="J30" s="45" t="s">
        <v>638</v>
      </c>
    </row>
    <row r="31" ht="18" customHeight="1" spans="1:10" x14ac:dyDescent="0.25">
      <c r="A31" s="7" t="s">
        <v>203</v>
      </c>
      <c r="B31" s="7" t="s">
        <v>168</v>
      </c>
      <c r="C31" s="7" t="s">
        <v>25</v>
      </c>
      <c r="D31" s="7" t="s">
        <v>132</v>
      </c>
      <c r="E31" s="11">
        <v>2.9</v>
      </c>
      <c r="F31" s="13">
        <v>2</v>
      </c>
      <c r="G31" s="13">
        <v>4</v>
      </c>
      <c r="H31" s="13">
        <v>6</v>
      </c>
      <c r="I31" s="13">
        <v>4</v>
      </c>
      <c r="J31" s="41" t="s">
        <v>74</v>
      </c>
    </row>
    <row r="32" ht="18" customHeight="1" spans="1:10" x14ac:dyDescent="0.25">
      <c r="A32" s="5" t="s">
        <v>205</v>
      </c>
      <c r="B32" s="5" t="s">
        <v>206</v>
      </c>
      <c r="C32" s="5" t="s">
        <v>30</v>
      </c>
      <c r="D32" s="5" t="s">
        <v>207</v>
      </c>
      <c r="E32" s="11">
        <v>2.9</v>
      </c>
      <c r="F32" s="10">
        <v>1</v>
      </c>
      <c r="G32" s="10">
        <v>5</v>
      </c>
      <c r="H32" s="10">
        <v>3</v>
      </c>
      <c r="I32" s="10">
        <v>5</v>
      </c>
      <c r="J32" s="41" t="s">
        <v>74</v>
      </c>
    </row>
    <row r="33" ht="18" customHeight="1" spans="1:10" x14ac:dyDescent="0.25">
      <c r="A33" s="7" t="s">
        <v>210</v>
      </c>
      <c r="B33" s="7" t="s">
        <v>211</v>
      </c>
      <c r="C33" s="7" t="s">
        <v>30</v>
      </c>
      <c r="D33" s="7" t="s">
        <v>212</v>
      </c>
      <c r="E33" s="14">
        <v>4</v>
      </c>
      <c r="F33" s="13">
        <v>3</v>
      </c>
      <c r="G33" s="13">
        <v>5</v>
      </c>
      <c r="H33" s="13">
        <v>8</v>
      </c>
      <c r="I33" s="13">
        <v>0</v>
      </c>
      <c r="J33" s="42" t="s">
        <v>639</v>
      </c>
    </row>
    <row r="34" ht="18" customHeight="1" spans="1:10" x14ac:dyDescent="0.25">
      <c r="A34" s="5" t="s">
        <v>215</v>
      </c>
      <c r="B34" s="5" t="s">
        <v>216</v>
      </c>
      <c r="C34" s="5" t="s">
        <v>30</v>
      </c>
      <c r="D34" s="5" t="s">
        <v>217</v>
      </c>
      <c r="E34" s="35">
        <v>2</v>
      </c>
      <c r="F34" s="10">
        <v>1</v>
      </c>
      <c r="G34" s="10">
        <v>3</v>
      </c>
      <c r="H34" s="10">
        <v>3</v>
      </c>
      <c r="I34" s="10">
        <v>5</v>
      </c>
      <c r="J34" s="41" t="s">
        <v>74</v>
      </c>
    </row>
    <row r="35" ht="18" customHeight="1" spans="1:10" x14ac:dyDescent="0.25">
      <c r="A35" s="7" t="s">
        <v>220</v>
      </c>
      <c r="B35" s="7" t="s">
        <v>221</v>
      </c>
      <c r="C35" s="7" t="s">
        <v>30</v>
      </c>
      <c r="D35" s="7" t="s">
        <v>207</v>
      </c>
      <c r="E35" s="11">
        <v>3.1</v>
      </c>
      <c r="F35" s="13">
        <v>1</v>
      </c>
      <c r="G35" s="13">
        <v>5</v>
      </c>
      <c r="H35" s="13">
        <v>5</v>
      </c>
      <c r="I35" s="13">
        <v>3</v>
      </c>
      <c r="J35" s="45" t="s">
        <v>638</v>
      </c>
    </row>
    <row r="36" ht="18" customHeight="1" spans="1:10" x14ac:dyDescent="0.25">
      <c r="A36" s="5" t="s">
        <v>224</v>
      </c>
      <c r="B36" s="5" t="s">
        <v>225</v>
      </c>
      <c r="C36" s="5" t="s">
        <v>30</v>
      </c>
      <c r="D36" s="5" t="s">
        <v>212</v>
      </c>
      <c r="E36" s="11">
        <v>3</v>
      </c>
      <c r="F36" s="10">
        <v>2</v>
      </c>
      <c r="G36" s="10">
        <v>4</v>
      </c>
      <c r="H36" s="10">
        <v>5</v>
      </c>
      <c r="I36" s="10">
        <v>3</v>
      </c>
      <c r="J36" s="45" t="s">
        <v>638</v>
      </c>
    </row>
    <row r="37" ht="18" customHeight="1" spans="1:10" x14ac:dyDescent="0.25">
      <c r="A37" s="7" t="s">
        <v>228</v>
      </c>
      <c r="B37" s="7" t="s">
        <v>229</v>
      </c>
      <c r="C37" s="7" t="s">
        <v>30</v>
      </c>
      <c r="D37" s="7" t="s">
        <v>217</v>
      </c>
      <c r="E37" s="11">
        <v>2.9</v>
      </c>
      <c r="F37" s="13">
        <v>1</v>
      </c>
      <c r="G37" s="13">
        <v>5</v>
      </c>
      <c r="H37" s="13">
        <v>3</v>
      </c>
      <c r="I37" s="13">
        <v>5</v>
      </c>
      <c r="J37" s="41" t="s">
        <v>74</v>
      </c>
    </row>
    <row r="38" ht="18" customHeight="1" spans="1:10" x14ac:dyDescent="0.25">
      <c r="A38" s="5" t="s">
        <v>232</v>
      </c>
      <c r="B38" s="5" t="s">
        <v>233</v>
      </c>
      <c r="C38" s="5" t="s">
        <v>30</v>
      </c>
      <c r="D38" s="5" t="s">
        <v>207</v>
      </c>
      <c r="E38" s="14">
        <v>4</v>
      </c>
      <c r="F38" s="10">
        <v>3</v>
      </c>
      <c r="G38" s="10">
        <v>5</v>
      </c>
      <c r="H38" s="10">
        <v>8</v>
      </c>
      <c r="I38" s="10">
        <v>0</v>
      </c>
      <c r="J38" s="42" t="s">
        <v>639</v>
      </c>
    </row>
    <row r="39" ht="18" customHeight="1" spans="1:10" x14ac:dyDescent="0.25">
      <c r="A39" s="7" t="s">
        <v>236</v>
      </c>
      <c r="B39" s="7" t="s">
        <v>237</v>
      </c>
      <c r="C39" s="7" t="s">
        <v>30</v>
      </c>
      <c r="D39" s="7" t="s">
        <v>212</v>
      </c>
      <c r="E39" s="35">
        <v>2</v>
      </c>
      <c r="F39" s="13">
        <v>1</v>
      </c>
      <c r="G39" s="13">
        <v>3</v>
      </c>
      <c r="H39" s="13">
        <v>3</v>
      </c>
      <c r="I39" s="13">
        <v>5</v>
      </c>
      <c r="J39" s="41" t="s">
        <v>74</v>
      </c>
    </row>
    <row r="40" ht="18" customHeight="1" spans="1:10" x14ac:dyDescent="0.25">
      <c r="A40" s="5" t="s">
        <v>240</v>
      </c>
      <c r="B40" s="5" t="s">
        <v>241</v>
      </c>
      <c r="C40" s="5" t="s">
        <v>30</v>
      </c>
      <c r="D40" s="5" t="s">
        <v>217</v>
      </c>
      <c r="E40" s="11">
        <v>3.1</v>
      </c>
      <c r="F40" s="10">
        <v>1</v>
      </c>
      <c r="G40" s="10">
        <v>5</v>
      </c>
      <c r="H40" s="10">
        <v>5</v>
      </c>
      <c r="I40" s="10">
        <v>3</v>
      </c>
      <c r="J40" s="45" t="s">
        <v>638</v>
      </c>
    </row>
    <row r="41" ht="18" customHeight="1" spans="1:10" x14ac:dyDescent="0.25">
      <c r="A41" s="7" t="s">
        <v>244</v>
      </c>
      <c r="B41" s="7" t="s">
        <v>245</v>
      </c>
      <c r="C41" s="7" t="s">
        <v>30</v>
      </c>
      <c r="D41" s="7" t="s">
        <v>207</v>
      </c>
      <c r="E41" s="11">
        <v>3</v>
      </c>
      <c r="F41" s="13">
        <v>2</v>
      </c>
      <c r="G41" s="13">
        <v>4</v>
      </c>
      <c r="H41" s="13">
        <v>5</v>
      </c>
      <c r="I41" s="13">
        <v>3</v>
      </c>
      <c r="J41" s="45" t="s">
        <v>638</v>
      </c>
    </row>
    <row r="42" ht="18" customHeight="1" spans="1:10" x14ac:dyDescent="0.25">
      <c r="A42" s="5" t="s">
        <v>248</v>
      </c>
      <c r="B42" s="5" t="s">
        <v>249</v>
      </c>
      <c r="C42" s="5" t="s">
        <v>30</v>
      </c>
      <c r="D42" s="5" t="s">
        <v>212</v>
      </c>
      <c r="E42" s="11">
        <v>2.9</v>
      </c>
      <c r="F42" s="10">
        <v>1</v>
      </c>
      <c r="G42" s="10">
        <v>5</v>
      </c>
      <c r="H42" s="10">
        <v>3</v>
      </c>
      <c r="I42" s="10">
        <v>5</v>
      </c>
      <c r="J42" s="41" t="s">
        <v>74</v>
      </c>
    </row>
    <row r="43" ht="18" customHeight="1" spans="1:10" x14ac:dyDescent="0.25">
      <c r="A43" s="7" t="s">
        <v>252</v>
      </c>
      <c r="B43" s="7" t="s">
        <v>253</v>
      </c>
      <c r="C43" s="7" t="s">
        <v>30</v>
      </c>
      <c r="D43" s="7" t="s">
        <v>217</v>
      </c>
      <c r="E43" s="14">
        <v>4</v>
      </c>
      <c r="F43" s="13">
        <v>3</v>
      </c>
      <c r="G43" s="13">
        <v>5</v>
      </c>
      <c r="H43" s="13">
        <v>8</v>
      </c>
      <c r="I43" s="13">
        <v>0</v>
      </c>
      <c r="J43" s="42" t="s">
        <v>639</v>
      </c>
    </row>
    <row r="44" ht="18" customHeight="1" spans="1:10" x14ac:dyDescent="0.25">
      <c r="A44" s="5" t="s">
        <v>256</v>
      </c>
      <c r="B44" s="5" t="s">
        <v>257</v>
      </c>
      <c r="C44" s="5" t="s">
        <v>30</v>
      </c>
      <c r="D44" s="5" t="s">
        <v>207</v>
      </c>
      <c r="E44" s="35">
        <v>2</v>
      </c>
      <c r="F44" s="10">
        <v>1</v>
      </c>
      <c r="G44" s="10">
        <v>3</v>
      </c>
      <c r="H44" s="10">
        <v>3</v>
      </c>
      <c r="I44" s="10">
        <v>5</v>
      </c>
      <c r="J44" s="41" t="s">
        <v>74</v>
      </c>
    </row>
    <row r="45" ht="18" customHeight="1" spans="1:10" x14ac:dyDescent="0.25">
      <c r="A45" s="7" t="s">
        <v>260</v>
      </c>
      <c r="B45" s="7" t="s">
        <v>261</v>
      </c>
      <c r="C45" s="7" t="s">
        <v>30</v>
      </c>
      <c r="D45" s="7" t="s">
        <v>212</v>
      </c>
      <c r="E45" s="11">
        <v>3.1</v>
      </c>
      <c r="F45" s="13">
        <v>1</v>
      </c>
      <c r="G45" s="13">
        <v>5</v>
      </c>
      <c r="H45" s="13">
        <v>5</v>
      </c>
      <c r="I45" s="13">
        <v>3</v>
      </c>
      <c r="J45" s="45" t="s">
        <v>638</v>
      </c>
    </row>
    <row r="46" ht="18" customHeight="1" spans="1:10" x14ac:dyDescent="0.25">
      <c r="A46" s="5" t="s">
        <v>264</v>
      </c>
      <c r="B46" s="5" t="s">
        <v>265</v>
      </c>
      <c r="C46" s="5" t="s">
        <v>34</v>
      </c>
      <c r="D46" s="5" t="s">
        <v>266</v>
      </c>
      <c r="E46" s="11">
        <v>3</v>
      </c>
      <c r="F46" s="10">
        <v>2</v>
      </c>
      <c r="G46" s="10">
        <v>4</v>
      </c>
      <c r="H46" s="10">
        <v>5</v>
      </c>
      <c r="I46" s="10">
        <v>3</v>
      </c>
      <c r="J46" s="45" t="s">
        <v>638</v>
      </c>
    </row>
    <row r="47" ht="18" customHeight="1" spans="1:10" x14ac:dyDescent="0.25">
      <c r="A47" s="7" t="s">
        <v>269</v>
      </c>
      <c r="B47" s="7" t="s">
        <v>270</v>
      </c>
      <c r="C47" s="7" t="s">
        <v>34</v>
      </c>
      <c r="D47" s="7" t="s">
        <v>271</v>
      </c>
      <c r="E47" s="11">
        <v>2.9</v>
      </c>
      <c r="F47" s="13">
        <v>1</v>
      </c>
      <c r="G47" s="13">
        <v>5</v>
      </c>
      <c r="H47" s="13">
        <v>3</v>
      </c>
      <c r="I47" s="13">
        <v>5</v>
      </c>
      <c r="J47" s="41" t="s">
        <v>74</v>
      </c>
    </row>
    <row r="48" ht="18" customHeight="1" spans="1:10" x14ac:dyDescent="0.25">
      <c r="A48" s="5" t="s">
        <v>274</v>
      </c>
      <c r="B48" s="5" t="s">
        <v>275</v>
      </c>
      <c r="C48" s="5" t="s">
        <v>34</v>
      </c>
      <c r="D48" s="5" t="s">
        <v>276</v>
      </c>
      <c r="E48" s="14">
        <v>4</v>
      </c>
      <c r="F48" s="10">
        <v>3</v>
      </c>
      <c r="G48" s="10">
        <v>5</v>
      </c>
      <c r="H48" s="10">
        <v>8</v>
      </c>
      <c r="I48" s="10">
        <v>0</v>
      </c>
      <c r="J48" s="42" t="s">
        <v>639</v>
      </c>
    </row>
    <row r="49" ht="18" customHeight="1" spans="1:10" x14ac:dyDescent="0.25">
      <c r="A49" s="7" t="s">
        <v>279</v>
      </c>
      <c r="B49" s="7" t="s">
        <v>280</v>
      </c>
      <c r="C49" s="7" t="s">
        <v>34</v>
      </c>
      <c r="D49" s="7" t="s">
        <v>266</v>
      </c>
      <c r="E49" s="35">
        <v>2.3</v>
      </c>
      <c r="F49" s="13">
        <v>1</v>
      </c>
      <c r="G49" s="13">
        <v>5</v>
      </c>
      <c r="H49" s="13">
        <v>3</v>
      </c>
      <c r="I49" s="13">
        <v>5</v>
      </c>
      <c r="J49" s="41" t="s">
        <v>74</v>
      </c>
    </row>
    <row r="50" ht="18" customHeight="1" spans="1:10" x14ac:dyDescent="0.25">
      <c r="A50" s="5" t="s">
        <v>283</v>
      </c>
      <c r="B50" s="5" t="s">
        <v>284</v>
      </c>
      <c r="C50" s="5" t="s">
        <v>34</v>
      </c>
      <c r="D50" s="5" t="s">
        <v>271</v>
      </c>
      <c r="E50" s="11">
        <v>3.4</v>
      </c>
      <c r="F50" s="10">
        <v>1</v>
      </c>
      <c r="G50" s="10">
        <v>5</v>
      </c>
      <c r="H50" s="10">
        <v>6</v>
      </c>
      <c r="I50" s="10">
        <v>2</v>
      </c>
      <c r="J50" s="45" t="s">
        <v>638</v>
      </c>
    </row>
    <row r="51" ht="18" customHeight="1" spans="1:10" x14ac:dyDescent="0.25">
      <c r="A51" s="7" t="s">
        <v>287</v>
      </c>
      <c r="B51" s="7" t="s">
        <v>288</v>
      </c>
      <c r="C51" s="7" t="s">
        <v>34</v>
      </c>
      <c r="D51" s="7" t="s">
        <v>276</v>
      </c>
      <c r="E51" s="11">
        <v>2.6</v>
      </c>
      <c r="F51" s="13">
        <v>1</v>
      </c>
      <c r="G51" s="13">
        <v>4</v>
      </c>
      <c r="H51" s="13">
        <v>4</v>
      </c>
      <c r="I51" s="13">
        <v>4</v>
      </c>
      <c r="J51" s="41" t="s">
        <v>74</v>
      </c>
    </row>
    <row r="52" ht="18" customHeight="1" spans="1:10" x14ac:dyDescent="0.25">
      <c r="A52" s="5" t="s">
        <v>291</v>
      </c>
      <c r="B52" s="5" t="s">
        <v>292</v>
      </c>
      <c r="C52" s="5" t="s">
        <v>34</v>
      </c>
      <c r="D52" s="5" t="s">
        <v>266</v>
      </c>
      <c r="E52" s="11">
        <v>3.4</v>
      </c>
      <c r="F52" s="10">
        <v>1</v>
      </c>
      <c r="G52" s="10">
        <v>5</v>
      </c>
      <c r="H52" s="10">
        <v>5</v>
      </c>
      <c r="I52" s="10">
        <v>3</v>
      </c>
      <c r="J52" s="45" t="s">
        <v>638</v>
      </c>
    </row>
    <row r="53" ht="18" customHeight="1" spans="1:10" x14ac:dyDescent="0.25">
      <c r="A53" s="7" t="s">
        <v>295</v>
      </c>
      <c r="B53" s="7" t="s">
        <v>296</v>
      </c>
      <c r="C53" s="7" t="s">
        <v>34</v>
      </c>
      <c r="D53" s="7" t="s">
        <v>271</v>
      </c>
      <c r="E53" s="11">
        <v>3.3</v>
      </c>
      <c r="F53" s="13">
        <v>2</v>
      </c>
      <c r="G53" s="13">
        <v>5</v>
      </c>
      <c r="H53" s="13">
        <v>6</v>
      </c>
      <c r="I53" s="13">
        <v>2</v>
      </c>
      <c r="J53" s="45" t="s">
        <v>638</v>
      </c>
    </row>
    <row r="54" ht="18" customHeight="1" spans="1:10" x14ac:dyDescent="0.25">
      <c r="A54" s="5" t="s">
        <v>299</v>
      </c>
      <c r="B54" s="5" t="s">
        <v>300</v>
      </c>
      <c r="C54" s="5" t="s">
        <v>34</v>
      </c>
      <c r="D54" s="5" t="s">
        <v>276</v>
      </c>
      <c r="E54" s="11">
        <v>2.5</v>
      </c>
      <c r="F54" s="10">
        <v>1</v>
      </c>
      <c r="G54" s="10">
        <v>5</v>
      </c>
      <c r="H54" s="10">
        <v>3</v>
      </c>
      <c r="I54" s="10">
        <v>5</v>
      </c>
      <c r="J54" s="41" t="s">
        <v>74</v>
      </c>
    </row>
    <row r="55" ht="18" customHeight="1" spans="1:10" x14ac:dyDescent="0.25">
      <c r="A55" s="7" t="s">
        <v>303</v>
      </c>
      <c r="B55" s="7" t="s">
        <v>304</v>
      </c>
      <c r="C55" s="7" t="s">
        <v>34</v>
      </c>
      <c r="D55" s="7" t="s">
        <v>266</v>
      </c>
      <c r="E55" s="14">
        <v>3.9</v>
      </c>
      <c r="F55" s="13">
        <v>3</v>
      </c>
      <c r="G55" s="13">
        <v>5</v>
      </c>
      <c r="H55" s="13">
        <v>8</v>
      </c>
      <c r="I55" s="13">
        <v>0</v>
      </c>
      <c r="J55" s="45" t="s">
        <v>638</v>
      </c>
    </row>
    <row r="56" ht="18" customHeight="1" spans="1:10" x14ac:dyDescent="0.25">
      <c r="A56" s="5" t="s">
        <v>307</v>
      </c>
      <c r="B56" s="5" t="s">
        <v>308</v>
      </c>
      <c r="C56" s="5" t="s">
        <v>34</v>
      </c>
      <c r="D56" s="5" t="s">
        <v>271</v>
      </c>
      <c r="E56" s="35">
        <v>1.9</v>
      </c>
      <c r="F56" s="10">
        <v>1</v>
      </c>
      <c r="G56" s="10">
        <v>3</v>
      </c>
      <c r="H56" s="10">
        <v>2</v>
      </c>
      <c r="I56" s="10">
        <v>6</v>
      </c>
      <c r="J56" s="44" t="s">
        <v>640</v>
      </c>
    </row>
    <row r="57" ht="18" customHeight="1" spans="1:10" x14ac:dyDescent="0.25">
      <c r="A57" s="7" t="s">
        <v>311</v>
      </c>
      <c r="B57" s="7" t="s">
        <v>312</v>
      </c>
      <c r="C57" s="7" t="s">
        <v>34</v>
      </c>
      <c r="D57" s="7" t="s">
        <v>276</v>
      </c>
      <c r="E57" s="14">
        <v>3.6</v>
      </c>
      <c r="F57" s="13">
        <v>1</v>
      </c>
      <c r="G57" s="13">
        <v>5</v>
      </c>
      <c r="H57" s="13">
        <v>6</v>
      </c>
      <c r="I57" s="13">
        <v>2</v>
      </c>
      <c r="J57" s="45" t="s">
        <v>638</v>
      </c>
    </row>
    <row r="58" ht="18" customHeight="1" spans="1:10" x14ac:dyDescent="0.25">
      <c r="A58" s="5" t="s">
        <v>315</v>
      </c>
      <c r="B58" s="5" t="s">
        <v>316</v>
      </c>
      <c r="C58" s="5" t="s">
        <v>38</v>
      </c>
      <c r="D58" s="5" t="s">
        <v>317</v>
      </c>
      <c r="E58" s="11">
        <v>2.9</v>
      </c>
      <c r="F58" s="10">
        <v>2</v>
      </c>
      <c r="G58" s="10">
        <v>4</v>
      </c>
      <c r="H58" s="10">
        <v>5</v>
      </c>
      <c r="I58" s="10">
        <v>3</v>
      </c>
      <c r="J58" s="41" t="s">
        <v>74</v>
      </c>
    </row>
    <row r="59" ht="18" customHeight="1" spans="1:10" x14ac:dyDescent="0.25">
      <c r="A59" s="7" t="s">
        <v>320</v>
      </c>
      <c r="B59" s="7" t="s">
        <v>321</v>
      </c>
      <c r="C59" s="7" t="s">
        <v>38</v>
      </c>
      <c r="D59" s="7" t="s">
        <v>322</v>
      </c>
      <c r="E59" s="11">
        <v>2.8</v>
      </c>
      <c r="F59" s="13">
        <v>1</v>
      </c>
      <c r="G59" s="13">
        <v>5</v>
      </c>
      <c r="H59" s="13">
        <v>3</v>
      </c>
      <c r="I59" s="13">
        <v>5</v>
      </c>
      <c r="J59" s="41" t="s">
        <v>74</v>
      </c>
    </row>
    <row r="60" ht="18" customHeight="1" spans="1:10" x14ac:dyDescent="0.25">
      <c r="A60" s="5" t="s">
        <v>325</v>
      </c>
      <c r="B60" s="5" t="s">
        <v>326</v>
      </c>
      <c r="C60" s="5" t="s">
        <v>38</v>
      </c>
      <c r="D60" s="5" t="s">
        <v>327</v>
      </c>
      <c r="E60" s="14">
        <v>3.9</v>
      </c>
      <c r="F60" s="10">
        <v>3</v>
      </c>
      <c r="G60" s="10">
        <v>5</v>
      </c>
      <c r="H60" s="10">
        <v>8</v>
      </c>
      <c r="I60" s="10">
        <v>0</v>
      </c>
      <c r="J60" s="45" t="s">
        <v>638</v>
      </c>
    </row>
    <row r="61" ht="18" customHeight="1" spans="1:10" x14ac:dyDescent="0.25">
      <c r="A61" s="7" t="s">
        <v>330</v>
      </c>
      <c r="B61" s="7" t="s">
        <v>331</v>
      </c>
      <c r="C61" s="7" t="s">
        <v>38</v>
      </c>
      <c r="D61" s="7" t="s">
        <v>317</v>
      </c>
      <c r="E61" s="35">
        <v>1.9</v>
      </c>
      <c r="F61" s="13">
        <v>1</v>
      </c>
      <c r="G61" s="13">
        <v>3</v>
      </c>
      <c r="H61" s="13">
        <v>2</v>
      </c>
      <c r="I61" s="13">
        <v>6</v>
      </c>
      <c r="J61" s="44" t="s">
        <v>640</v>
      </c>
    </row>
    <row r="62" ht="18" customHeight="1" spans="1:10" x14ac:dyDescent="0.25">
      <c r="A62" s="5" t="s">
        <v>334</v>
      </c>
      <c r="B62" s="5" t="s">
        <v>335</v>
      </c>
      <c r="C62" s="5" t="s">
        <v>38</v>
      </c>
      <c r="D62" s="5" t="s">
        <v>322</v>
      </c>
      <c r="E62" s="14">
        <v>3.6</v>
      </c>
      <c r="F62" s="10">
        <v>1</v>
      </c>
      <c r="G62" s="10">
        <v>5</v>
      </c>
      <c r="H62" s="10">
        <v>6</v>
      </c>
      <c r="I62" s="10">
        <v>2</v>
      </c>
      <c r="J62" s="45" t="s">
        <v>638</v>
      </c>
    </row>
    <row r="63" ht="18" customHeight="1" spans="1:10" x14ac:dyDescent="0.25">
      <c r="A63" s="7" t="s">
        <v>338</v>
      </c>
      <c r="B63" s="7" t="s">
        <v>339</v>
      </c>
      <c r="C63" s="7" t="s">
        <v>38</v>
      </c>
      <c r="D63" s="7" t="s">
        <v>327</v>
      </c>
      <c r="E63" s="11">
        <v>2.9</v>
      </c>
      <c r="F63" s="13">
        <v>2</v>
      </c>
      <c r="G63" s="13">
        <v>4</v>
      </c>
      <c r="H63" s="13">
        <v>5</v>
      </c>
      <c r="I63" s="13">
        <v>3</v>
      </c>
      <c r="J63" s="41" t="s">
        <v>74</v>
      </c>
    </row>
    <row r="64" ht="18" customHeight="1" spans="1:10" x14ac:dyDescent="0.25">
      <c r="A64" s="5" t="s">
        <v>342</v>
      </c>
      <c r="B64" s="5" t="s">
        <v>343</v>
      </c>
      <c r="C64" s="5" t="s">
        <v>38</v>
      </c>
      <c r="D64" s="5" t="s">
        <v>317</v>
      </c>
      <c r="E64" s="11">
        <v>2.8</v>
      </c>
      <c r="F64" s="10">
        <v>1</v>
      </c>
      <c r="G64" s="10">
        <v>5</v>
      </c>
      <c r="H64" s="10">
        <v>3</v>
      </c>
      <c r="I64" s="10">
        <v>5</v>
      </c>
      <c r="J64" s="41" t="s">
        <v>74</v>
      </c>
    </row>
    <row r="65" ht="18" customHeight="1" spans="1:10" x14ac:dyDescent="0.25">
      <c r="A65" s="7" t="s">
        <v>346</v>
      </c>
      <c r="B65" s="7" t="s">
        <v>347</v>
      </c>
      <c r="C65" s="7" t="s">
        <v>38</v>
      </c>
      <c r="D65" s="7" t="s">
        <v>322</v>
      </c>
      <c r="E65" s="14">
        <v>3.9</v>
      </c>
      <c r="F65" s="13">
        <v>3</v>
      </c>
      <c r="G65" s="13">
        <v>5</v>
      </c>
      <c r="H65" s="13">
        <v>8</v>
      </c>
      <c r="I65" s="13">
        <v>0</v>
      </c>
      <c r="J65" s="45" t="s">
        <v>638</v>
      </c>
    </row>
    <row r="66" ht="18" customHeight="1" spans="1:10" x14ac:dyDescent="0.25">
      <c r="A66" s="5" t="s">
        <v>350</v>
      </c>
      <c r="B66" s="5" t="s">
        <v>351</v>
      </c>
      <c r="C66" s="5" t="s">
        <v>38</v>
      </c>
      <c r="D66" s="5" t="s">
        <v>327</v>
      </c>
      <c r="E66" s="35">
        <v>1.9</v>
      </c>
      <c r="F66" s="10">
        <v>1</v>
      </c>
      <c r="G66" s="10">
        <v>3</v>
      </c>
      <c r="H66" s="10">
        <v>2</v>
      </c>
      <c r="I66" s="10">
        <v>6</v>
      </c>
      <c r="J66" s="44" t="s">
        <v>640</v>
      </c>
    </row>
    <row r="67" ht="18" customHeight="1" spans="1:10" x14ac:dyDescent="0.25">
      <c r="A67" s="7" t="s">
        <v>354</v>
      </c>
      <c r="B67" s="7" t="s">
        <v>355</v>
      </c>
      <c r="C67" s="7" t="s">
        <v>38</v>
      </c>
      <c r="D67" s="7" t="s">
        <v>317</v>
      </c>
      <c r="E67" s="14">
        <v>3.6</v>
      </c>
      <c r="F67" s="13">
        <v>1</v>
      </c>
      <c r="G67" s="13">
        <v>5</v>
      </c>
      <c r="H67" s="13">
        <v>6</v>
      </c>
      <c r="I67" s="13">
        <v>2</v>
      </c>
      <c r="J67" s="45" t="s">
        <v>638</v>
      </c>
    </row>
    <row r="68" ht="18" customHeight="1" spans="1:10" x14ac:dyDescent="0.25">
      <c r="A68" s="5" t="s">
        <v>358</v>
      </c>
      <c r="B68" s="5" t="s">
        <v>359</v>
      </c>
      <c r="C68" s="5" t="s">
        <v>38</v>
      </c>
      <c r="D68" s="5" t="s">
        <v>322</v>
      </c>
      <c r="E68" s="11">
        <v>2.9</v>
      </c>
      <c r="F68" s="10">
        <v>2</v>
      </c>
      <c r="G68" s="10">
        <v>4</v>
      </c>
      <c r="H68" s="10">
        <v>5</v>
      </c>
      <c r="I68" s="10">
        <v>3</v>
      </c>
      <c r="J68" s="41" t="s">
        <v>74</v>
      </c>
    </row>
    <row r="69" ht="18" customHeight="1" spans="1:10" x14ac:dyDescent="0.25">
      <c r="A69" s="7" t="s">
        <v>362</v>
      </c>
      <c r="B69" s="7" t="s">
        <v>363</v>
      </c>
      <c r="C69" s="7" t="s">
        <v>38</v>
      </c>
      <c r="D69" s="7" t="s">
        <v>327</v>
      </c>
      <c r="E69" s="11">
        <v>2.8</v>
      </c>
      <c r="F69" s="13">
        <v>1</v>
      </c>
      <c r="G69" s="13">
        <v>5</v>
      </c>
      <c r="H69" s="13">
        <v>3</v>
      </c>
      <c r="I69" s="13">
        <v>5</v>
      </c>
      <c r="J69" s="41" t="s">
        <v>74</v>
      </c>
    </row>
    <row r="70" ht="18" customHeight="1" spans="1:10" x14ac:dyDescent="0.25">
      <c r="A70" s="5" t="s">
        <v>366</v>
      </c>
      <c r="B70" s="5" t="s">
        <v>367</v>
      </c>
      <c r="C70" s="5" t="s">
        <v>38</v>
      </c>
      <c r="D70" s="5" t="s">
        <v>317</v>
      </c>
      <c r="E70" s="14">
        <v>3.9</v>
      </c>
      <c r="F70" s="10">
        <v>3</v>
      </c>
      <c r="G70" s="10">
        <v>5</v>
      </c>
      <c r="H70" s="10">
        <v>8</v>
      </c>
      <c r="I70" s="10">
        <v>0</v>
      </c>
      <c r="J70" s="45" t="s">
        <v>638</v>
      </c>
    </row>
    <row r="71" ht="18" customHeight="1" spans="1:10" x14ac:dyDescent="0.25">
      <c r="A71" s="7" t="s">
        <v>370</v>
      </c>
      <c r="B71" s="7" t="s">
        <v>371</v>
      </c>
      <c r="C71" s="7" t="s">
        <v>38</v>
      </c>
      <c r="D71" s="7" t="s">
        <v>322</v>
      </c>
      <c r="E71" s="35">
        <v>1.9</v>
      </c>
      <c r="F71" s="13">
        <v>1</v>
      </c>
      <c r="G71" s="13">
        <v>3</v>
      </c>
      <c r="H71" s="13">
        <v>2</v>
      </c>
      <c r="I71" s="13">
        <v>6</v>
      </c>
      <c r="J71" s="44" t="s">
        <v>640</v>
      </c>
    </row>
    <row r="72" ht="18" customHeight="1" spans="1:10" x14ac:dyDescent="0.25">
      <c r="A72" s="5" t="s">
        <v>374</v>
      </c>
      <c r="B72" s="5" t="s">
        <v>375</v>
      </c>
      <c r="C72" s="5" t="s">
        <v>38</v>
      </c>
      <c r="D72" s="5" t="s">
        <v>327</v>
      </c>
      <c r="E72" s="14">
        <v>3.6</v>
      </c>
      <c r="F72" s="10">
        <v>1</v>
      </c>
      <c r="G72" s="10">
        <v>5</v>
      </c>
      <c r="H72" s="10">
        <v>6</v>
      </c>
      <c r="I72" s="10">
        <v>2</v>
      </c>
      <c r="J72" s="45" t="s">
        <v>638</v>
      </c>
    </row>
    <row r="73" ht="18" customHeight="1" spans="1:10" x14ac:dyDescent="0.25">
      <c r="A73" s="7" t="s">
        <v>378</v>
      </c>
      <c r="B73" s="7" t="s">
        <v>316</v>
      </c>
      <c r="C73" s="7" t="s">
        <v>38</v>
      </c>
      <c r="D73" s="7" t="s">
        <v>317</v>
      </c>
      <c r="E73" s="11">
        <v>2.9</v>
      </c>
      <c r="F73" s="13">
        <v>2</v>
      </c>
      <c r="G73" s="13">
        <v>4</v>
      </c>
      <c r="H73" s="13">
        <v>5</v>
      </c>
      <c r="I73" s="13">
        <v>3</v>
      </c>
      <c r="J73" s="41" t="s">
        <v>74</v>
      </c>
    </row>
    <row r="74" ht="18" customHeight="1" spans="1:10" x14ac:dyDescent="0.25">
      <c r="A74" s="5" t="s">
        <v>380</v>
      </c>
      <c r="B74" s="5" t="s">
        <v>321</v>
      </c>
      <c r="C74" s="5" t="s">
        <v>38</v>
      </c>
      <c r="D74" s="5" t="s">
        <v>322</v>
      </c>
      <c r="E74" s="11">
        <v>2.8</v>
      </c>
      <c r="F74" s="10">
        <v>1</v>
      </c>
      <c r="G74" s="10">
        <v>5</v>
      </c>
      <c r="H74" s="10">
        <v>3</v>
      </c>
      <c r="I74" s="10">
        <v>5</v>
      </c>
      <c r="J74" s="41" t="s">
        <v>74</v>
      </c>
    </row>
    <row r="75" ht="18" customHeight="1" spans="1:10" x14ac:dyDescent="0.25">
      <c r="A75" s="7" t="s">
        <v>382</v>
      </c>
      <c r="B75" s="7" t="s">
        <v>326</v>
      </c>
      <c r="C75" s="7" t="s">
        <v>38</v>
      </c>
      <c r="D75" s="7" t="s">
        <v>327</v>
      </c>
      <c r="E75" s="14">
        <v>3.9</v>
      </c>
      <c r="F75" s="13">
        <v>3</v>
      </c>
      <c r="G75" s="13">
        <v>5</v>
      </c>
      <c r="H75" s="13">
        <v>8</v>
      </c>
      <c r="I75" s="13">
        <v>0</v>
      </c>
      <c r="J75" s="45" t="s">
        <v>638</v>
      </c>
    </row>
    <row r="76" ht="18" customHeight="1" spans="1:10" x14ac:dyDescent="0.25">
      <c r="A76" s="5" t="s">
        <v>384</v>
      </c>
      <c r="B76" s="5" t="s">
        <v>385</v>
      </c>
      <c r="C76" s="5" t="s">
        <v>42</v>
      </c>
      <c r="D76" s="5" t="s">
        <v>386</v>
      </c>
      <c r="E76" s="35">
        <v>2.1</v>
      </c>
      <c r="F76" s="10">
        <v>1</v>
      </c>
      <c r="G76" s="10">
        <v>5</v>
      </c>
      <c r="H76" s="10">
        <v>2</v>
      </c>
      <c r="I76" s="10">
        <v>6</v>
      </c>
      <c r="J76" s="41" t="s">
        <v>74</v>
      </c>
    </row>
    <row r="77" ht="18" customHeight="1" spans="1:10" x14ac:dyDescent="0.25">
      <c r="A77" s="7" t="s">
        <v>389</v>
      </c>
      <c r="B77" s="7" t="s">
        <v>390</v>
      </c>
      <c r="C77" s="7" t="s">
        <v>42</v>
      </c>
      <c r="D77" s="7" t="s">
        <v>391</v>
      </c>
      <c r="E77" s="14">
        <v>3.9</v>
      </c>
      <c r="F77" s="13">
        <v>1</v>
      </c>
      <c r="G77" s="13">
        <v>5</v>
      </c>
      <c r="H77" s="13">
        <v>7</v>
      </c>
      <c r="I77" s="13">
        <v>1</v>
      </c>
      <c r="J77" s="45" t="s">
        <v>638</v>
      </c>
    </row>
    <row r="78" ht="18" customHeight="1" spans="1:10" x14ac:dyDescent="0.25">
      <c r="A78" s="5" t="s">
        <v>394</v>
      </c>
      <c r="B78" s="5" t="s">
        <v>395</v>
      </c>
      <c r="C78" s="5" t="s">
        <v>42</v>
      </c>
      <c r="D78" s="5" t="s">
        <v>396</v>
      </c>
      <c r="E78" s="11">
        <v>2.5</v>
      </c>
      <c r="F78" s="10">
        <v>1</v>
      </c>
      <c r="G78" s="10">
        <v>4</v>
      </c>
      <c r="H78" s="10">
        <v>4</v>
      </c>
      <c r="I78" s="10">
        <v>4</v>
      </c>
      <c r="J78" s="41" t="s">
        <v>74</v>
      </c>
    </row>
    <row r="79" ht="18" customHeight="1" spans="1:10" x14ac:dyDescent="0.25">
      <c r="A79" s="7" t="s">
        <v>399</v>
      </c>
      <c r="B79" s="7" t="s">
        <v>400</v>
      </c>
      <c r="C79" s="7" t="s">
        <v>42</v>
      </c>
      <c r="D79" s="7" t="s">
        <v>386</v>
      </c>
      <c r="E79" s="11">
        <v>3</v>
      </c>
      <c r="F79" s="13">
        <v>1</v>
      </c>
      <c r="G79" s="13">
        <v>5</v>
      </c>
      <c r="H79" s="13">
        <v>4</v>
      </c>
      <c r="I79" s="13">
        <v>4</v>
      </c>
      <c r="J79" s="45" t="s">
        <v>638</v>
      </c>
    </row>
    <row r="80" ht="18" customHeight="1" spans="1:10" x14ac:dyDescent="0.25">
      <c r="A80" s="5" t="s">
        <v>403</v>
      </c>
      <c r="B80" s="5" t="s">
        <v>404</v>
      </c>
      <c r="C80" s="5" t="s">
        <v>42</v>
      </c>
      <c r="D80" s="5" t="s">
        <v>391</v>
      </c>
      <c r="E80" s="11">
        <v>3.1</v>
      </c>
      <c r="F80" s="10">
        <v>2</v>
      </c>
      <c r="G80" s="10">
        <v>4</v>
      </c>
      <c r="H80" s="10">
        <v>6</v>
      </c>
      <c r="I80" s="10">
        <v>2</v>
      </c>
      <c r="J80" s="45" t="s">
        <v>638</v>
      </c>
    </row>
    <row r="81" ht="18" customHeight="1" spans="1:10" x14ac:dyDescent="0.25">
      <c r="A81" s="7" t="s">
        <v>407</v>
      </c>
      <c r="B81" s="7" t="s">
        <v>408</v>
      </c>
      <c r="C81" s="7" t="s">
        <v>42</v>
      </c>
      <c r="D81" s="7" t="s">
        <v>396</v>
      </c>
      <c r="E81" s="35">
        <v>2.4</v>
      </c>
      <c r="F81" s="13">
        <v>1</v>
      </c>
      <c r="G81" s="13">
        <v>5</v>
      </c>
      <c r="H81" s="13">
        <v>2</v>
      </c>
      <c r="I81" s="13">
        <v>6</v>
      </c>
      <c r="J81" s="41" t="s">
        <v>74</v>
      </c>
    </row>
    <row r="82" ht="18" customHeight="1" spans="1:10" x14ac:dyDescent="0.25">
      <c r="A82" s="5" t="s">
        <v>411</v>
      </c>
      <c r="B82" s="5" t="s">
        <v>412</v>
      </c>
      <c r="C82" s="5" t="s">
        <v>42</v>
      </c>
      <c r="D82" s="5" t="s">
        <v>386</v>
      </c>
      <c r="E82" s="14">
        <v>4.1</v>
      </c>
      <c r="F82" s="10">
        <v>3</v>
      </c>
      <c r="G82" s="10">
        <v>5</v>
      </c>
      <c r="H82" s="10">
        <v>8</v>
      </c>
      <c r="I82" s="10">
        <v>0</v>
      </c>
      <c r="J82" s="42" t="s">
        <v>639</v>
      </c>
    </row>
    <row r="83" ht="18" customHeight="1" spans="1:10" x14ac:dyDescent="0.25">
      <c r="A83" s="7" t="s">
        <v>415</v>
      </c>
      <c r="B83" s="7" t="s">
        <v>416</v>
      </c>
      <c r="C83" s="7" t="s">
        <v>42</v>
      </c>
      <c r="D83" s="7" t="s">
        <v>391</v>
      </c>
      <c r="E83" s="35">
        <v>2.1</v>
      </c>
      <c r="F83" s="13">
        <v>1</v>
      </c>
      <c r="G83" s="13">
        <v>3</v>
      </c>
      <c r="H83" s="13">
        <v>3</v>
      </c>
      <c r="I83" s="13">
        <v>5</v>
      </c>
      <c r="J83" s="41" t="s">
        <v>74</v>
      </c>
    </row>
    <row r="84" ht="18" customHeight="1" spans="1:10" x14ac:dyDescent="0.25">
      <c r="A84" s="5" t="s">
        <v>419</v>
      </c>
      <c r="B84" s="5" t="s">
        <v>420</v>
      </c>
      <c r="C84" s="5" t="s">
        <v>42</v>
      </c>
      <c r="D84" s="5" t="s">
        <v>396</v>
      </c>
      <c r="E84" s="11">
        <v>3.3</v>
      </c>
      <c r="F84" s="10">
        <v>1</v>
      </c>
      <c r="G84" s="10">
        <v>5</v>
      </c>
      <c r="H84" s="10">
        <v>5</v>
      </c>
      <c r="I84" s="10">
        <v>3</v>
      </c>
      <c r="J84" s="45" t="s">
        <v>638</v>
      </c>
    </row>
    <row r="85" ht="18" customHeight="1" spans="1:10" x14ac:dyDescent="0.25">
      <c r="A85" s="7" t="s">
        <v>423</v>
      </c>
      <c r="B85" s="7" t="s">
        <v>424</v>
      </c>
      <c r="C85" s="7" t="s">
        <v>42</v>
      </c>
      <c r="D85" s="7" t="s">
        <v>386</v>
      </c>
      <c r="E85" s="11">
        <v>3.1</v>
      </c>
      <c r="F85" s="13">
        <v>2</v>
      </c>
      <c r="G85" s="13">
        <v>4</v>
      </c>
      <c r="H85" s="13">
        <v>6</v>
      </c>
      <c r="I85" s="13">
        <v>2</v>
      </c>
      <c r="J85" s="45" t="s">
        <v>638</v>
      </c>
    </row>
    <row r="86" ht="18" customHeight="1" spans="1:10" x14ac:dyDescent="0.25">
      <c r="A86" s="5" t="s">
        <v>427</v>
      </c>
      <c r="B86" s="5" t="s">
        <v>428</v>
      </c>
      <c r="C86" s="5" t="s">
        <v>42</v>
      </c>
      <c r="D86" s="5" t="s">
        <v>391</v>
      </c>
      <c r="E86" s="35">
        <v>2.4</v>
      </c>
      <c r="F86" s="10">
        <v>1</v>
      </c>
      <c r="G86" s="10">
        <v>5</v>
      </c>
      <c r="H86" s="10">
        <v>2</v>
      </c>
      <c r="I86" s="10">
        <v>6</v>
      </c>
      <c r="J86" s="41" t="s">
        <v>74</v>
      </c>
    </row>
    <row r="87" ht="18" customHeight="1" spans="1:10" x14ac:dyDescent="0.25">
      <c r="A87" s="7" t="s">
        <v>431</v>
      </c>
      <c r="B87" s="7" t="s">
        <v>432</v>
      </c>
      <c r="C87" s="7" t="s">
        <v>42</v>
      </c>
      <c r="D87" s="7" t="s">
        <v>396</v>
      </c>
      <c r="E87" s="14">
        <v>4.1</v>
      </c>
      <c r="F87" s="13">
        <v>3</v>
      </c>
      <c r="G87" s="13">
        <v>5</v>
      </c>
      <c r="H87" s="13">
        <v>8</v>
      </c>
      <c r="I87" s="13">
        <v>0</v>
      </c>
      <c r="J87" s="42" t="s">
        <v>639</v>
      </c>
    </row>
    <row r="88" ht="18" customHeight="1" spans="1:10" x14ac:dyDescent="0.25">
      <c r="A88" s="5" t="s">
        <v>435</v>
      </c>
      <c r="B88" s="5" t="s">
        <v>436</v>
      </c>
      <c r="C88" s="5" t="s">
        <v>42</v>
      </c>
      <c r="D88" s="5" t="s">
        <v>386</v>
      </c>
      <c r="E88" s="35">
        <v>2.1</v>
      </c>
      <c r="F88" s="10">
        <v>1</v>
      </c>
      <c r="G88" s="10">
        <v>3</v>
      </c>
      <c r="H88" s="10">
        <v>3</v>
      </c>
      <c r="I88" s="10">
        <v>5</v>
      </c>
      <c r="J88" s="41" t="s">
        <v>74</v>
      </c>
    </row>
    <row r="89" ht="18" customHeight="1" spans="1:10" x14ac:dyDescent="0.25">
      <c r="A89" s="7" t="s">
        <v>438</v>
      </c>
      <c r="B89" s="7" t="s">
        <v>439</v>
      </c>
      <c r="C89" s="7" t="s">
        <v>42</v>
      </c>
      <c r="D89" s="7" t="s">
        <v>391</v>
      </c>
      <c r="E89" s="11">
        <v>3.3</v>
      </c>
      <c r="F89" s="13">
        <v>1</v>
      </c>
      <c r="G89" s="13">
        <v>5</v>
      </c>
      <c r="H89" s="13">
        <v>5</v>
      </c>
      <c r="I89" s="13">
        <v>3</v>
      </c>
      <c r="J89" s="45" t="s">
        <v>638</v>
      </c>
    </row>
    <row r="90" ht="18" customHeight="1" spans="1:10" x14ac:dyDescent="0.25">
      <c r="A90" s="5" t="s">
        <v>441</v>
      </c>
      <c r="B90" s="5" t="s">
        <v>442</v>
      </c>
      <c r="C90" s="5" t="s">
        <v>42</v>
      </c>
      <c r="D90" s="5" t="s">
        <v>396</v>
      </c>
      <c r="E90" s="11">
        <v>3.1</v>
      </c>
      <c r="F90" s="10">
        <v>2</v>
      </c>
      <c r="G90" s="10">
        <v>4</v>
      </c>
      <c r="H90" s="10">
        <v>6</v>
      </c>
      <c r="I90" s="10">
        <v>2</v>
      </c>
      <c r="J90" s="45" t="s">
        <v>638</v>
      </c>
    </row>
    <row r="91" ht="18" customHeight="1" spans="1:10" x14ac:dyDescent="0.25">
      <c r="A91" s="7" t="s">
        <v>444</v>
      </c>
      <c r="B91" s="7" t="s">
        <v>445</v>
      </c>
      <c r="C91" s="7" t="s">
        <v>46</v>
      </c>
      <c r="D91" s="7" t="s">
        <v>446</v>
      </c>
      <c r="E91" s="11">
        <v>2.6</v>
      </c>
      <c r="F91" s="13">
        <v>1</v>
      </c>
      <c r="G91" s="13">
        <v>5</v>
      </c>
      <c r="H91" s="13">
        <v>2</v>
      </c>
      <c r="I91" s="13">
        <v>5</v>
      </c>
      <c r="J91" s="41" t="s">
        <v>74</v>
      </c>
    </row>
    <row r="92" ht="18" customHeight="1" spans="1:10" x14ac:dyDescent="0.25">
      <c r="A92" s="5" t="s">
        <v>448</v>
      </c>
      <c r="B92" s="5" t="s">
        <v>449</v>
      </c>
      <c r="C92" s="5" t="s">
        <v>46</v>
      </c>
      <c r="D92" s="5" t="s">
        <v>450</v>
      </c>
      <c r="E92" s="14">
        <v>4.1</v>
      </c>
      <c r="F92" s="10">
        <v>3</v>
      </c>
      <c r="G92" s="10">
        <v>5</v>
      </c>
      <c r="H92" s="10">
        <v>7</v>
      </c>
      <c r="I92" s="10">
        <v>0</v>
      </c>
      <c r="J92" s="42" t="s">
        <v>639</v>
      </c>
    </row>
    <row r="93" ht="18" customHeight="1" spans="1:10" x14ac:dyDescent="0.25">
      <c r="A93" s="7" t="s">
        <v>452</v>
      </c>
      <c r="B93" s="7" t="s">
        <v>453</v>
      </c>
      <c r="C93" s="7" t="s">
        <v>46</v>
      </c>
      <c r="D93" s="7" t="s">
        <v>454</v>
      </c>
      <c r="E93" s="35">
        <v>2.1</v>
      </c>
      <c r="F93" s="13">
        <v>1</v>
      </c>
      <c r="G93" s="13">
        <v>3</v>
      </c>
      <c r="H93" s="13">
        <v>3</v>
      </c>
      <c r="I93" s="13">
        <v>4</v>
      </c>
      <c r="J93" s="41" t="s">
        <v>74</v>
      </c>
    </row>
    <row r="94" ht="18" customHeight="1" spans="1:10" x14ac:dyDescent="0.25">
      <c r="A94" s="5" t="s">
        <v>456</v>
      </c>
      <c r="B94" s="5" t="s">
        <v>457</v>
      </c>
      <c r="C94" s="5" t="s">
        <v>46</v>
      </c>
      <c r="D94" s="5" t="s">
        <v>446</v>
      </c>
      <c r="E94" s="11">
        <v>3</v>
      </c>
      <c r="F94" s="10">
        <v>1</v>
      </c>
      <c r="G94" s="10">
        <v>5</v>
      </c>
      <c r="H94" s="10">
        <v>4</v>
      </c>
      <c r="I94" s="10">
        <v>3</v>
      </c>
      <c r="J94" s="45" t="s">
        <v>638</v>
      </c>
    </row>
    <row r="95" ht="18" customHeight="1" spans="1:10" x14ac:dyDescent="0.25">
      <c r="A95" s="7" t="s">
        <v>459</v>
      </c>
      <c r="B95" s="7" t="s">
        <v>460</v>
      </c>
      <c r="C95" s="7" t="s">
        <v>46</v>
      </c>
      <c r="D95" s="7" t="s">
        <v>450</v>
      </c>
      <c r="E95" s="11">
        <v>3.1</v>
      </c>
      <c r="F95" s="13">
        <v>2</v>
      </c>
      <c r="G95" s="13">
        <v>4</v>
      </c>
      <c r="H95" s="13">
        <v>5</v>
      </c>
      <c r="I95" s="13">
        <v>2</v>
      </c>
      <c r="J95" s="45" t="s">
        <v>638</v>
      </c>
    </row>
    <row r="96" ht="18" customHeight="1" spans="1:10" x14ac:dyDescent="0.25">
      <c r="A96" s="5" t="s">
        <v>462</v>
      </c>
      <c r="B96" s="5" t="s">
        <v>463</v>
      </c>
      <c r="C96" s="5" t="s">
        <v>46</v>
      </c>
      <c r="D96" s="5" t="s">
        <v>454</v>
      </c>
      <c r="E96" s="11">
        <v>2.6</v>
      </c>
      <c r="F96" s="10">
        <v>1</v>
      </c>
      <c r="G96" s="10">
        <v>5</v>
      </c>
      <c r="H96" s="10">
        <v>2</v>
      </c>
      <c r="I96" s="10">
        <v>5</v>
      </c>
      <c r="J96" s="41" t="s">
        <v>74</v>
      </c>
    </row>
    <row r="97" ht="18" customHeight="1" spans="1:10" x14ac:dyDescent="0.25">
      <c r="A97" s="7" t="s">
        <v>465</v>
      </c>
      <c r="B97" s="7" t="s">
        <v>466</v>
      </c>
      <c r="C97" s="7" t="s">
        <v>46</v>
      </c>
      <c r="D97" s="7" t="s">
        <v>446</v>
      </c>
      <c r="E97" s="14">
        <v>4.1</v>
      </c>
      <c r="F97" s="13">
        <v>3</v>
      </c>
      <c r="G97" s="13">
        <v>5</v>
      </c>
      <c r="H97" s="13">
        <v>7</v>
      </c>
      <c r="I97" s="13">
        <v>0</v>
      </c>
      <c r="J97" s="42" t="s">
        <v>639</v>
      </c>
    </row>
    <row r="98" ht="18" customHeight="1" spans="1:10" x14ac:dyDescent="0.25">
      <c r="A98" s="5" t="s">
        <v>468</v>
      </c>
      <c r="B98" s="5" t="s">
        <v>469</v>
      </c>
      <c r="C98" s="5" t="s">
        <v>46</v>
      </c>
      <c r="D98" s="5" t="s">
        <v>450</v>
      </c>
      <c r="E98" s="35">
        <v>2.1</v>
      </c>
      <c r="F98" s="10">
        <v>1</v>
      </c>
      <c r="G98" s="10">
        <v>3</v>
      </c>
      <c r="H98" s="10">
        <v>3</v>
      </c>
      <c r="I98" s="10">
        <v>4</v>
      </c>
      <c r="J98" s="41" t="s">
        <v>74</v>
      </c>
    </row>
    <row r="99" ht="18" customHeight="1" spans="1:10" x14ac:dyDescent="0.25">
      <c r="A99" s="7" t="s">
        <v>471</v>
      </c>
      <c r="B99" s="7" t="s">
        <v>472</v>
      </c>
      <c r="C99" s="7" t="s">
        <v>50</v>
      </c>
      <c r="D99" s="7" t="s">
        <v>473</v>
      </c>
      <c r="E99" s="11">
        <v>3.3</v>
      </c>
      <c r="F99" s="13">
        <v>1</v>
      </c>
      <c r="G99" s="13">
        <v>5</v>
      </c>
      <c r="H99" s="13">
        <v>5</v>
      </c>
      <c r="I99" s="13">
        <v>3</v>
      </c>
      <c r="J99" s="45" t="s">
        <v>638</v>
      </c>
    </row>
    <row r="100" ht="18" customHeight="1" spans="1:10" x14ac:dyDescent="0.25">
      <c r="A100" s="5" t="s">
        <v>475</v>
      </c>
      <c r="B100" s="5" t="s">
        <v>476</v>
      </c>
      <c r="C100" s="5" t="s">
        <v>50</v>
      </c>
      <c r="D100" s="5" t="s">
        <v>477</v>
      </c>
      <c r="E100" s="11">
        <v>3.1</v>
      </c>
      <c r="F100" s="10">
        <v>2</v>
      </c>
      <c r="G100" s="10">
        <v>4</v>
      </c>
      <c r="H100" s="10">
        <v>6</v>
      </c>
      <c r="I100" s="10">
        <v>2</v>
      </c>
      <c r="J100" s="45" t="s">
        <v>638</v>
      </c>
    </row>
    <row r="101" ht="18" customHeight="1" spans="1:10" x14ac:dyDescent="0.25">
      <c r="A101" s="7" t="s">
        <v>479</v>
      </c>
      <c r="B101" s="7" t="s">
        <v>480</v>
      </c>
      <c r="C101" s="7" t="s">
        <v>50</v>
      </c>
      <c r="D101" s="7" t="s">
        <v>481</v>
      </c>
      <c r="E101" s="11">
        <v>2.6</v>
      </c>
      <c r="F101" s="13">
        <v>1</v>
      </c>
      <c r="G101" s="13">
        <v>5</v>
      </c>
      <c r="H101" s="13">
        <v>3</v>
      </c>
      <c r="I101" s="13">
        <v>5</v>
      </c>
      <c r="J101" s="41" t="s">
        <v>74</v>
      </c>
    </row>
    <row r="102" ht="18" customHeight="1" spans="1:10" x14ac:dyDescent="0.25">
      <c r="A102" s="5" t="s">
        <v>483</v>
      </c>
      <c r="B102" s="5" t="s">
        <v>484</v>
      </c>
      <c r="C102" s="5" t="s">
        <v>50</v>
      </c>
      <c r="D102" s="5" t="s">
        <v>473</v>
      </c>
      <c r="E102" s="14">
        <v>3.8</v>
      </c>
      <c r="F102" s="10">
        <v>2</v>
      </c>
      <c r="G102" s="10">
        <v>5</v>
      </c>
      <c r="H102" s="10">
        <v>7</v>
      </c>
      <c r="I102" s="10">
        <v>1</v>
      </c>
      <c r="J102" s="45" t="s">
        <v>638</v>
      </c>
    </row>
    <row r="103" ht="18" customHeight="1" spans="1:10" x14ac:dyDescent="0.25">
      <c r="A103" s="7" t="s">
        <v>486</v>
      </c>
      <c r="B103" s="7" t="s">
        <v>487</v>
      </c>
      <c r="C103" s="7" t="s">
        <v>50</v>
      </c>
      <c r="D103" s="7" t="s">
        <v>477</v>
      </c>
      <c r="E103" s="14">
        <v>3.6</v>
      </c>
      <c r="F103" s="13">
        <v>1</v>
      </c>
      <c r="G103" s="13">
        <v>5</v>
      </c>
      <c r="H103" s="13">
        <v>6</v>
      </c>
      <c r="I103" s="13">
        <v>2</v>
      </c>
      <c r="J103" s="45" t="s">
        <v>638</v>
      </c>
    </row>
    <row r="104" ht="18" customHeight="1" spans="1:10" x14ac:dyDescent="0.25">
      <c r="A104" s="5" t="s">
        <v>489</v>
      </c>
      <c r="B104" s="5" t="s">
        <v>490</v>
      </c>
      <c r="C104" s="5" t="s">
        <v>50</v>
      </c>
      <c r="D104" s="5" t="s">
        <v>481</v>
      </c>
      <c r="E104" s="11">
        <v>2.9</v>
      </c>
      <c r="F104" s="10">
        <v>2</v>
      </c>
      <c r="G104" s="10">
        <v>4</v>
      </c>
      <c r="H104" s="10">
        <v>5</v>
      </c>
      <c r="I104" s="10">
        <v>3</v>
      </c>
      <c r="J104" s="41" t="s">
        <v>74</v>
      </c>
    </row>
    <row r="105" ht="18" customHeight="1" spans="1:10" x14ac:dyDescent="0.25">
      <c r="A105" s="7" t="s">
        <v>492</v>
      </c>
      <c r="B105" s="7" t="s">
        <v>493</v>
      </c>
      <c r="C105" s="7" t="s">
        <v>50</v>
      </c>
      <c r="D105" s="7" t="s">
        <v>473</v>
      </c>
      <c r="E105" s="11">
        <v>2.8</v>
      </c>
      <c r="F105" s="13">
        <v>1</v>
      </c>
      <c r="G105" s="13">
        <v>5</v>
      </c>
      <c r="H105" s="13">
        <v>3</v>
      </c>
      <c r="I105" s="13">
        <v>5</v>
      </c>
      <c r="J105" s="41" t="s">
        <v>74</v>
      </c>
    </row>
    <row r="106" ht="18" customHeight="1" spans="1:10" x14ac:dyDescent="0.25">
      <c r="A106" s="5" t="s">
        <v>495</v>
      </c>
      <c r="B106" s="5" t="s">
        <v>496</v>
      </c>
      <c r="C106" s="5" t="s">
        <v>50</v>
      </c>
      <c r="D106" s="5" t="s">
        <v>477</v>
      </c>
      <c r="E106" s="14">
        <v>3.9</v>
      </c>
      <c r="F106" s="10">
        <v>3</v>
      </c>
      <c r="G106" s="10">
        <v>5</v>
      </c>
      <c r="H106" s="10">
        <v>8</v>
      </c>
      <c r="I106" s="10">
        <v>0</v>
      </c>
      <c r="J106" s="45" t="s">
        <v>638</v>
      </c>
    </row>
    <row r="107" ht="18" customHeight="1" spans="1:10" x14ac:dyDescent="0.25">
      <c r="A107" s="7" t="s">
        <v>498</v>
      </c>
      <c r="B107" s="7" t="s">
        <v>499</v>
      </c>
      <c r="C107" s="7" t="s">
        <v>50</v>
      </c>
      <c r="D107" s="7" t="s">
        <v>481</v>
      </c>
      <c r="E107" s="35">
        <v>1.9</v>
      </c>
      <c r="F107" s="13">
        <v>1</v>
      </c>
      <c r="G107" s="13">
        <v>3</v>
      </c>
      <c r="H107" s="13">
        <v>2</v>
      </c>
      <c r="I107" s="13">
        <v>6</v>
      </c>
      <c r="J107" s="44" t="s">
        <v>640</v>
      </c>
    </row>
    <row r="108" ht="18" customHeight="1" spans="1:10" x14ac:dyDescent="0.25">
      <c r="A108" s="5" t="s">
        <v>501</v>
      </c>
      <c r="B108" s="5" t="s">
        <v>502</v>
      </c>
      <c r="C108" s="5" t="s">
        <v>50</v>
      </c>
      <c r="D108" s="5" t="s">
        <v>473</v>
      </c>
      <c r="E108" s="14">
        <v>3.6</v>
      </c>
      <c r="F108" s="10">
        <v>1</v>
      </c>
      <c r="G108" s="10">
        <v>5</v>
      </c>
      <c r="H108" s="10">
        <v>6</v>
      </c>
      <c r="I108" s="10">
        <v>2</v>
      </c>
      <c r="J108" s="45" t="s">
        <v>638</v>
      </c>
    </row>
    <row r="109" ht="18" customHeight="1" spans="1:10" x14ac:dyDescent="0.25">
      <c r="A109" s="7" t="s">
        <v>504</v>
      </c>
      <c r="B109" s="7" t="s">
        <v>505</v>
      </c>
      <c r="C109" s="7" t="s">
        <v>54</v>
      </c>
      <c r="D109" s="7" t="s">
        <v>506</v>
      </c>
      <c r="E109" s="11">
        <v>3</v>
      </c>
      <c r="F109" s="13">
        <v>2</v>
      </c>
      <c r="G109" s="13">
        <v>4</v>
      </c>
      <c r="H109" s="13">
        <v>5</v>
      </c>
      <c r="I109" s="13">
        <v>2</v>
      </c>
      <c r="J109" s="45" t="s">
        <v>638</v>
      </c>
    </row>
    <row r="110" ht="18" customHeight="1" spans="1:10" x14ac:dyDescent="0.25">
      <c r="A110" s="5" t="s">
        <v>508</v>
      </c>
      <c r="B110" s="5" t="s">
        <v>509</v>
      </c>
      <c r="C110" s="5" t="s">
        <v>54</v>
      </c>
      <c r="D110" s="5" t="s">
        <v>510</v>
      </c>
      <c r="E110" s="35">
        <v>2.4</v>
      </c>
      <c r="F110" s="10">
        <v>1</v>
      </c>
      <c r="G110" s="10">
        <v>5</v>
      </c>
      <c r="H110" s="10">
        <v>2</v>
      </c>
      <c r="I110" s="10">
        <v>5</v>
      </c>
      <c r="J110" s="41" t="s">
        <v>74</v>
      </c>
    </row>
    <row r="111" ht="18" customHeight="1" spans="1:10" x14ac:dyDescent="0.25">
      <c r="A111" s="7" t="s">
        <v>512</v>
      </c>
      <c r="B111" s="7" t="s">
        <v>513</v>
      </c>
      <c r="C111" s="7" t="s">
        <v>54</v>
      </c>
      <c r="D111" s="7" t="s">
        <v>514</v>
      </c>
      <c r="E111" s="14">
        <v>4</v>
      </c>
      <c r="F111" s="13">
        <v>3</v>
      </c>
      <c r="G111" s="13">
        <v>5</v>
      </c>
      <c r="H111" s="13">
        <v>7</v>
      </c>
      <c r="I111" s="13">
        <v>0</v>
      </c>
      <c r="J111" s="42" t="s">
        <v>639</v>
      </c>
    </row>
    <row r="112" ht="18" customHeight="1" spans="1:10" x14ac:dyDescent="0.25">
      <c r="A112" s="5" t="s">
        <v>516</v>
      </c>
      <c r="B112" s="5" t="s">
        <v>517</v>
      </c>
      <c r="C112" s="5" t="s">
        <v>54</v>
      </c>
      <c r="D112" s="5" t="s">
        <v>506</v>
      </c>
      <c r="E112" s="35">
        <v>2</v>
      </c>
      <c r="F112" s="10">
        <v>1</v>
      </c>
      <c r="G112" s="10">
        <v>3</v>
      </c>
      <c r="H112" s="10">
        <v>2</v>
      </c>
      <c r="I112" s="10">
        <v>5</v>
      </c>
      <c r="J112" s="41" t="s">
        <v>74</v>
      </c>
    </row>
    <row r="113" ht="18" customHeight="1" spans="1:10" x14ac:dyDescent="0.25">
      <c r="A113" s="7" t="s">
        <v>519</v>
      </c>
      <c r="B113" s="7" t="s">
        <v>520</v>
      </c>
      <c r="C113" s="7" t="s">
        <v>54</v>
      </c>
      <c r="D113" s="7" t="s">
        <v>510</v>
      </c>
      <c r="E113" s="14">
        <v>3.6</v>
      </c>
      <c r="F113" s="13">
        <v>1</v>
      </c>
      <c r="G113" s="13">
        <v>5</v>
      </c>
      <c r="H113" s="13">
        <v>5</v>
      </c>
      <c r="I113" s="13">
        <v>2</v>
      </c>
      <c r="J113" s="45" t="s">
        <v>638</v>
      </c>
    </row>
    <row r="114" ht="18" customHeight="1" spans="1:10" x14ac:dyDescent="0.25">
      <c r="A114" s="5" t="s">
        <v>522</v>
      </c>
      <c r="B114" s="5" t="s">
        <v>523</v>
      </c>
      <c r="C114" s="5" t="s">
        <v>54</v>
      </c>
      <c r="D114" s="5" t="s">
        <v>514</v>
      </c>
      <c r="E114" s="11">
        <v>2.6</v>
      </c>
      <c r="F114" s="10">
        <v>1</v>
      </c>
      <c r="G114" s="10">
        <v>4</v>
      </c>
      <c r="H114" s="10">
        <v>4</v>
      </c>
      <c r="I114" s="10">
        <v>3</v>
      </c>
      <c r="J114" s="41" t="s">
        <v>74</v>
      </c>
    </row>
    <row r="115" ht="18" customHeight="1" spans="1:10" x14ac:dyDescent="0.25">
      <c r="A115" s="7" t="s">
        <v>525</v>
      </c>
      <c r="B115" s="7" t="s">
        <v>526</v>
      </c>
      <c r="C115" s="7" t="s">
        <v>54</v>
      </c>
      <c r="D115" s="7" t="s">
        <v>506</v>
      </c>
      <c r="E115" s="11">
        <v>2.7</v>
      </c>
      <c r="F115" s="13">
        <v>1</v>
      </c>
      <c r="G115" s="13">
        <v>5</v>
      </c>
      <c r="H115" s="13">
        <v>3</v>
      </c>
      <c r="I115" s="13">
        <v>4</v>
      </c>
      <c r="J115" s="41" t="s">
        <v>74</v>
      </c>
    </row>
    <row r="116" ht="18" customHeight="1" spans="1:10" x14ac:dyDescent="0.25">
      <c r="A116" s="5" t="s">
        <v>528</v>
      </c>
      <c r="B116" s="5" t="s">
        <v>529</v>
      </c>
      <c r="C116" s="5" t="s">
        <v>54</v>
      </c>
      <c r="D116" s="5" t="s">
        <v>510</v>
      </c>
      <c r="E116" s="14">
        <v>3.6</v>
      </c>
      <c r="F116" s="10">
        <v>2</v>
      </c>
      <c r="G116" s="10">
        <v>5</v>
      </c>
      <c r="H116" s="10">
        <v>6</v>
      </c>
      <c r="I116" s="10">
        <v>1</v>
      </c>
      <c r="J116" s="45" t="s">
        <v>638</v>
      </c>
    </row>
    <row r="117" ht="18" customHeight="1" spans="1:10" x14ac:dyDescent="0.25">
      <c r="A117" s="7" t="s">
        <v>531</v>
      </c>
      <c r="B117" s="7" t="s">
        <v>532</v>
      </c>
      <c r="C117" s="7" t="s">
        <v>54</v>
      </c>
      <c r="D117" s="7" t="s">
        <v>514</v>
      </c>
      <c r="E117" s="11">
        <v>2.6</v>
      </c>
      <c r="F117" s="13">
        <v>1</v>
      </c>
      <c r="G117" s="13">
        <v>5</v>
      </c>
      <c r="H117" s="13">
        <v>2</v>
      </c>
      <c r="I117" s="13">
        <v>5</v>
      </c>
      <c r="J117" s="41" t="s">
        <v>74</v>
      </c>
    </row>
    <row r="118" ht="18" customHeight="1" spans="1:10" x14ac:dyDescent="0.25">
      <c r="A118" s="5" t="s">
        <v>534</v>
      </c>
      <c r="B118" s="5" t="s">
        <v>316</v>
      </c>
      <c r="C118" s="5" t="s">
        <v>58</v>
      </c>
      <c r="D118" s="5" t="s">
        <v>535</v>
      </c>
      <c r="E118" s="14">
        <v>4.1</v>
      </c>
      <c r="F118" s="10">
        <v>3</v>
      </c>
      <c r="G118" s="10">
        <v>5</v>
      </c>
      <c r="H118" s="10">
        <v>8</v>
      </c>
      <c r="I118" s="10">
        <v>0</v>
      </c>
      <c r="J118" s="42" t="s">
        <v>639</v>
      </c>
    </row>
    <row r="119" ht="18" customHeight="1" spans="1:10" x14ac:dyDescent="0.25">
      <c r="A119" s="7" t="s">
        <v>536</v>
      </c>
      <c r="B119" s="7" t="s">
        <v>321</v>
      </c>
      <c r="C119" s="7" t="s">
        <v>58</v>
      </c>
      <c r="D119" s="7" t="s">
        <v>537</v>
      </c>
      <c r="E119" s="35">
        <v>2.1</v>
      </c>
      <c r="F119" s="13">
        <v>1</v>
      </c>
      <c r="G119" s="13">
        <v>3</v>
      </c>
      <c r="H119" s="13">
        <v>3</v>
      </c>
      <c r="I119" s="13">
        <v>5</v>
      </c>
      <c r="J119" s="41" t="s">
        <v>74</v>
      </c>
    </row>
    <row r="120" ht="18" customHeight="1" spans="1:10" x14ac:dyDescent="0.25">
      <c r="A120" s="5" t="s">
        <v>538</v>
      </c>
      <c r="B120" s="5" t="s">
        <v>326</v>
      </c>
      <c r="C120" s="5" t="s">
        <v>58</v>
      </c>
      <c r="D120" s="5" t="s">
        <v>539</v>
      </c>
      <c r="E120" s="11">
        <v>3.3</v>
      </c>
      <c r="F120" s="10">
        <v>1</v>
      </c>
      <c r="G120" s="10">
        <v>5</v>
      </c>
      <c r="H120" s="10">
        <v>5</v>
      </c>
      <c r="I120" s="10">
        <v>3</v>
      </c>
      <c r="J120" s="45" t="s">
        <v>638</v>
      </c>
    </row>
    <row r="121" ht="18" customHeight="1" spans="1:10" x14ac:dyDescent="0.25">
      <c r="A121" s="7" t="s">
        <v>540</v>
      </c>
      <c r="B121" s="7" t="s">
        <v>331</v>
      </c>
      <c r="C121" s="7" t="s">
        <v>58</v>
      </c>
      <c r="D121" s="7" t="s">
        <v>535</v>
      </c>
      <c r="E121" s="11">
        <v>3.1</v>
      </c>
      <c r="F121" s="13">
        <v>2</v>
      </c>
      <c r="G121" s="13">
        <v>4</v>
      </c>
      <c r="H121" s="13">
        <v>6</v>
      </c>
      <c r="I121" s="13">
        <v>2</v>
      </c>
      <c r="J121" s="45" t="s">
        <v>638</v>
      </c>
    </row>
    <row r="122" ht="18" customHeight="1" spans="1:10" x14ac:dyDescent="0.25">
      <c r="A122" s="5" t="s">
        <v>541</v>
      </c>
      <c r="B122" s="5" t="s">
        <v>335</v>
      </c>
      <c r="C122" s="5" t="s">
        <v>58</v>
      </c>
      <c r="D122" s="5" t="s">
        <v>537</v>
      </c>
      <c r="E122" s="35">
        <v>2.4</v>
      </c>
      <c r="F122" s="10">
        <v>1</v>
      </c>
      <c r="G122" s="10">
        <v>5</v>
      </c>
      <c r="H122" s="10">
        <v>2</v>
      </c>
      <c r="I122" s="10">
        <v>6</v>
      </c>
      <c r="J122" s="41" t="s">
        <v>74</v>
      </c>
    </row>
    <row r="123" ht="18" customHeight="1" spans="1:10" x14ac:dyDescent="0.25">
      <c r="A123" s="7" t="s">
        <v>542</v>
      </c>
      <c r="B123" s="7" t="s">
        <v>339</v>
      </c>
      <c r="C123" s="7" t="s">
        <v>58</v>
      </c>
      <c r="D123" s="7" t="s">
        <v>539</v>
      </c>
      <c r="E123" s="14">
        <v>4.1</v>
      </c>
      <c r="F123" s="13">
        <v>3</v>
      </c>
      <c r="G123" s="13">
        <v>5</v>
      </c>
      <c r="H123" s="13">
        <v>8</v>
      </c>
      <c r="I123" s="13">
        <v>0</v>
      </c>
      <c r="J123" s="42" t="s">
        <v>639</v>
      </c>
    </row>
    <row r="124" ht="18" customHeight="1" spans="1:10" x14ac:dyDescent="0.25">
      <c r="A124" s="5" t="s">
        <v>543</v>
      </c>
      <c r="B124" s="5" t="s">
        <v>343</v>
      </c>
      <c r="C124" s="5" t="s">
        <v>58</v>
      </c>
      <c r="D124" s="5" t="s">
        <v>535</v>
      </c>
      <c r="E124" s="35">
        <v>2.1</v>
      </c>
      <c r="F124" s="10">
        <v>1</v>
      </c>
      <c r="G124" s="10">
        <v>3</v>
      </c>
      <c r="H124" s="10">
        <v>3</v>
      </c>
      <c r="I124" s="10">
        <v>5</v>
      </c>
      <c r="J124" s="41" t="s">
        <v>74</v>
      </c>
    </row>
    <row r="125" ht="18" customHeight="1" spans="1:10" x14ac:dyDescent="0.25">
      <c r="A125" s="7" t="s">
        <v>544</v>
      </c>
      <c r="B125" s="7" t="s">
        <v>347</v>
      </c>
      <c r="C125" s="7" t="s">
        <v>58</v>
      </c>
      <c r="D125" s="7" t="s">
        <v>537</v>
      </c>
      <c r="E125" s="11">
        <v>3.3</v>
      </c>
      <c r="F125" s="13">
        <v>1</v>
      </c>
      <c r="G125" s="13">
        <v>5</v>
      </c>
      <c r="H125" s="13">
        <v>5</v>
      </c>
      <c r="I125" s="13">
        <v>3</v>
      </c>
      <c r="J125" s="45" t="s">
        <v>638</v>
      </c>
    </row>
    <row r="126" ht="18" customHeight="1" spans="1:10" x14ac:dyDescent="0.25">
      <c r="A126" s="5" t="s">
        <v>545</v>
      </c>
      <c r="B126" s="5" t="s">
        <v>351</v>
      </c>
      <c r="C126" s="5" t="s">
        <v>58</v>
      </c>
      <c r="D126" s="5" t="s">
        <v>539</v>
      </c>
      <c r="E126" s="11">
        <v>3.1</v>
      </c>
      <c r="F126" s="10">
        <v>2</v>
      </c>
      <c r="G126" s="10">
        <v>4</v>
      </c>
      <c r="H126" s="10">
        <v>6</v>
      </c>
      <c r="I126" s="10">
        <v>2</v>
      </c>
      <c r="J126" s="45" t="s">
        <v>638</v>
      </c>
    </row>
    <row r="127" ht="18" customHeight="1" spans="1:10" x14ac:dyDescent="0.25">
      <c r="A127" s="7" t="s">
        <v>546</v>
      </c>
      <c r="B127" s="7" t="s">
        <v>355</v>
      </c>
      <c r="C127" s="7" t="s">
        <v>58</v>
      </c>
      <c r="D127" s="7" t="s">
        <v>535</v>
      </c>
      <c r="E127" s="35">
        <v>2.4</v>
      </c>
      <c r="F127" s="13">
        <v>1</v>
      </c>
      <c r="G127" s="13">
        <v>5</v>
      </c>
      <c r="H127" s="13">
        <v>2</v>
      </c>
      <c r="I127" s="13">
        <v>6</v>
      </c>
      <c r="J127" s="41" t="s">
        <v>74</v>
      </c>
    </row>
    <row r="128" ht="18" customHeight="1" spans="1:10" x14ac:dyDescent="0.25">
      <c r="A128" s="5" t="s">
        <v>547</v>
      </c>
      <c r="B128" s="5" t="s">
        <v>359</v>
      </c>
      <c r="C128" s="5" t="s">
        <v>58</v>
      </c>
      <c r="D128" s="5" t="s">
        <v>537</v>
      </c>
      <c r="E128" s="14">
        <v>4.1</v>
      </c>
      <c r="F128" s="10">
        <v>3</v>
      </c>
      <c r="G128" s="10">
        <v>5</v>
      </c>
      <c r="H128" s="10">
        <v>8</v>
      </c>
      <c r="I128" s="10">
        <v>0</v>
      </c>
      <c r="J128" s="42" t="s">
        <v>639</v>
      </c>
    </row>
    <row r="129" ht="18" customHeight="1" spans="1:10" x14ac:dyDescent="0.25">
      <c r="A129" s="7" t="s">
        <v>548</v>
      </c>
      <c r="B129" s="7" t="s">
        <v>363</v>
      </c>
      <c r="C129" s="7" t="s">
        <v>58</v>
      </c>
      <c r="D129" s="7" t="s">
        <v>539</v>
      </c>
      <c r="E129" s="35">
        <v>2.1</v>
      </c>
      <c r="F129" s="13">
        <v>1</v>
      </c>
      <c r="G129" s="13">
        <v>3</v>
      </c>
      <c r="H129" s="13">
        <v>3</v>
      </c>
      <c r="I129" s="13">
        <v>5</v>
      </c>
      <c r="J129" s="41" t="s">
        <v>74</v>
      </c>
    </row>
  </sheetData>
  <autoFilter ref="A3:J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8"/>
  <sheetFormatPr defaultRowHeight="15" outlineLevelRow="0" outlineLevelCol="0" x14ac:dyDescent="55"/>
  <cols>
    <col min="1" max="1" width="12" customWidth="1"/>
    <col min="2" max="2" width="26" customWidth="1"/>
    <col min="3" max="3" width="22" customWidth="1"/>
    <col min="4" max="4" width="28" customWidth="1"/>
    <col min="5" max="6" width="14" customWidth="1"/>
    <col min="7" max="7" width="10" customWidth="1"/>
    <col min="8" max="8" width="16" customWidth="1"/>
    <col min="9" max="9" width="30" customWidth="1"/>
  </cols>
  <sheetData>
    <row r="1" ht="42" customHeight="1" spans="1:14" x14ac:dyDescent="0.25">
      <c r="A1" s="1" t="s">
        <v>641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642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" customHeight="1" spans="1:9" x14ac:dyDescent="0.25">
      <c r="A3" s="48" t="s">
        <v>111</v>
      </c>
      <c r="B3" s="48" t="s">
        <v>643</v>
      </c>
      <c r="C3" s="48" t="s">
        <v>19</v>
      </c>
      <c r="D3" s="48" t="s">
        <v>644</v>
      </c>
      <c r="E3" s="48" t="s">
        <v>645</v>
      </c>
      <c r="F3" s="48" t="s">
        <v>551</v>
      </c>
      <c r="G3" s="48" t="s">
        <v>646</v>
      </c>
      <c r="H3" s="48" t="s">
        <v>647</v>
      </c>
      <c r="I3" s="48" t="s">
        <v>648</v>
      </c>
    </row>
    <row r="4" ht="20" customHeight="1" spans="1:9" x14ac:dyDescent="0.25">
      <c r="A4" s="5" t="s">
        <v>116</v>
      </c>
      <c r="B4" s="5" t="s">
        <v>117</v>
      </c>
      <c r="C4" s="5" t="s">
        <v>25</v>
      </c>
      <c r="D4" s="5" t="s">
        <v>563</v>
      </c>
      <c r="E4" s="10">
        <v>2</v>
      </c>
      <c r="F4" s="10">
        <v>3</v>
      </c>
      <c r="G4" s="49">
        <v>1</v>
      </c>
      <c r="H4" s="41" t="s">
        <v>649</v>
      </c>
      <c r="I4" s="50" t="s">
        <v>650</v>
      </c>
    </row>
    <row r="5" ht="20" customHeight="1" spans="1:9" x14ac:dyDescent="0.25">
      <c r="A5" s="7" t="s">
        <v>116</v>
      </c>
      <c r="B5" s="7" t="s">
        <v>117</v>
      </c>
      <c r="C5" s="7" t="s">
        <v>25</v>
      </c>
      <c r="D5" s="7" t="s">
        <v>566</v>
      </c>
      <c r="E5" s="13">
        <v>2</v>
      </c>
      <c r="F5" s="13">
        <v>3</v>
      </c>
      <c r="G5" s="49">
        <v>1</v>
      </c>
      <c r="H5" s="41" t="s">
        <v>649</v>
      </c>
      <c r="I5" s="51" t="s">
        <v>650</v>
      </c>
    </row>
    <row r="6" ht="20" customHeight="1" spans="1:9" x14ac:dyDescent="0.25">
      <c r="A6" s="5" t="s">
        <v>116</v>
      </c>
      <c r="B6" s="5" t="s">
        <v>117</v>
      </c>
      <c r="C6" s="5" t="s">
        <v>25</v>
      </c>
      <c r="D6" s="5" t="s">
        <v>569</v>
      </c>
      <c r="E6" s="10">
        <v>2</v>
      </c>
      <c r="F6" s="10">
        <v>3</v>
      </c>
      <c r="G6" s="49">
        <v>1</v>
      </c>
      <c r="H6" s="41" t="s">
        <v>649</v>
      </c>
      <c r="I6" s="50" t="s">
        <v>650</v>
      </c>
    </row>
    <row r="7" ht="20" customHeight="1" spans="1:9" x14ac:dyDescent="0.25">
      <c r="A7" s="7" t="s">
        <v>121</v>
      </c>
      <c r="B7" s="7" t="s">
        <v>122</v>
      </c>
      <c r="C7" s="7" t="s">
        <v>25</v>
      </c>
      <c r="D7" s="7" t="s">
        <v>561</v>
      </c>
      <c r="E7" s="13">
        <v>2</v>
      </c>
      <c r="F7" s="13">
        <v>3</v>
      </c>
      <c r="G7" s="49">
        <v>1</v>
      </c>
      <c r="H7" s="41" t="s">
        <v>649</v>
      </c>
      <c r="I7" s="51" t="s">
        <v>650</v>
      </c>
    </row>
    <row r="8" ht="20" customHeight="1" spans="1:9" x14ac:dyDescent="0.25">
      <c r="A8" s="5" t="s">
        <v>121</v>
      </c>
      <c r="B8" s="5" t="s">
        <v>122</v>
      </c>
      <c r="C8" s="5" t="s">
        <v>25</v>
      </c>
      <c r="D8" s="5" t="s">
        <v>562</v>
      </c>
      <c r="E8" s="10">
        <v>1</v>
      </c>
      <c r="F8" s="10">
        <v>3</v>
      </c>
      <c r="G8" s="52">
        <v>2</v>
      </c>
      <c r="H8" s="44" t="s">
        <v>651</v>
      </c>
      <c r="I8" s="50" t="s">
        <v>652</v>
      </c>
    </row>
    <row r="9" ht="20" customHeight="1" spans="1:9" x14ac:dyDescent="0.25">
      <c r="A9" s="7" t="s">
        <v>121</v>
      </c>
      <c r="B9" s="7" t="s">
        <v>122</v>
      </c>
      <c r="C9" s="7" t="s">
        <v>25</v>
      </c>
      <c r="D9" s="7" t="s">
        <v>564</v>
      </c>
      <c r="E9" s="13">
        <v>2</v>
      </c>
      <c r="F9" s="13">
        <v>3</v>
      </c>
      <c r="G9" s="49">
        <v>1</v>
      </c>
      <c r="H9" s="41" t="s">
        <v>649</v>
      </c>
      <c r="I9" s="51" t="s">
        <v>650</v>
      </c>
    </row>
    <row r="10" ht="20" customHeight="1" spans="1:9" x14ac:dyDescent="0.25">
      <c r="A10" s="5" t="s">
        <v>121</v>
      </c>
      <c r="B10" s="5" t="s">
        <v>122</v>
      </c>
      <c r="C10" s="5" t="s">
        <v>25</v>
      </c>
      <c r="D10" s="5" t="s">
        <v>565</v>
      </c>
      <c r="E10" s="10">
        <v>1</v>
      </c>
      <c r="F10" s="10">
        <v>3</v>
      </c>
      <c r="G10" s="52">
        <v>2</v>
      </c>
      <c r="H10" s="44" t="s">
        <v>651</v>
      </c>
      <c r="I10" s="50" t="s">
        <v>652</v>
      </c>
    </row>
    <row r="11" ht="20" customHeight="1" spans="1:9" x14ac:dyDescent="0.25">
      <c r="A11" s="7" t="s">
        <v>121</v>
      </c>
      <c r="B11" s="7" t="s">
        <v>122</v>
      </c>
      <c r="C11" s="7" t="s">
        <v>25</v>
      </c>
      <c r="D11" s="7" t="s">
        <v>567</v>
      </c>
      <c r="E11" s="13">
        <v>2</v>
      </c>
      <c r="F11" s="13">
        <v>3</v>
      </c>
      <c r="G11" s="49">
        <v>1</v>
      </c>
      <c r="H11" s="41" t="s">
        <v>649</v>
      </c>
      <c r="I11" s="51" t="s">
        <v>650</v>
      </c>
    </row>
    <row r="12" ht="20" customHeight="1" spans="1:9" x14ac:dyDescent="0.25">
      <c r="A12" s="5" t="s">
        <v>121</v>
      </c>
      <c r="B12" s="5" t="s">
        <v>122</v>
      </c>
      <c r="C12" s="5" t="s">
        <v>25</v>
      </c>
      <c r="D12" s="5" t="s">
        <v>568</v>
      </c>
      <c r="E12" s="10">
        <v>1</v>
      </c>
      <c r="F12" s="10">
        <v>3</v>
      </c>
      <c r="G12" s="52">
        <v>2</v>
      </c>
      <c r="H12" s="44" t="s">
        <v>651</v>
      </c>
      <c r="I12" s="50" t="s">
        <v>652</v>
      </c>
    </row>
    <row r="13" ht="20" customHeight="1" spans="1:9" x14ac:dyDescent="0.25">
      <c r="A13" s="7" t="s">
        <v>121</v>
      </c>
      <c r="B13" s="7" t="s">
        <v>122</v>
      </c>
      <c r="C13" s="7" t="s">
        <v>25</v>
      </c>
      <c r="D13" s="7" t="s">
        <v>570</v>
      </c>
      <c r="E13" s="13">
        <v>2</v>
      </c>
      <c r="F13" s="13">
        <v>3</v>
      </c>
      <c r="G13" s="49">
        <v>1</v>
      </c>
      <c r="H13" s="41" t="s">
        <v>649</v>
      </c>
      <c r="I13" s="51" t="s">
        <v>650</v>
      </c>
    </row>
    <row r="14" ht="20" customHeight="1" spans="1:9" x14ac:dyDescent="0.25">
      <c r="A14" s="5" t="s">
        <v>131</v>
      </c>
      <c r="B14" s="5" t="s">
        <v>59</v>
      </c>
      <c r="C14" s="5" t="s">
        <v>25</v>
      </c>
      <c r="D14" s="5" t="s">
        <v>562</v>
      </c>
      <c r="E14" s="10">
        <v>2</v>
      </c>
      <c r="F14" s="10">
        <v>3</v>
      </c>
      <c r="G14" s="49">
        <v>1</v>
      </c>
      <c r="H14" s="41" t="s">
        <v>649</v>
      </c>
      <c r="I14" s="50" t="s">
        <v>650</v>
      </c>
    </row>
    <row r="15" ht="20" customHeight="1" spans="1:9" x14ac:dyDescent="0.25">
      <c r="A15" s="7" t="s">
        <v>131</v>
      </c>
      <c r="B15" s="7" t="s">
        <v>59</v>
      </c>
      <c r="C15" s="7" t="s">
        <v>25</v>
      </c>
      <c r="D15" s="7" t="s">
        <v>563</v>
      </c>
      <c r="E15" s="13">
        <v>1</v>
      </c>
      <c r="F15" s="13">
        <v>3</v>
      </c>
      <c r="G15" s="52">
        <v>2</v>
      </c>
      <c r="H15" s="44" t="s">
        <v>651</v>
      </c>
      <c r="I15" s="51" t="s">
        <v>652</v>
      </c>
    </row>
    <row r="16" ht="20" customHeight="1" spans="1:9" x14ac:dyDescent="0.25">
      <c r="A16" s="5" t="s">
        <v>131</v>
      </c>
      <c r="B16" s="5" t="s">
        <v>59</v>
      </c>
      <c r="C16" s="5" t="s">
        <v>25</v>
      </c>
      <c r="D16" s="5" t="s">
        <v>565</v>
      </c>
      <c r="E16" s="10">
        <v>2</v>
      </c>
      <c r="F16" s="10">
        <v>3</v>
      </c>
      <c r="G16" s="49">
        <v>1</v>
      </c>
      <c r="H16" s="41" t="s">
        <v>649</v>
      </c>
      <c r="I16" s="50" t="s">
        <v>650</v>
      </c>
    </row>
    <row r="17" ht="20" customHeight="1" spans="1:9" x14ac:dyDescent="0.25">
      <c r="A17" s="7" t="s">
        <v>131</v>
      </c>
      <c r="B17" s="7" t="s">
        <v>59</v>
      </c>
      <c r="C17" s="7" t="s">
        <v>25</v>
      </c>
      <c r="D17" s="7" t="s">
        <v>566</v>
      </c>
      <c r="E17" s="13">
        <v>1</v>
      </c>
      <c r="F17" s="13">
        <v>3</v>
      </c>
      <c r="G17" s="52">
        <v>2</v>
      </c>
      <c r="H17" s="44" t="s">
        <v>651</v>
      </c>
      <c r="I17" s="51" t="s">
        <v>652</v>
      </c>
    </row>
    <row r="18" ht="20" customHeight="1" spans="1:9" x14ac:dyDescent="0.25">
      <c r="A18" s="5" t="s">
        <v>131</v>
      </c>
      <c r="B18" s="5" t="s">
        <v>59</v>
      </c>
      <c r="C18" s="5" t="s">
        <v>25</v>
      </c>
      <c r="D18" s="5" t="s">
        <v>568</v>
      </c>
      <c r="E18" s="10">
        <v>2</v>
      </c>
      <c r="F18" s="10">
        <v>3</v>
      </c>
      <c r="G18" s="49">
        <v>1</v>
      </c>
      <c r="H18" s="41" t="s">
        <v>649</v>
      </c>
      <c r="I18" s="50" t="s">
        <v>650</v>
      </c>
    </row>
    <row r="19" ht="20" customHeight="1" spans="1:9" x14ac:dyDescent="0.25">
      <c r="A19" s="7" t="s">
        <v>131</v>
      </c>
      <c r="B19" s="7" t="s">
        <v>59</v>
      </c>
      <c r="C19" s="7" t="s">
        <v>25</v>
      </c>
      <c r="D19" s="7" t="s">
        <v>569</v>
      </c>
      <c r="E19" s="13">
        <v>1</v>
      </c>
      <c r="F19" s="13">
        <v>3</v>
      </c>
      <c r="G19" s="52">
        <v>2</v>
      </c>
      <c r="H19" s="44" t="s">
        <v>651</v>
      </c>
      <c r="I19" s="51" t="s">
        <v>652</v>
      </c>
    </row>
    <row r="20" ht="20" customHeight="1" spans="1:9" x14ac:dyDescent="0.25">
      <c r="A20" s="5" t="s">
        <v>135</v>
      </c>
      <c r="B20" s="5" t="s">
        <v>136</v>
      </c>
      <c r="C20" s="5" t="s">
        <v>25</v>
      </c>
      <c r="D20" s="5" t="s">
        <v>561</v>
      </c>
      <c r="E20" s="10">
        <v>1</v>
      </c>
      <c r="F20" s="10">
        <v>3</v>
      </c>
      <c r="G20" s="52">
        <v>2</v>
      </c>
      <c r="H20" s="44" t="s">
        <v>651</v>
      </c>
      <c r="I20" s="50" t="s">
        <v>652</v>
      </c>
    </row>
    <row r="21" ht="20" customHeight="1" spans="1:9" x14ac:dyDescent="0.25">
      <c r="A21" s="7" t="s">
        <v>135</v>
      </c>
      <c r="B21" s="7" t="s">
        <v>136</v>
      </c>
      <c r="C21" s="7" t="s">
        <v>25</v>
      </c>
      <c r="D21" s="7" t="s">
        <v>564</v>
      </c>
      <c r="E21" s="13">
        <v>1</v>
      </c>
      <c r="F21" s="13">
        <v>3</v>
      </c>
      <c r="G21" s="52">
        <v>2</v>
      </c>
      <c r="H21" s="44" t="s">
        <v>651</v>
      </c>
      <c r="I21" s="51" t="s">
        <v>652</v>
      </c>
    </row>
    <row r="22" ht="20" customHeight="1" spans="1:9" x14ac:dyDescent="0.25">
      <c r="A22" s="5" t="s">
        <v>135</v>
      </c>
      <c r="B22" s="5" t="s">
        <v>136</v>
      </c>
      <c r="C22" s="5" t="s">
        <v>25</v>
      </c>
      <c r="D22" s="5" t="s">
        <v>567</v>
      </c>
      <c r="E22" s="10">
        <v>1</v>
      </c>
      <c r="F22" s="10">
        <v>3</v>
      </c>
      <c r="G22" s="52">
        <v>2</v>
      </c>
      <c r="H22" s="44" t="s">
        <v>651</v>
      </c>
      <c r="I22" s="50" t="s">
        <v>652</v>
      </c>
    </row>
    <row r="23" ht="20" customHeight="1" spans="1:9" x14ac:dyDescent="0.25">
      <c r="A23" s="7" t="s">
        <v>135</v>
      </c>
      <c r="B23" s="7" t="s">
        <v>136</v>
      </c>
      <c r="C23" s="7" t="s">
        <v>25</v>
      </c>
      <c r="D23" s="7" t="s">
        <v>570</v>
      </c>
      <c r="E23" s="13">
        <v>1</v>
      </c>
      <c r="F23" s="13">
        <v>3</v>
      </c>
      <c r="G23" s="52">
        <v>2</v>
      </c>
      <c r="H23" s="44" t="s">
        <v>651</v>
      </c>
      <c r="I23" s="51" t="s">
        <v>652</v>
      </c>
    </row>
    <row r="24" ht="20" customHeight="1" spans="1:9" x14ac:dyDescent="0.25">
      <c r="A24" s="5" t="s">
        <v>139</v>
      </c>
      <c r="B24" s="5" t="s">
        <v>140</v>
      </c>
      <c r="C24" s="5" t="s">
        <v>25</v>
      </c>
      <c r="D24" s="5" t="s">
        <v>563</v>
      </c>
      <c r="E24" s="10">
        <v>2</v>
      </c>
      <c r="F24" s="10">
        <v>3</v>
      </c>
      <c r="G24" s="49">
        <v>1</v>
      </c>
      <c r="H24" s="41" t="s">
        <v>649</v>
      </c>
      <c r="I24" s="50" t="s">
        <v>650</v>
      </c>
    </row>
    <row r="25" ht="20" customHeight="1" spans="1:9" x14ac:dyDescent="0.25">
      <c r="A25" s="7" t="s">
        <v>139</v>
      </c>
      <c r="B25" s="7" t="s">
        <v>140</v>
      </c>
      <c r="C25" s="7" t="s">
        <v>25</v>
      </c>
      <c r="D25" s="7" t="s">
        <v>566</v>
      </c>
      <c r="E25" s="13">
        <v>2</v>
      </c>
      <c r="F25" s="13">
        <v>3</v>
      </c>
      <c r="G25" s="49">
        <v>1</v>
      </c>
      <c r="H25" s="41" t="s">
        <v>649</v>
      </c>
      <c r="I25" s="51" t="s">
        <v>650</v>
      </c>
    </row>
    <row r="26" ht="20" customHeight="1" spans="1:9" x14ac:dyDescent="0.25">
      <c r="A26" s="5" t="s">
        <v>139</v>
      </c>
      <c r="B26" s="5" t="s">
        <v>140</v>
      </c>
      <c r="C26" s="5" t="s">
        <v>25</v>
      </c>
      <c r="D26" s="5" t="s">
        <v>569</v>
      </c>
      <c r="E26" s="10">
        <v>2</v>
      </c>
      <c r="F26" s="10">
        <v>3</v>
      </c>
      <c r="G26" s="49">
        <v>1</v>
      </c>
      <c r="H26" s="41" t="s">
        <v>649</v>
      </c>
      <c r="I26" s="50" t="s">
        <v>650</v>
      </c>
    </row>
    <row r="27" ht="20" customHeight="1" spans="1:9" x14ac:dyDescent="0.25">
      <c r="A27" s="7" t="s">
        <v>143</v>
      </c>
      <c r="B27" s="7" t="s">
        <v>144</v>
      </c>
      <c r="C27" s="7" t="s">
        <v>25</v>
      </c>
      <c r="D27" s="7" t="s">
        <v>561</v>
      </c>
      <c r="E27" s="13">
        <v>2</v>
      </c>
      <c r="F27" s="13">
        <v>3</v>
      </c>
      <c r="G27" s="49">
        <v>1</v>
      </c>
      <c r="H27" s="41" t="s">
        <v>649</v>
      </c>
      <c r="I27" s="51" t="s">
        <v>650</v>
      </c>
    </row>
    <row r="28" ht="20" customHeight="1" spans="1:9" x14ac:dyDescent="0.25">
      <c r="A28" s="5" t="s">
        <v>143</v>
      </c>
      <c r="B28" s="5" t="s">
        <v>144</v>
      </c>
      <c r="C28" s="5" t="s">
        <v>25</v>
      </c>
      <c r="D28" s="5" t="s">
        <v>562</v>
      </c>
      <c r="E28" s="10">
        <v>1</v>
      </c>
      <c r="F28" s="10">
        <v>3</v>
      </c>
      <c r="G28" s="52">
        <v>2</v>
      </c>
      <c r="H28" s="44" t="s">
        <v>651</v>
      </c>
      <c r="I28" s="50" t="s">
        <v>652</v>
      </c>
    </row>
    <row r="29" ht="20" customHeight="1" spans="1:9" x14ac:dyDescent="0.25">
      <c r="A29" s="7" t="s">
        <v>143</v>
      </c>
      <c r="B29" s="7" t="s">
        <v>144</v>
      </c>
      <c r="C29" s="7" t="s">
        <v>25</v>
      </c>
      <c r="D29" s="7" t="s">
        <v>564</v>
      </c>
      <c r="E29" s="13">
        <v>2</v>
      </c>
      <c r="F29" s="13">
        <v>3</v>
      </c>
      <c r="G29" s="49">
        <v>1</v>
      </c>
      <c r="H29" s="41" t="s">
        <v>649</v>
      </c>
      <c r="I29" s="51" t="s">
        <v>650</v>
      </c>
    </row>
    <row r="30" ht="20" customHeight="1" spans="1:9" x14ac:dyDescent="0.25">
      <c r="A30" s="5" t="s">
        <v>143</v>
      </c>
      <c r="B30" s="5" t="s">
        <v>144</v>
      </c>
      <c r="C30" s="5" t="s">
        <v>25</v>
      </c>
      <c r="D30" s="5" t="s">
        <v>565</v>
      </c>
      <c r="E30" s="10">
        <v>1</v>
      </c>
      <c r="F30" s="10">
        <v>3</v>
      </c>
      <c r="G30" s="52">
        <v>2</v>
      </c>
      <c r="H30" s="44" t="s">
        <v>651</v>
      </c>
      <c r="I30" s="50" t="s">
        <v>652</v>
      </c>
    </row>
    <row r="31" ht="20" customHeight="1" spans="1:9" x14ac:dyDescent="0.25">
      <c r="A31" s="7" t="s">
        <v>143</v>
      </c>
      <c r="B31" s="7" t="s">
        <v>144</v>
      </c>
      <c r="C31" s="7" t="s">
        <v>25</v>
      </c>
      <c r="D31" s="7" t="s">
        <v>567</v>
      </c>
      <c r="E31" s="13">
        <v>2</v>
      </c>
      <c r="F31" s="13">
        <v>3</v>
      </c>
      <c r="G31" s="49">
        <v>1</v>
      </c>
      <c r="H31" s="41" t="s">
        <v>649</v>
      </c>
      <c r="I31" s="51" t="s">
        <v>650</v>
      </c>
    </row>
    <row r="32" ht="20" customHeight="1" spans="1:9" x14ac:dyDescent="0.25">
      <c r="A32" s="5" t="s">
        <v>143</v>
      </c>
      <c r="B32" s="5" t="s">
        <v>144</v>
      </c>
      <c r="C32" s="5" t="s">
        <v>25</v>
      </c>
      <c r="D32" s="5" t="s">
        <v>568</v>
      </c>
      <c r="E32" s="10">
        <v>1</v>
      </c>
      <c r="F32" s="10">
        <v>3</v>
      </c>
      <c r="G32" s="52">
        <v>2</v>
      </c>
      <c r="H32" s="44" t="s">
        <v>651</v>
      </c>
      <c r="I32" s="50" t="s">
        <v>652</v>
      </c>
    </row>
    <row r="33" ht="20" customHeight="1" spans="1:9" x14ac:dyDescent="0.25">
      <c r="A33" s="7" t="s">
        <v>143</v>
      </c>
      <c r="B33" s="7" t="s">
        <v>144</v>
      </c>
      <c r="C33" s="7" t="s">
        <v>25</v>
      </c>
      <c r="D33" s="7" t="s">
        <v>570</v>
      </c>
      <c r="E33" s="13">
        <v>2</v>
      </c>
      <c r="F33" s="13">
        <v>3</v>
      </c>
      <c r="G33" s="49">
        <v>1</v>
      </c>
      <c r="H33" s="41" t="s">
        <v>649</v>
      </c>
      <c r="I33" s="51" t="s">
        <v>650</v>
      </c>
    </row>
    <row r="34" ht="20" customHeight="1" spans="1:9" x14ac:dyDescent="0.25">
      <c r="A34" s="5" t="s">
        <v>151</v>
      </c>
      <c r="B34" s="5" t="s">
        <v>152</v>
      </c>
      <c r="C34" s="5" t="s">
        <v>25</v>
      </c>
      <c r="D34" s="5" t="s">
        <v>562</v>
      </c>
      <c r="E34" s="10">
        <v>2</v>
      </c>
      <c r="F34" s="10">
        <v>3</v>
      </c>
      <c r="G34" s="49">
        <v>1</v>
      </c>
      <c r="H34" s="41" t="s">
        <v>649</v>
      </c>
      <c r="I34" s="50" t="s">
        <v>650</v>
      </c>
    </row>
    <row r="35" ht="20" customHeight="1" spans="1:9" x14ac:dyDescent="0.25">
      <c r="A35" s="7" t="s">
        <v>151</v>
      </c>
      <c r="B35" s="7" t="s">
        <v>152</v>
      </c>
      <c r="C35" s="7" t="s">
        <v>25</v>
      </c>
      <c r="D35" s="7" t="s">
        <v>563</v>
      </c>
      <c r="E35" s="13">
        <v>1</v>
      </c>
      <c r="F35" s="13">
        <v>3</v>
      </c>
      <c r="G35" s="52">
        <v>2</v>
      </c>
      <c r="H35" s="44" t="s">
        <v>651</v>
      </c>
      <c r="I35" s="51" t="s">
        <v>652</v>
      </c>
    </row>
    <row r="36" ht="20" customHeight="1" spans="1:9" x14ac:dyDescent="0.25">
      <c r="A36" s="5" t="s">
        <v>151</v>
      </c>
      <c r="B36" s="5" t="s">
        <v>152</v>
      </c>
      <c r="C36" s="5" t="s">
        <v>25</v>
      </c>
      <c r="D36" s="5" t="s">
        <v>565</v>
      </c>
      <c r="E36" s="10">
        <v>2</v>
      </c>
      <c r="F36" s="10">
        <v>3</v>
      </c>
      <c r="G36" s="49">
        <v>1</v>
      </c>
      <c r="H36" s="41" t="s">
        <v>649</v>
      </c>
      <c r="I36" s="50" t="s">
        <v>650</v>
      </c>
    </row>
    <row r="37" ht="20" customHeight="1" spans="1:9" x14ac:dyDescent="0.25">
      <c r="A37" s="7" t="s">
        <v>151</v>
      </c>
      <c r="B37" s="7" t="s">
        <v>152</v>
      </c>
      <c r="C37" s="7" t="s">
        <v>25</v>
      </c>
      <c r="D37" s="7" t="s">
        <v>566</v>
      </c>
      <c r="E37" s="13">
        <v>1</v>
      </c>
      <c r="F37" s="13">
        <v>3</v>
      </c>
      <c r="G37" s="52">
        <v>2</v>
      </c>
      <c r="H37" s="44" t="s">
        <v>651</v>
      </c>
      <c r="I37" s="51" t="s">
        <v>652</v>
      </c>
    </row>
    <row r="38" ht="20" customHeight="1" spans="1:9" x14ac:dyDescent="0.25">
      <c r="A38" s="5" t="s">
        <v>151</v>
      </c>
      <c r="B38" s="5" t="s">
        <v>152</v>
      </c>
      <c r="C38" s="5" t="s">
        <v>25</v>
      </c>
      <c r="D38" s="5" t="s">
        <v>568</v>
      </c>
      <c r="E38" s="10">
        <v>2</v>
      </c>
      <c r="F38" s="10">
        <v>3</v>
      </c>
      <c r="G38" s="49">
        <v>1</v>
      </c>
      <c r="H38" s="41" t="s">
        <v>649</v>
      </c>
      <c r="I38" s="50" t="s">
        <v>650</v>
      </c>
    </row>
    <row r="39" ht="20" customHeight="1" spans="1:9" x14ac:dyDescent="0.25">
      <c r="A39" s="7" t="s">
        <v>151</v>
      </c>
      <c r="B39" s="7" t="s">
        <v>152</v>
      </c>
      <c r="C39" s="7" t="s">
        <v>25</v>
      </c>
      <c r="D39" s="7" t="s">
        <v>569</v>
      </c>
      <c r="E39" s="13">
        <v>1</v>
      </c>
      <c r="F39" s="13">
        <v>3</v>
      </c>
      <c r="G39" s="52">
        <v>2</v>
      </c>
      <c r="H39" s="44" t="s">
        <v>651</v>
      </c>
      <c r="I39" s="51" t="s">
        <v>652</v>
      </c>
    </row>
    <row r="40" ht="20" customHeight="1" spans="1:9" x14ac:dyDescent="0.25">
      <c r="A40" s="5" t="s">
        <v>155</v>
      </c>
      <c r="B40" s="5" t="s">
        <v>156</v>
      </c>
      <c r="C40" s="5" t="s">
        <v>25</v>
      </c>
      <c r="D40" s="5" t="s">
        <v>561</v>
      </c>
      <c r="E40" s="10">
        <v>1</v>
      </c>
      <c r="F40" s="10">
        <v>3</v>
      </c>
      <c r="G40" s="52">
        <v>2</v>
      </c>
      <c r="H40" s="44" t="s">
        <v>651</v>
      </c>
      <c r="I40" s="50" t="s">
        <v>652</v>
      </c>
    </row>
    <row r="41" ht="20" customHeight="1" spans="1:9" x14ac:dyDescent="0.25">
      <c r="A41" s="7" t="s">
        <v>155</v>
      </c>
      <c r="B41" s="7" t="s">
        <v>156</v>
      </c>
      <c r="C41" s="7" t="s">
        <v>25</v>
      </c>
      <c r="D41" s="7" t="s">
        <v>564</v>
      </c>
      <c r="E41" s="13">
        <v>1</v>
      </c>
      <c r="F41" s="13">
        <v>3</v>
      </c>
      <c r="G41" s="52">
        <v>2</v>
      </c>
      <c r="H41" s="44" t="s">
        <v>651</v>
      </c>
      <c r="I41" s="51" t="s">
        <v>652</v>
      </c>
    </row>
    <row r="42" ht="20" customHeight="1" spans="1:9" x14ac:dyDescent="0.25">
      <c r="A42" s="5" t="s">
        <v>155</v>
      </c>
      <c r="B42" s="5" t="s">
        <v>156</v>
      </c>
      <c r="C42" s="5" t="s">
        <v>25</v>
      </c>
      <c r="D42" s="5" t="s">
        <v>567</v>
      </c>
      <c r="E42" s="10">
        <v>1</v>
      </c>
      <c r="F42" s="10">
        <v>3</v>
      </c>
      <c r="G42" s="52">
        <v>2</v>
      </c>
      <c r="H42" s="44" t="s">
        <v>651</v>
      </c>
      <c r="I42" s="50" t="s">
        <v>652</v>
      </c>
    </row>
    <row r="43" ht="20" customHeight="1" spans="1:9" x14ac:dyDescent="0.25">
      <c r="A43" s="7" t="s">
        <v>155</v>
      </c>
      <c r="B43" s="7" t="s">
        <v>156</v>
      </c>
      <c r="C43" s="7" t="s">
        <v>25</v>
      </c>
      <c r="D43" s="7" t="s">
        <v>570</v>
      </c>
      <c r="E43" s="13">
        <v>1</v>
      </c>
      <c r="F43" s="13">
        <v>3</v>
      </c>
      <c r="G43" s="52">
        <v>2</v>
      </c>
      <c r="H43" s="44" t="s">
        <v>651</v>
      </c>
      <c r="I43" s="51" t="s">
        <v>652</v>
      </c>
    </row>
    <row r="44" ht="20" customHeight="1" spans="1:9" x14ac:dyDescent="0.25">
      <c r="A44" s="5" t="s">
        <v>159</v>
      </c>
      <c r="B44" s="5" t="s">
        <v>160</v>
      </c>
      <c r="C44" s="5" t="s">
        <v>25</v>
      </c>
      <c r="D44" s="5" t="s">
        <v>563</v>
      </c>
      <c r="E44" s="10">
        <v>2</v>
      </c>
      <c r="F44" s="10">
        <v>3</v>
      </c>
      <c r="G44" s="49">
        <v>1</v>
      </c>
      <c r="H44" s="41" t="s">
        <v>649</v>
      </c>
      <c r="I44" s="50" t="s">
        <v>650</v>
      </c>
    </row>
    <row r="45" ht="20" customHeight="1" spans="1:9" x14ac:dyDescent="0.25">
      <c r="A45" s="7" t="s">
        <v>159</v>
      </c>
      <c r="B45" s="7" t="s">
        <v>160</v>
      </c>
      <c r="C45" s="7" t="s">
        <v>25</v>
      </c>
      <c r="D45" s="7" t="s">
        <v>566</v>
      </c>
      <c r="E45" s="13">
        <v>2</v>
      </c>
      <c r="F45" s="13">
        <v>3</v>
      </c>
      <c r="G45" s="49">
        <v>1</v>
      </c>
      <c r="H45" s="41" t="s">
        <v>649</v>
      </c>
      <c r="I45" s="51" t="s">
        <v>650</v>
      </c>
    </row>
    <row r="46" ht="20" customHeight="1" spans="1:9" x14ac:dyDescent="0.25">
      <c r="A46" s="5" t="s">
        <v>159</v>
      </c>
      <c r="B46" s="5" t="s">
        <v>160</v>
      </c>
      <c r="C46" s="5" t="s">
        <v>25</v>
      </c>
      <c r="D46" s="5" t="s">
        <v>569</v>
      </c>
      <c r="E46" s="10">
        <v>2</v>
      </c>
      <c r="F46" s="10">
        <v>3</v>
      </c>
      <c r="G46" s="49">
        <v>1</v>
      </c>
      <c r="H46" s="41" t="s">
        <v>649</v>
      </c>
      <c r="I46" s="50" t="s">
        <v>650</v>
      </c>
    </row>
    <row r="47" ht="20" customHeight="1" spans="1:9" x14ac:dyDescent="0.25">
      <c r="A47" s="7" t="s">
        <v>163</v>
      </c>
      <c r="B47" s="7" t="s">
        <v>164</v>
      </c>
      <c r="C47" s="7" t="s">
        <v>25</v>
      </c>
      <c r="D47" s="7" t="s">
        <v>561</v>
      </c>
      <c r="E47" s="13">
        <v>2</v>
      </c>
      <c r="F47" s="13">
        <v>3</v>
      </c>
      <c r="G47" s="49">
        <v>1</v>
      </c>
      <c r="H47" s="41" t="s">
        <v>649</v>
      </c>
      <c r="I47" s="51" t="s">
        <v>650</v>
      </c>
    </row>
    <row r="48" ht="20" customHeight="1" spans="1:9" x14ac:dyDescent="0.25">
      <c r="A48" s="5" t="s">
        <v>163</v>
      </c>
      <c r="B48" s="5" t="s">
        <v>164</v>
      </c>
      <c r="C48" s="5" t="s">
        <v>25</v>
      </c>
      <c r="D48" s="5" t="s">
        <v>562</v>
      </c>
      <c r="E48" s="10">
        <v>1</v>
      </c>
      <c r="F48" s="10">
        <v>3</v>
      </c>
      <c r="G48" s="52">
        <v>2</v>
      </c>
      <c r="H48" s="44" t="s">
        <v>651</v>
      </c>
      <c r="I48" s="50" t="s">
        <v>652</v>
      </c>
    </row>
    <row r="49" ht="20" customHeight="1" spans="1:9" x14ac:dyDescent="0.25">
      <c r="A49" s="7" t="s">
        <v>163</v>
      </c>
      <c r="B49" s="7" t="s">
        <v>164</v>
      </c>
      <c r="C49" s="7" t="s">
        <v>25</v>
      </c>
      <c r="D49" s="7" t="s">
        <v>564</v>
      </c>
      <c r="E49" s="13">
        <v>2</v>
      </c>
      <c r="F49" s="13">
        <v>3</v>
      </c>
      <c r="G49" s="49">
        <v>1</v>
      </c>
      <c r="H49" s="41" t="s">
        <v>649</v>
      </c>
      <c r="I49" s="51" t="s">
        <v>650</v>
      </c>
    </row>
    <row r="50" ht="20" customHeight="1" spans="1:9" x14ac:dyDescent="0.25">
      <c r="A50" s="5" t="s">
        <v>163</v>
      </c>
      <c r="B50" s="5" t="s">
        <v>164</v>
      </c>
      <c r="C50" s="5" t="s">
        <v>25</v>
      </c>
      <c r="D50" s="5" t="s">
        <v>565</v>
      </c>
      <c r="E50" s="10">
        <v>1</v>
      </c>
      <c r="F50" s="10">
        <v>3</v>
      </c>
      <c r="G50" s="52">
        <v>2</v>
      </c>
      <c r="H50" s="44" t="s">
        <v>651</v>
      </c>
      <c r="I50" s="50" t="s">
        <v>652</v>
      </c>
    </row>
    <row r="51" ht="20" customHeight="1" spans="1:9" x14ac:dyDescent="0.25">
      <c r="A51" s="7" t="s">
        <v>163</v>
      </c>
      <c r="B51" s="7" t="s">
        <v>164</v>
      </c>
      <c r="C51" s="7" t="s">
        <v>25</v>
      </c>
      <c r="D51" s="7" t="s">
        <v>567</v>
      </c>
      <c r="E51" s="13">
        <v>2</v>
      </c>
      <c r="F51" s="13">
        <v>3</v>
      </c>
      <c r="G51" s="49">
        <v>1</v>
      </c>
      <c r="H51" s="41" t="s">
        <v>649</v>
      </c>
      <c r="I51" s="51" t="s">
        <v>650</v>
      </c>
    </row>
    <row r="52" ht="20" customHeight="1" spans="1:9" x14ac:dyDescent="0.25">
      <c r="A52" s="5" t="s">
        <v>163</v>
      </c>
      <c r="B52" s="5" t="s">
        <v>164</v>
      </c>
      <c r="C52" s="5" t="s">
        <v>25</v>
      </c>
      <c r="D52" s="5" t="s">
        <v>568</v>
      </c>
      <c r="E52" s="10">
        <v>1</v>
      </c>
      <c r="F52" s="10">
        <v>3</v>
      </c>
      <c r="G52" s="52">
        <v>2</v>
      </c>
      <c r="H52" s="44" t="s">
        <v>651</v>
      </c>
      <c r="I52" s="50" t="s">
        <v>652</v>
      </c>
    </row>
    <row r="53" ht="20" customHeight="1" spans="1:9" x14ac:dyDescent="0.25">
      <c r="A53" s="7" t="s">
        <v>163</v>
      </c>
      <c r="B53" s="7" t="s">
        <v>164</v>
      </c>
      <c r="C53" s="7" t="s">
        <v>25</v>
      </c>
      <c r="D53" s="7" t="s">
        <v>570</v>
      </c>
      <c r="E53" s="13">
        <v>2</v>
      </c>
      <c r="F53" s="13">
        <v>3</v>
      </c>
      <c r="G53" s="49">
        <v>1</v>
      </c>
      <c r="H53" s="41" t="s">
        <v>649</v>
      </c>
      <c r="I53" s="51" t="s">
        <v>650</v>
      </c>
    </row>
    <row r="54" ht="20" customHeight="1" spans="1:9" x14ac:dyDescent="0.25">
      <c r="A54" s="5" t="s">
        <v>171</v>
      </c>
      <c r="B54" s="5" t="s">
        <v>172</v>
      </c>
      <c r="C54" s="5" t="s">
        <v>25</v>
      </c>
      <c r="D54" s="5" t="s">
        <v>562</v>
      </c>
      <c r="E54" s="10">
        <v>2</v>
      </c>
      <c r="F54" s="10">
        <v>3</v>
      </c>
      <c r="G54" s="49">
        <v>1</v>
      </c>
      <c r="H54" s="41" t="s">
        <v>649</v>
      </c>
      <c r="I54" s="50" t="s">
        <v>650</v>
      </c>
    </row>
    <row r="55" ht="20" customHeight="1" spans="1:9" x14ac:dyDescent="0.25">
      <c r="A55" s="7" t="s">
        <v>171</v>
      </c>
      <c r="B55" s="7" t="s">
        <v>172</v>
      </c>
      <c r="C55" s="7" t="s">
        <v>25</v>
      </c>
      <c r="D55" s="7" t="s">
        <v>563</v>
      </c>
      <c r="E55" s="13">
        <v>1</v>
      </c>
      <c r="F55" s="13">
        <v>3</v>
      </c>
      <c r="G55" s="52">
        <v>2</v>
      </c>
      <c r="H55" s="44" t="s">
        <v>651</v>
      </c>
      <c r="I55" s="51" t="s">
        <v>652</v>
      </c>
    </row>
    <row r="56" ht="20" customHeight="1" spans="1:9" x14ac:dyDescent="0.25">
      <c r="A56" s="5" t="s">
        <v>171</v>
      </c>
      <c r="B56" s="5" t="s">
        <v>172</v>
      </c>
      <c r="C56" s="5" t="s">
        <v>25</v>
      </c>
      <c r="D56" s="5" t="s">
        <v>565</v>
      </c>
      <c r="E56" s="10">
        <v>2</v>
      </c>
      <c r="F56" s="10">
        <v>3</v>
      </c>
      <c r="G56" s="49">
        <v>1</v>
      </c>
      <c r="H56" s="41" t="s">
        <v>649</v>
      </c>
      <c r="I56" s="50" t="s">
        <v>650</v>
      </c>
    </row>
    <row r="57" ht="20" customHeight="1" spans="1:9" x14ac:dyDescent="0.25">
      <c r="A57" s="7" t="s">
        <v>171</v>
      </c>
      <c r="B57" s="7" t="s">
        <v>172</v>
      </c>
      <c r="C57" s="7" t="s">
        <v>25</v>
      </c>
      <c r="D57" s="7" t="s">
        <v>566</v>
      </c>
      <c r="E57" s="13">
        <v>1</v>
      </c>
      <c r="F57" s="13">
        <v>3</v>
      </c>
      <c r="G57" s="52">
        <v>2</v>
      </c>
      <c r="H57" s="44" t="s">
        <v>651</v>
      </c>
      <c r="I57" s="51" t="s">
        <v>652</v>
      </c>
    </row>
    <row r="58" ht="20" customHeight="1" spans="1:9" x14ac:dyDescent="0.25">
      <c r="A58" s="5" t="s">
        <v>171</v>
      </c>
      <c r="B58" s="5" t="s">
        <v>172</v>
      </c>
      <c r="C58" s="5" t="s">
        <v>25</v>
      </c>
      <c r="D58" s="5" t="s">
        <v>568</v>
      </c>
      <c r="E58" s="10">
        <v>2</v>
      </c>
      <c r="F58" s="10">
        <v>3</v>
      </c>
      <c r="G58" s="49">
        <v>1</v>
      </c>
      <c r="H58" s="41" t="s">
        <v>649</v>
      </c>
      <c r="I58" s="50" t="s">
        <v>650</v>
      </c>
    </row>
    <row r="59" ht="20" customHeight="1" spans="1:9" x14ac:dyDescent="0.25">
      <c r="A59" s="7" t="s">
        <v>171</v>
      </c>
      <c r="B59" s="7" t="s">
        <v>172</v>
      </c>
      <c r="C59" s="7" t="s">
        <v>25</v>
      </c>
      <c r="D59" s="7" t="s">
        <v>569</v>
      </c>
      <c r="E59" s="13">
        <v>1</v>
      </c>
      <c r="F59" s="13">
        <v>3</v>
      </c>
      <c r="G59" s="52">
        <v>2</v>
      </c>
      <c r="H59" s="44" t="s">
        <v>651</v>
      </c>
      <c r="I59" s="51" t="s">
        <v>652</v>
      </c>
    </row>
    <row r="60" ht="20" customHeight="1" spans="1:9" x14ac:dyDescent="0.25">
      <c r="A60" s="5" t="s">
        <v>175</v>
      </c>
      <c r="B60" s="5" t="s">
        <v>176</v>
      </c>
      <c r="C60" s="5" t="s">
        <v>25</v>
      </c>
      <c r="D60" s="5" t="s">
        <v>561</v>
      </c>
      <c r="E60" s="10">
        <v>1</v>
      </c>
      <c r="F60" s="10">
        <v>3</v>
      </c>
      <c r="G60" s="52">
        <v>2</v>
      </c>
      <c r="H60" s="44" t="s">
        <v>651</v>
      </c>
      <c r="I60" s="50" t="s">
        <v>652</v>
      </c>
    </row>
    <row r="61" ht="20" customHeight="1" spans="1:9" x14ac:dyDescent="0.25">
      <c r="A61" s="7" t="s">
        <v>175</v>
      </c>
      <c r="B61" s="7" t="s">
        <v>176</v>
      </c>
      <c r="C61" s="7" t="s">
        <v>25</v>
      </c>
      <c r="D61" s="7" t="s">
        <v>564</v>
      </c>
      <c r="E61" s="13">
        <v>1</v>
      </c>
      <c r="F61" s="13">
        <v>3</v>
      </c>
      <c r="G61" s="52">
        <v>2</v>
      </c>
      <c r="H61" s="44" t="s">
        <v>651</v>
      </c>
      <c r="I61" s="51" t="s">
        <v>652</v>
      </c>
    </row>
    <row r="62" ht="20" customHeight="1" spans="1:9" x14ac:dyDescent="0.25">
      <c r="A62" s="5" t="s">
        <v>175</v>
      </c>
      <c r="B62" s="5" t="s">
        <v>176</v>
      </c>
      <c r="C62" s="5" t="s">
        <v>25</v>
      </c>
      <c r="D62" s="5" t="s">
        <v>567</v>
      </c>
      <c r="E62" s="10">
        <v>1</v>
      </c>
      <c r="F62" s="10">
        <v>3</v>
      </c>
      <c r="G62" s="52">
        <v>2</v>
      </c>
      <c r="H62" s="44" t="s">
        <v>651</v>
      </c>
      <c r="I62" s="50" t="s">
        <v>652</v>
      </c>
    </row>
    <row r="63" ht="20" customHeight="1" spans="1:9" x14ac:dyDescent="0.25">
      <c r="A63" s="7" t="s">
        <v>175</v>
      </c>
      <c r="B63" s="7" t="s">
        <v>176</v>
      </c>
      <c r="C63" s="7" t="s">
        <v>25</v>
      </c>
      <c r="D63" s="7" t="s">
        <v>570</v>
      </c>
      <c r="E63" s="13">
        <v>1</v>
      </c>
      <c r="F63" s="13">
        <v>3</v>
      </c>
      <c r="G63" s="52">
        <v>2</v>
      </c>
      <c r="H63" s="44" t="s">
        <v>651</v>
      </c>
      <c r="I63" s="51" t="s">
        <v>652</v>
      </c>
    </row>
    <row r="64" ht="20" customHeight="1" spans="1:9" x14ac:dyDescent="0.25">
      <c r="A64" s="5" t="s">
        <v>179</v>
      </c>
      <c r="B64" s="5" t="s">
        <v>117</v>
      </c>
      <c r="C64" s="5" t="s">
        <v>25</v>
      </c>
      <c r="D64" s="5" t="s">
        <v>563</v>
      </c>
      <c r="E64" s="10">
        <v>2</v>
      </c>
      <c r="F64" s="10">
        <v>3</v>
      </c>
      <c r="G64" s="49">
        <v>1</v>
      </c>
      <c r="H64" s="41" t="s">
        <v>649</v>
      </c>
      <c r="I64" s="50" t="s">
        <v>650</v>
      </c>
    </row>
    <row r="65" ht="20" customHeight="1" spans="1:9" x14ac:dyDescent="0.25">
      <c r="A65" s="7" t="s">
        <v>179</v>
      </c>
      <c r="B65" s="7" t="s">
        <v>117</v>
      </c>
      <c r="C65" s="7" t="s">
        <v>25</v>
      </c>
      <c r="D65" s="7" t="s">
        <v>566</v>
      </c>
      <c r="E65" s="13">
        <v>2</v>
      </c>
      <c r="F65" s="13">
        <v>3</v>
      </c>
      <c r="G65" s="49">
        <v>1</v>
      </c>
      <c r="H65" s="41" t="s">
        <v>649</v>
      </c>
      <c r="I65" s="51" t="s">
        <v>650</v>
      </c>
    </row>
    <row r="66" ht="20" customHeight="1" spans="1:9" x14ac:dyDescent="0.25">
      <c r="A66" s="5" t="s">
        <v>179</v>
      </c>
      <c r="B66" s="5" t="s">
        <v>117</v>
      </c>
      <c r="C66" s="5" t="s">
        <v>25</v>
      </c>
      <c r="D66" s="5" t="s">
        <v>569</v>
      </c>
      <c r="E66" s="10">
        <v>2</v>
      </c>
      <c r="F66" s="10">
        <v>3</v>
      </c>
      <c r="G66" s="49">
        <v>1</v>
      </c>
      <c r="H66" s="41" t="s">
        <v>649</v>
      </c>
      <c r="I66" s="50" t="s">
        <v>650</v>
      </c>
    </row>
    <row r="67" ht="20" customHeight="1" spans="1:9" x14ac:dyDescent="0.25">
      <c r="A67" s="7" t="s">
        <v>181</v>
      </c>
      <c r="B67" s="7" t="s">
        <v>122</v>
      </c>
      <c r="C67" s="7" t="s">
        <v>25</v>
      </c>
      <c r="D67" s="7" t="s">
        <v>561</v>
      </c>
      <c r="E67" s="13">
        <v>2</v>
      </c>
      <c r="F67" s="13">
        <v>3</v>
      </c>
      <c r="G67" s="49">
        <v>1</v>
      </c>
      <c r="H67" s="41" t="s">
        <v>649</v>
      </c>
      <c r="I67" s="51" t="s">
        <v>650</v>
      </c>
    </row>
    <row r="68" ht="20" customHeight="1" spans="1:9" x14ac:dyDescent="0.25">
      <c r="A68" s="5" t="s">
        <v>181</v>
      </c>
      <c r="B68" s="5" t="s">
        <v>122</v>
      </c>
      <c r="C68" s="5" t="s">
        <v>25</v>
      </c>
      <c r="D68" s="5" t="s">
        <v>562</v>
      </c>
      <c r="E68" s="10">
        <v>1</v>
      </c>
      <c r="F68" s="10">
        <v>3</v>
      </c>
      <c r="G68" s="52">
        <v>2</v>
      </c>
      <c r="H68" s="44" t="s">
        <v>651</v>
      </c>
      <c r="I68" s="50" t="s">
        <v>652</v>
      </c>
    </row>
    <row r="69" ht="20" customHeight="1" spans="1:9" x14ac:dyDescent="0.25">
      <c r="A69" s="7" t="s">
        <v>181</v>
      </c>
      <c r="B69" s="7" t="s">
        <v>122</v>
      </c>
      <c r="C69" s="7" t="s">
        <v>25</v>
      </c>
      <c r="D69" s="7" t="s">
        <v>564</v>
      </c>
      <c r="E69" s="13">
        <v>2</v>
      </c>
      <c r="F69" s="13">
        <v>3</v>
      </c>
      <c r="G69" s="49">
        <v>1</v>
      </c>
      <c r="H69" s="41" t="s">
        <v>649</v>
      </c>
      <c r="I69" s="51" t="s">
        <v>650</v>
      </c>
    </row>
    <row r="70" ht="20" customHeight="1" spans="1:9" x14ac:dyDescent="0.25">
      <c r="A70" s="5" t="s">
        <v>181</v>
      </c>
      <c r="B70" s="5" t="s">
        <v>122</v>
      </c>
      <c r="C70" s="5" t="s">
        <v>25</v>
      </c>
      <c r="D70" s="5" t="s">
        <v>565</v>
      </c>
      <c r="E70" s="10">
        <v>1</v>
      </c>
      <c r="F70" s="10">
        <v>3</v>
      </c>
      <c r="G70" s="52">
        <v>2</v>
      </c>
      <c r="H70" s="44" t="s">
        <v>651</v>
      </c>
      <c r="I70" s="50" t="s">
        <v>652</v>
      </c>
    </row>
    <row r="71" ht="20" customHeight="1" spans="1:9" x14ac:dyDescent="0.25">
      <c r="A71" s="7" t="s">
        <v>181</v>
      </c>
      <c r="B71" s="7" t="s">
        <v>122</v>
      </c>
      <c r="C71" s="7" t="s">
        <v>25</v>
      </c>
      <c r="D71" s="7" t="s">
        <v>567</v>
      </c>
      <c r="E71" s="13">
        <v>2</v>
      </c>
      <c r="F71" s="13">
        <v>3</v>
      </c>
      <c r="G71" s="49">
        <v>1</v>
      </c>
      <c r="H71" s="41" t="s">
        <v>649</v>
      </c>
      <c r="I71" s="51" t="s">
        <v>650</v>
      </c>
    </row>
    <row r="72" ht="20" customHeight="1" spans="1:9" x14ac:dyDescent="0.25">
      <c r="A72" s="5" t="s">
        <v>181</v>
      </c>
      <c r="B72" s="5" t="s">
        <v>122</v>
      </c>
      <c r="C72" s="5" t="s">
        <v>25</v>
      </c>
      <c r="D72" s="5" t="s">
        <v>568</v>
      </c>
      <c r="E72" s="10">
        <v>1</v>
      </c>
      <c r="F72" s="10">
        <v>3</v>
      </c>
      <c r="G72" s="52">
        <v>2</v>
      </c>
      <c r="H72" s="44" t="s">
        <v>651</v>
      </c>
      <c r="I72" s="50" t="s">
        <v>652</v>
      </c>
    </row>
    <row r="73" ht="20" customHeight="1" spans="1:9" x14ac:dyDescent="0.25">
      <c r="A73" s="7" t="s">
        <v>181</v>
      </c>
      <c r="B73" s="7" t="s">
        <v>122</v>
      </c>
      <c r="C73" s="7" t="s">
        <v>25</v>
      </c>
      <c r="D73" s="7" t="s">
        <v>570</v>
      </c>
      <c r="E73" s="13">
        <v>2</v>
      </c>
      <c r="F73" s="13">
        <v>3</v>
      </c>
      <c r="G73" s="49">
        <v>1</v>
      </c>
      <c r="H73" s="41" t="s">
        <v>649</v>
      </c>
      <c r="I73" s="51" t="s">
        <v>650</v>
      </c>
    </row>
    <row r="74" ht="20" customHeight="1" spans="1:9" x14ac:dyDescent="0.25">
      <c r="A74" s="5" t="s">
        <v>183</v>
      </c>
      <c r="B74" s="5" t="s">
        <v>127</v>
      </c>
      <c r="C74" s="5" t="s">
        <v>25</v>
      </c>
      <c r="D74" s="5" t="s">
        <v>570</v>
      </c>
      <c r="E74" s="10">
        <v>2</v>
      </c>
      <c r="F74" s="10">
        <v>3</v>
      </c>
      <c r="G74" s="49">
        <v>1</v>
      </c>
      <c r="H74" s="41" t="s">
        <v>649</v>
      </c>
      <c r="I74" s="50" t="s">
        <v>650</v>
      </c>
    </row>
    <row r="75" ht="20" customHeight="1" spans="1:9" x14ac:dyDescent="0.25">
      <c r="A75" s="7" t="s">
        <v>185</v>
      </c>
      <c r="B75" s="7" t="s">
        <v>59</v>
      </c>
      <c r="C75" s="7" t="s">
        <v>25</v>
      </c>
      <c r="D75" s="7" t="s">
        <v>562</v>
      </c>
      <c r="E75" s="13">
        <v>2</v>
      </c>
      <c r="F75" s="13">
        <v>3</v>
      </c>
      <c r="G75" s="49">
        <v>1</v>
      </c>
      <c r="H75" s="41" t="s">
        <v>649</v>
      </c>
      <c r="I75" s="51" t="s">
        <v>650</v>
      </c>
    </row>
    <row r="76" ht="20" customHeight="1" spans="1:9" x14ac:dyDescent="0.25">
      <c r="A76" s="5" t="s">
        <v>185</v>
      </c>
      <c r="B76" s="5" t="s">
        <v>59</v>
      </c>
      <c r="C76" s="5" t="s">
        <v>25</v>
      </c>
      <c r="D76" s="5" t="s">
        <v>563</v>
      </c>
      <c r="E76" s="10">
        <v>1</v>
      </c>
      <c r="F76" s="10">
        <v>3</v>
      </c>
      <c r="G76" s="52">
        <v>2</v>
      </c>
      <c r="H76" s="44" t="s">
        <v>651</v>
      </c>
      <c r="I76" s="50" t="s">
        <v>652</v>
      </c>
    </row>
    <row r="77" ht="20" customHeight="1" spans="1:9" x14ac:dyDescent="0.25">
      <c r="A77" s="7" t="s">
        <v>185</v>
      </c>
      <c r="B77" s="7" t="s">
        <v>59</v>
      </c>
      <c r="C77" s="7" t="s">
        <v>25</v>
      </c>
      <c r="D77" s="7" t="s">
        <v>565</v>
      </c>
      <c r="E77" s="13">
        <v>2</v>
      </c>
      <c r="F77" s="13">
        <v>3</v>
      </c>
      <c r="G77" s="49">
        <v>1</v>
      </c>
      <c r="H77" s="41" t="s">
        <v>649</v>
      </c>
      <c r="I77" s="51" t="s">
        <v>650</v>
      </c>
    </row>
    <row r="78" ht="20" customHeight="1" spans="1:9" x14ac:dyDescent="0.25">
      <c r="A78" s="5" t="s">
        <v>185</v>
      </c>
      <c r="B78" s="5" t="s">
        <v>59</v>
      </c>
      <c r="C78" s="5" t="s">
        <v>25</v>
      </c>
      <c r="D78" s="5" t="s">
        <v>566</v>
      </c>
      <c r="E78" s="10">
        <v>1</v>
      </c>
      <c r="F78" s="10">
        <v>3</v>
      </c>
      <c r="G78" s="52">
        <v>2</v>
      </c>
      <c r="H78" s="44" t="s">
        <v>651</v>
      </c>
      <c r="I78" s="50" t="s">
        <v>652</v>
      </c>
    </row>
    <row r="79" ht="20" customHeight="1" spans="1:9" x14ac:dyDescent="0.25">
      <c r="A79" s="7" t="s">
        <v>185</v>
      </c>
      <c r="B79" s="7" t="s">
        <v>59</v>
      </c>
      <c r="C79" s="7" t="s">
        <v>25</v>
      </c>
      <c r="D79" s="7" t="s">
        <v>568</v>
      </c>
      <c r="E79" s="13">
        <v>2</v>
      </c>
      <c r="F79" s="13">
        <v>3</v>
      </c>
      <c r="G79" s="49">
        <v>1</v>
      </c>
      <c r="H79" s="41" t="s">
        <v>649</v>
      </c>
      <c r="I79" s="51" t="s">
        <v>650</v>
      </c>
    </row>
    <row r="80" ht="20" customHeight="1" spans="1:9" x14ac:dyDescent="0.25">
      <c r="A80" s="5" t="s">
        <v>185</v>
      </c>
      <c r="B80" s="5" t="s">
        <v>59</v>
      </c>
      <c r="C80" s="5" t="s">
        <v>25</v>
      </c>
      <c r="D80" s="5" t="s">
        <v>569</v>
      </c>
      <c r="E80" s="10">
        <v>1</v>
      </c>
      <c r="F80" s="10">
        <v>3</v>
      </c>
      <c r="G80" s="52">
        <v>2</v>
      </c>
      <c r="H80" s="44" t="s">
        <v>651</v>
      </c>
      <c r="I80" s="50" t="s">
        <v>652</v>
      </c>
    </row>
    <row r="81" ht="20" customHeight="1" spans="1:9" x14ac:dyDescent="0.25">
      <c r="A81" s="7" t="s">
        <v>187</v>
      </c>
      <c r="B81" s="7" t="s">
        <v>136</v>
      </c>
      <c r="C81" s="7" t="s">
        <v>25</v>
      </c>
      <c r="D81" s="7" t="s">
        <v>561</v>
      </c>
      <c r="E81" s="13">
        <v>1</v>
      </c>
      <c r="F81" s="13">
        <v>3</v>
      </c>
      <c r="G81" s="52">
        <v>2</v>
      </c>
      <c r="H81" s="44" t="s">
        <v>651</v>
      </c>
      <c r="I81" s="51" t="s">
        <v>652</v>
      </c>
    </row>
    <row r="82" ht="20" customHeight="1" spans="1:9" x14ac:dyDescent="0.25">
      <c r="A82" s="5" t="s">
        <v>187</v>
      </c>
      <c r="B82" s="5" t="s">
        <v>136</v>
      </c>
      <c r="C82" s="5" t="s">
        <v>25</v>
      </c>
      <c r="D82" s="5" t="s">
        <v>564</v>
      </c>
      <c r="E82" s="10">
        <v>1</v>
      </c>
      <c r="F82" s="10">
        <v>3</v>
      </c>
      <c r="G82" s="52">
        <v>2</v>
      </c>
      <c r="H82" s="44" t="s">
        <v>651</v>
      </c>
      <c r="I82" s="50" t="s">
        <v>652</v>
      </c>
    </row>
    <row r="83" ht="20" customHeight="1" spans="1:9" x14ac:dyDescent="0.25">
      <c r="A83" s="7" t="s">
        <v>187</v>
      </c>
      <c r="B83" s="7" t="s">
        <v>136</v>
      </c>
      <c r="C83" s="7" t="s">
        <v>25</v>
      </c>
      <c r="D83" s="7" t="s">
        <v>567</v>
      </c>
      <c r="E83" s="13">
        <v>1</v>
      </c>
      <c r="F83" s="13">
        <v>3</v>
      </c>
      <c r="G83" s="52">
        <v>2</v>
      </c>
      <c r="H83" s="44" t="s">
        <v>651</v>
      </c>
      <c r="I83" s="51" t="s">
        <v>652</v>
      </c>
    </row>
    <row r="84" ht="20" customHeight="1" spans="1:9" x14ac:dyDescent="0.25">
      <c r="A84" s="5" t="s">
        <v>189</v>
      </c>
      <c r="B84" s="5" t="s">
        <v>140</v>
      </c>
      <c r="C84" s="5" t="s">
        <v>25</v>
      </c>
      <c r="D84" s="5" t="s">
        <v>563</v>
      </c>
      <c r="E84" s="10">
        <v>2</v>
      </c>
      <c r="F84" s="10">
        <v>3</v>
      </c>
      <c r="G84" s="49">
        <v>1</v>
      </c>
      <c r="H84" s="41" t="s">
        <v>649</v>
      </c>
      <c r="I84" s="50" t="s">
        <v>650</v>
      </c>
    </row>
    <row r="85" ht="20" customHeight="1" spans="1:9" x14ac:dyDescent="0.25">
      <c r="A85" s="7" t="s">
        <v>189</v>
      </c>
      <c r="B85" s="7" t="s">
        <v>140</v>
      </c>
      <c r="C85" s="7" t="s">
        <v>25</v>
      </c>
      <c r="D85" s="7" t="s">
        <v>566</v>
      </c>
      <c r="E85" s="13">
        <v>2</v>
      </c>
      <c r="F85" s="13">
        <v>3</v>
      </c>
      <c r="G85" s="49">
        <v>1</v>
      </c>
      <c r="H85" s="41" t="s">
        <v>649</v>
      </c>
      <c r="I85" s="51" t="s">
        <v>650</v>
      </c>
    </row>
    <row r="86" ht="20" customHeight="1" spans="1:9" x14ac:dyDescent="0.25">
      <c r="A86" s="5" t="s">
        <v>189</v>
      </c>
      <c r="B86" s="5" t="s">
        <v>140</v>
      </c>
      <c r="C86" s="5" t="s">
        <v>25</v>
      </c>
      <c r="D86" s="5" t="s">
        <v>567</v>
      </c>
      <c r="E86" s="10">
        <v>1</v>
      </c>
      <c r="F86" s="10">
        <v>3</v>
      </c>
      <c r="G86" s="52">
        <v>2</v>
      </c>
      <c r="H86" s="44" t="s">
        <v>651</v>
      </c>
      <c r="I86" s="50" t="s">
        <v>652</v>
      </c>
    </row>
    <row r="87" ht="20" customHeight="1" spans="1:9" x14ac:dyDescent="0.25">
      <c r="A87" s="7" t="s">
        <v>189</v>
      </c>
      <c r="B87" s="7" t="s">
        <v>140</v>
      </c>
      <c r="C87" s="7" t="s">
        <v>25</v>
      </c>
      <c r="D87" s="7" t="s">
        <v>569</v>
      </c>
      <c r="E87" s="13">
        <v>2</v>
      </c>
      <c r="F87" s="13">
        <v>3</v>
      </c>
      <c r="G87" s="49">
        <v>1</v>
      </c>
      <c r="H87" s="41" t="s">
        <v>649</v>
      </c>
      <c r="I87" s="51" t="s">
        <v>650</v>
      </c>
    </row>
    <row r="88" ht="20" customHeight="1" spans="1:9" x14ac:dyDescent="0.25">
      <c r="A88" s="5" t="s">
        <v>189</v>
      </c>
      <c r="B88" s="5" t="s">
        <v>140</v>
      </c>
      <c r="C88" s="5" t="s">
        <v>25</v>
      </c>
      <c r="D88" s="5" t="s">
        <v>570</v>
      </c>
      <c r="E88" s="10">
        <v>1</v>
      </c>
      <c r="F88" s="10">
        <v>3</v>
      </c>
      <c r="G88" s="52">
        <v>2</v>
      </c>
      <c r="H88" s="44" t="s">
        <v>651</v>
      </c>
      <c r="I88" s="50" t="s">
        <v>652</v>
      </c>
    </row>
    <row r="89" ht="20" customHeight="1" spans="1:9" x14ac:dyDescent="0.25">
      <c r="A89" s="7" t="s">
        <v>191</v>
      </c>
      <c r="B89" s="7" t="s">
        <v>144</v>
      </c>
      <c r="C89" s="7" t="s">
        <v>25</v>
      </c>
      <c r="D89" s="7" t="s">
        <v>561</v>
      </c>
      <c r="E89" s="13">
        <v>2</v>
      </c>
      <c r="F89" s="13">
        <v>3</v>
      </c>
      <c r="G89" s="49">
        <v>1</v>
      </c>
      <c r="H89" s="41" t="s">
        <v>649</v>
      </c>
      <c r="I89" s="51" t="s">
        <v>650</v>
      </c>
    </row>
    <row r="90" ht="20" customHeight="1" spans="1:9" x14ac:dyDescent="0.25">
      <c r="A90" s="5" t="s">
        <v>191</v>
      </c>
      <c r="B90" s="5" t="s">
        <v>144</v>
      </c>
      <c r="C90" s="5" t="s">
        <v>25</v>
      </c>
      <c r="D90" s="5" t="s">
        <v>562</v>
      </c>
      <c r="E90" s="10">
        <v>1</v>
      </c>
      <c r="F90" s="10">
        <v>3</v>
      </c>
      <c r="G90" s="52">
        <v>2</v>
      </c>
      <c r="H90" s="44" t="s">
        <v>651</v>
      </c>
      <c r="I90" s="50" t="s">
        <v>652</v>
      </c>
    </row>
    <row r="91" ht="20" customHeight="1" spans="1:9" x14ac:dyDescent="0.25">
      <c r="A91" s="7" t="s">
        <v>191</v>
      </c>
      <c r="B91" s="7" t="s">
        <v>144</v>
      </c>
      <c r="C91" s="7" t="s">
        <v>25</v>
      </c>
      <c r="D91" s="7" t="s">
        <v>564</v>
      </c>
      <c r="E91" s="13">
        <v>2</v>
      </c>
      <c r="F91" s="13">
        <v>3</v>
      </c>
      <c r="G91" s="49">
        <v>1</v>
      </c>
      <c r="H91" s="41" t="s">
        <v>649</v>
      </c>
      <c r="I91" s="51" t="s">
        <v>650</v>
      </c>
    </row>
    <row r="92" ht="20" customHeight="1" spans="1:9" x14ac:dyDescent="0.25">
      <c r="A92" s="5" t="s">
        <v>191</v>
      </c>
      <c r="B92" s="5" t="s">
        <v>144</v>
      </c>
      <c r="C92" s="5" t="s">
        <v>25</v>
      </c>
      <c r="D92" s="5" t="s">
        <v>565</v>
      </c>
      <c r="E92" s="10">
        <v>1</v>
      </c>
      <c r="F92" s="10">
        <v>3</v>
      </c>
      <c r="G92" s="52">
        <v>2</v>
      </c>
      <c r="H92" s="44" t="s">
        <v>651</v>
      </c>
      <c r="I92" s="50" t="s">
        <v>652</v>
      </c>
    </row>
    <row r="93" ht="20" customHeight="1" spans="1:9" x14ac:dyDescent="0.25">
      <c r="A93" s="7" t="s">
        <v>191</v>
      </c>
      <c r="B93" s="7" t="s">
        <v>144</v>
      </c>
      <c r="C93" s="7" t="s">
        <v>25</v>
      </c>
      <c r="D93" s="7" t="s">
        <v>568</v>
      </c>
      <c r="E93" s="13">
        <v>1</v>
      </c>
      <c r="F93" s="13">
        <v>3</v>
      </c>
      <c r="G93" s="52">
        <v>2</v>
      </c>
      <c r="H93" s="44" t="s">
        <v>651</v>
      </c>
      <c r="I93" s="51" t="s">
        <v>652</v>
      </c>
    </row>
    <row r="94" ht="20" customHeight="1" spans="1:9" x14ac:dyDescent="0.25">
      <c r="A94" s="5" t="s">
        <v>193</v>
      </c>
      <c r="B94" s="5" t="s">
        <v>148</v>
      </c>
      <c r="C94" s="5" t="s">
        <v>25</v>
      </c>
      <c r="D94" s="5" t="s">
        <v>567</v>
      </c>
      <c r="E94" s="10">
        <v>2</v>
      </c>
      <c r="F94" s="10">
        <v>3</v>
      </c>
      <c r="G94" s="49">
        <v>1</v>
      </c>
      <c r="H94" s="41" t="s">
        <v>649</v>
      </c>
      <c r="I94" s="50" t="s">
        <v>650</v>
      </c>
    </row>
    <row r="95" ht="20" customHeight="1" spans="1:9" x14ac:dyDescent="0.25">
      <c r="A95" s="7" t="s">
        <v>193</v>
      </c>
      <c r="B95" s="7" t="s">
        <v>148</v>
      </c>
      <c r="C95" s="7" t="s">
        <v>25</v>
      </c>
      <c r="D95" s="7" t="s">
        <v>570</v>
      </c>
      <c r="E95" s="13">
        <v>2</v>
      </c>
      <c r="F95" s="13">
        <v>3</v>
      </c>
      <c r="G95" s="49">
        <v>1</v>
      </c>
      <c r="H95" s="41" t="s">
        <v>649</v>
      </c>
      <c r="I95" s="51" t="s">
        <v>650</v>
      </c>
    </row>
    <row r="96" ht="20" customHeight="1" spans="1:9" x14ac:dyDescent="0.25">
      <c r="A96" s="5" t="s">
        <v>195</v>
      </c>
      <c r="B96" s="5" t="s">
        <v>152</v>
      </c>
      <c r="C96" s="5" t="s">
        <v>25</v>
      </c>
      <c r="D96" s="5" t="s">
        <v>562</v>
      </c>
      <c r="E96" s="10">
        <v>2</v>
      </c>
      <c r="F96" s="10">
        <v>3</v>
      </c>
      <c r="G96" s="49">
        <v>1</v>
      </c>
      <c r="H96" s="41" t="s">
        <v>649</v>
      </c>
      <c r="I96" s="50" t="s">
        <v>650</v>
      </c>
    </row>
    <row r="97" ht="20" customHeight="1" spans="1:9" x14ac:dyDescent="0.25">
      <c r="A97" s="7" t="s">
        <v>195</v>
      </c>
      <c r="B97" s="7" t="s">
        <v>152</v>
      </c>
      <c r="C97" s="7" t="s">
        <v>25</v>
      </c>
      <c r="D97" s="7" t="s">
        <v>563</v>
      </c>
      <c r="E97" s="13">
        <v>1</v>
      </c>
      <c r="F97" s="13">
        <v>3</v>
      </c>
      <c r="G97" s="52">
        <v>2</v>
      </c>
      <c r="H97" s="44" t="s">
        <v>651</v>
      </c>
      <c r="I97" s="51" t="s">
        <v>652</v>
      </c>
    </row>
    <row r="98" ht="20" customHeight="1" spans="1:9" x14ac:dyDescent="0.25">
      <c r="A98" s="5" t="s">
        <v>195</v>
      </c>
      <c r="B98" s="5" t="s">
        <v>152</v>
      </c>
      <c r="C98" s="5" t="s">
        <v>25</v>
      </c>
      <c r="D98" s="5" t="s">
        <v>565</v>
      </c>
      <c r="E98" s="10">
        <v>2</v>
      </c>
      <c r="F98" s="10">
        <v>3</v>
      </c>
      <c r="G98" s="49">
        <v>1</v>
      </c>
      <c r="H98" s="41" t="s">
        <v>649</v>
      </c>
      <c r="I98" s="50" t="s">
        <v>650</v>
      </c>
    </row>
    <row r="99" ht="20" customHeight="1" spans="1:9" x14ac:dyDescent="0.25">
      <c r="A99" s="7" t="s">
        <v>195</v>
      </c>
      <c r="B99" s="7" t="s">
        <v>152</v>
      </c>
      <c r="C99" s="7" t="s">
        <v>25</v>
      </c>
      <c r="D99" s="7" t="s">
        <v>566</v>
      </c>
      <c r="E99" s="13">
        <v>1</v>
      </c>
      <c r="F99" s="13">
        <v>3</v>
      </c>
      <c r="G99" s="52">
        <v>2</v>
      </c>
      <c r="H99" s="44" t="s">
        <v>651</v>
      </c>
      <c r="I99" s="51" t="s">
        <v>652</v>
      </c>
    </row>
    <row r="100" ht="20" customHeight="1" spans="1:9" x14ac:dyDescent="0.25">
      <c r="A100" s="5" t="s">
        <v>195</v>
      </c>
      <c r="B100" s="5" t="s">
        <v>152</v>
      </c>
      <c r="C100" s="5" t="s">
        <v>25</v>
      </c>
      <c r="D100" s="5" t="s">
        <v>568</v>
      </c>
      <c r="E100" s="10">
        <v>2</v>
      </c>
      <c r="F100" s="10">
        <v>3</v>
      </c>
      <c r="G100" s="49">
        <v>1</v>
      </c>
      <c r="H100" s="41" t="s">
        <v>649</v>
      </c>
      <c r="I100" s="50" t="s">
        <v>650</v>
      </c>
    </row>
    <row r="101" ht="20" customHeight="1" spans="1:9" x14ac:dyDescent="0.25">
      <c r="A101" s="7" t="s">
        <v>195</v>
      </c>
      <c r="B101" s="7" t="s">
        <v>152</v>
      </c>
      <c r="C101" s="7" t="s">
        <v>25</v>
      </c>
      <c r="D101" s="7" t="s">
        <v>569</v>
      </c>
      <c r="E101" s="13">
        <v>1</v>
      </c>
      <c r="F101" s="13">
        <v>3</v>
      </c>
      <c r="G101" s="52">
        <v>2</v>
      </c>
      <c r="H101" s="44" t="s">
        <v>651</v>
      </c>
      <c r="I101" s="51" t="s">
        <v>652</v>
      </c>
    </row>
    <row r="102" ht="20" customHeight="1" spans="1:9" x14ac:dyDescent="0.25">
      <c r="A102" s="5" t="s">
        <v>197</v>
      </c>
      <c r="B102" s="5" t="s">
        <v>156</v>
      </c>
      <c r="C102" s="5" t="s">
        <v>25</v>
      </c>
      <c r="D102" s="5" t="s">
        <v>561</v>
      </c>
      <c r="E102" s="10">
        <v>1</v>
      </c>
      <c r="F102" s="10">
        <v>3</v>
      </c>
      <c r="G102" s="52">
        <v>2</v>
      </c>
      <c r="H102" s="44" t="s">
        <v>651</v>
      </c>
      <c r="I102" s="50" t="s">
        <v>652</v>
      </c>
    </row>
    <row r="103" ht="20" customHeight="1" spans="1:9" x14ac:dyDescent="0.25">
      <c r="A103" s="7" t="s">
        <v>199</v>
      </c>
      <c r="B103" s="7" t="s">
        <v>160</v>
      </c>
      <c r="C103" s="7" t="s">
        <v>25</v>
      </c>
      <c r="D103" s="7" t="s">
        <v>563</v>
      </c>
      <c r="E103" s="13">
        <v>2</v>
      </c>
      <c r="F103" s="13">
        <v>3</v>
      </c>
      <c r="G103" s="49">
        <v>1</v>
      </c>
      <c r="H103" s="41" t="s">
        <v>649</v>
      </c>
      <c r="I103" s="51" t="s">
        <v>650</v>
      </c>
    </row>
    <row r="104" ht="20" customHeight="1" spans="1:9" x14ac:dyDescent="0.25">
      <c r="A104" s="5" t="s">
        <v>199</v>
      </c>
      <c r="B104" s="5" t="s">
        <v>160</v>
      </c>
      <c r="C104" s="5" t="s">
        <v>25</v>
      </c>
      <c r="D104" s="5" t="s">
        <v>564</v>
      </c>
      <c r="E104" s="10">
        <v>1</v>
      </c>
      <c r="F104" s="10">
        <v>3</v>
      </c>
      <c r="G104" s="52">
        <v>2</v>
      </c>
      <c r="H104" s="44" t="s">
        <v>651</v>
      </c>
      <c r="I104" s="50" t="s">
        <v>652</v>
      </c>
    </row>
    <row r="105" ht="20" customHeight="1" spans="1:9" x14ac:dyDescent="0.25">
      <c r="A105" s="7" t="s">
        <v>199</v>
      </c>
      <c r="B105" s="7" t="s">
        <v>160</v>
      </c>
      <c r="C105" s="7" t="s">
        <v>25</v>
      </c>
      <c r="D105" s="7" t="s">
        <v>566</v>
      </c>
      <c r="E105" s="13">
        <v>2</v>
      </c>
      <c r="F105" s="13">
        <v>3</v>
      </c>
      <c r="G105" s="49">
        <v>1</v>
      </c>
      <c r="H105" s="41" t="s">
        <v>649</v>
      </c>
      <c r="I105" s="51" t="s">
        <v>650</v>
      </c>
    </row>
    <row r="106" ht="20" customHeight="1" spans="1:9" x14ac:dyDescent="0.25">
      <c r="A106" s="5" t="s">
        <v>199</v>
      </c>
      <c r="B106" s="5" t="s">
        <v>160</v>
      </c>
      <c r="C106" s="5" t="s">
        <v>25</v>
      </c>
      <c r="D106" s="5" t="s">
        <v>567</v>
      </c>
      <c r="E106" s="10">
        <v>1</v>
      </c>
      <c r="F106" s="10">
        <v>3</v>
      </c>
      <c r="G106" s="52">
        <v>2</v>
      </c>
      <c r="H106" s="44" t="s">
        <v>651</v>
      </c>
      <c r="I106" s="50" t="s">
        <v>652</v>
      </c>
    </row>
    <row r="107" ht="20" customHeight="1" spans="1:9" x14ac:dyDescent="0.25">
      <c r="A107" s="7" t="s">
        <v>199</v>
      </c>
      <c r="B107" s="7" t="s">
        <v>160</v>
      </c>
      <c r="C107" s="7" t="s">
        <v>25</v>
      </c>
      <c r="D107" s="7" t="s">
        <v>569</v>
      </c>
      <c r="E107" s="13">
        <v>2</v>
      </c>
      <c r="F107" s="13">
        <v>3</v>
      </c>
      <c r="G107" s="49">
        <v>1</v>
      </c>
      <c r="H107" s="41" t="s">
        <v>649</v>
      </c>
      <c r="I107" s="51" t="s">
        <v>650</v>
      </c>
    </row>
    <row r="108" ht="20" customHeight="1" spans="1:9" x14ac:dyDescent="0.25">
      <c r="A108" s="5" t="s">
        <v>199</v>
      </c>
      <c r="B108" s="5" t="s">
        <v>160</v>
      </c>
      <c r="C108" s="5" t="s">
        <v>25</v>
      </c>
      <c r="D108" s="5" t="s">
        <v>570</v>
      </c>
      <c r="E108" s="10">
        <v>1</v>
      </c>
      <c r="F108" s="10">
        <v>3</v>
      </c>
      <c r="G108" s="52">
        <v>2</v>
      </c>
      <c r="H108" s="44" t="s">
        <v>651</v>
      </c>
      <c r="I108" s="50" t="s">
        <v>652</v>
      </c>
    </row>
    <row r="109" ht="20" customHeight="1" spans="1:9" x14ac:dyDescent="0.25">
      <c r="A109" s="7" t="s">
        <v>201</v>
      </c>
      <c r="B109" s="7" t="s">
        <v>164</v>
      </c>
      <c r="C109" s="7" t="s">
        <v>25</v>
      </c>
      <c r="D109" s="7" t="s">
        <v>562</v>
      </c>
      <c r="E109" s="13">
        <v>1</v>
      </c>
      <c r="F109" s="13">
        <v>3</v>
      </c>
      <c r="G109" s="52">
        <v>2</v>
      </c>
      <c r="H109" s="44" t="s">
        <v>651</v>
      </c>
      <c r="I109" s="51" t="s">
        <v>652</v>
      </c>
    </row>
    <row r="110" ht="20" customHeight="1" spans="1:9" x14ac:dyDescent="0.25">
      <c r="A110" s="5" t="s">
        <v>201</v>
      </c>
      <c r="B110" s="5" t="s">
        <v>164</v>
      </c>
      <c r="C110" s="5" t="s">
        <v>25</v>
      </c>
      <c r="D110" s="5" t="s">
        <v>565</v>
      </c>
      <c r="E110" s="10">
        <v>1</v>
      </c>
      <c r="F110" s="10">
        <v>3</v>
      </c>
      <c r="G110" s="52">
        <v>2</v>
      </c>
      <c r="H110" s="44" t="s">
        <v>651</v>
      </c>
      <c r="I110" s="50" t="s">
        <v>652</v>
      </c>
    </row>
    <row r="111" ht="20" customHeight="1" spans="1:9" x14ac:dyDescent="0.25">
      <c r="A111" s="7" t="s">
        <v>201</v>
      </c>
      <c r="B111" s="7" t="s">
        <v>164</v>
      </c>
      <c r="C111" s="7" t="s">
        <v>25</v>
      </c>
      <c r="D111" s="7" t="s">
        <v>568</v>
      </c>
      <c r="E111" s="13">
        <v>1</v>
      </c>
      <c r="F111" s="13">
        <v>3</v>
      </c>
      <c r="G111" s="52">
        <v>2</v>
      </c>
      <c r="H111" s="44" t="s">
        <v>651</v>
      </c>
      <c r="I111" s="51" t="s">
        <v>652</v>
      </c>
    </row>
    <row r="112" ht="20" customHeight="1" spans="1:9" x14ac:dyDescent="0.25">
      <c r="A112" s="5" t="s">
        <v>203</v>
      </c>
      <c r="B112" s="5" t="s">
        <v>168</v>
      </c>
      <c r="C112" s="5" t="s">
        <v>25</v>
      </c>
      <c r="D112" s="5" t="s">
        <v>561</v>
      </c>
      <c r="E112" s="10">
        <v>2</v>
      </c>
      <c r="F112" s="10">
        <v>3</v>
      </c>
      <c r="G112" s="49">
        <v>1</v>
      </c>
      <c r="H112" s="41" t="s">
        <v>649</v>
      </c>
      <c r="I112" s="50" t="s">
        <v>650</v>
      </c>
    </row>
    <row r="113" ht="20" customHeight="1" spans="1:9" x14ac:dyDescent="0.25">
      <c r="A113" s="7" t="s">
        <v>203</v>
      </c>
      <c r="B113" s="7" t="s">
        <v>168</v>
      </c>
      <c r="C113" s="7" t="s">
        <v>25</v>
      </c>
      <c r="D113" s="7" t="s">
        <v>564</v>
      </c>
      <c r="E113" s="13">
        <v>2</v>
      </c>
      <c r="F113" s="13">
        <v>3</v>
      </c>
      <c r="G113" s="49">
        <v>1</v>
      </c>
      <c r="H113" s="41" t="s">
        <v>649</v>
      </c>
      <c r="I113" s="51" t="s">
        <v>650</v>
      </c>
    </row>
    <row r="114" ht="20" customHeight="1" spans="1:9" x14ac:dyDescent="0.25">
      <c r="A114" s="5" t="s">
        <v>203</v>
      </c>
      <c r="B114" s="5" t="s">
        <v>168</v>
      </c>
      <c r="C114" s="5" t="s">
        <v>25</v>
      </c>
      <c r="D114" s="5" t="s">
        <v>567</v>
      </c>
      <c r="E114" s="10">
        <v>2</v>
      </c>
      <c r="F114" s="10">
        <v>3</v>
      </c>
      <c r="G114" s="49">
        <v>1</v>
      </c>
      <c r="H114" s="41" t="s">
        <v>649</v>
      </c>
      <c r="I114" s="50" t="s">
        <v>650</v>
      </c>
    </row>
    <row r="115" ht="20" customHeight="1" spans="1:9" x14ac:dyDescent="0.25">
      <c r="A115" s="7" t="s">
        <v>203</v>
      </c>
      <c r="B115" s="7" t="s">
        <v>168</v>
      </c>
      <c r="C115" s="7" t="s">
        <v>25</v>
      </c>
      <c r="D115" s="7" t="s">
        <v>570</v>
      </c>
      <c r="E115" s="13">
        <v>2</v>
      </c>
      <c r="F115" s="13">
        <v>3</v>
      </c>
      <c r="G115" s="49">
        <v>1</v>
      </c>
      <c r="H115" s="41" t="s">
        <v>649</v>
      </c>
      <c r="I115" s="51" t="s">
        <v>650</v>
      </c>
    </row>
    <row r="116" ht="20" customHeight="1" spans="1:9" x14ac:dyDescent="0.25">
      <c r="A116" s="5" t="s">
        <v>205</v>
      </c>
      <c r="B116" s="5" t="s">
        <v>206</v>
      </c>
      <c r="C116" s="5" t="s">
        <v>30</v>
      </c>
      <c r="D116" s="5" t="s">
        <v>584</v>
      </c>
      <c r="E116" s="10">
        <v>2</v>
      </c>
      <c r="F116" s="10">
        <v>3</v>
      </c>
      <c r="G116" s="49">
        <v>1</v>
      </c>
      <c r="H116" s="41" t="s">
        <v>649</v>
      </c>
      <c r="I116" s="50" t="s">
        <v>650</v>
      </c>
    </row>
    <row r="117" ht="20" customHeight="1" spans="1:9" x14ac:dyDescent="0.25">
      <c r="A117" s="7" t="s">
        <v>205</v>
      </c>
      <c r="B117" s="7" t="s">
        <v>206</v>
      </c>
      <c r="C117" s="7" t="s">
        <v>30</v>
      </c>
      <c r="D117" s="7" t="s">
        <v>585</v>
      </c>
      <c r="E117" s="13">
        <v>1</v>
      </c>
      <c r="F117" s="13">
        <v>3</v>
      </c>
      <c r="G117" s="52">
        <v>2</v>
      </c>
      <c r="H117" s="44" t="s">
        <v>651</v>
      </c>
      <c r="I117" s="51" t="s">
        <v>652</v>
      </c>
    </row>
    <row r="118" ht="20" customHeight="1" spans="1:9" x14ac:dyDescent="0.25">
      <c r="A118" s="5" t="s">
        <v>205</v>
      </c>
      <c r="B118" s="5" t="s">
        <v>206</v>
      </c>
      <c r="C118" s="5" t="s">
        <v>30</v>
      </c>
      <c r="D118" s="5" t="s">
        <v>587</v>
      </c>
      <c r="E118" s="10">
        <v>2</v>
      </c>
      <c r="F118" s="10">
        <v>3</v>
      </c>
      <c r="G118" s="49">
        <v>1</v>
      </c>
      <c r="H118" s="41" t="s">
        <v>649</v>
      </c>
      <c r="I118" s="50" t="s">
        <v>650</v>
      </c>
    </row>
    <row r="119" ht="20" customHeight="1" spans="1:9" x14ac:dyDescent="0.25">
      <c r="A119" s="7" t="s">
        <v>205</v>
      </c>
      <c r="B119" s="7" t="s">
        <v>206</v>
      </c>
      <c r="C119" s="7" t="s">
        <v>30</v>
      </c>
      <c r="D119" s="7" t="s">
        <v>588</v>
      </c>
      <c r="E119" s="13">
        <v>1</v>
      </c>
      <c r="F119" s="13">
        <v>3</v>
      </c>
      <c r="G119" s="52">
        <v>2</v>
      </c>
      <c r="H119" s="44" t="s">
        <v>651</v>
      </c>
      <c r="I119" s="51" t="s">
        <v>652</v>
      </c>
    </row>
    <row r="120" ht="20" customHeight="1" spans="1:9" x14ac:dyDescent="0.25">
      <c r="A120" s="5" t="s">
        <v>205</v>
      </c>
      <c r="B120" s="5" t="s">
        <v>206</v>
      </c>
      <c r="C120" s="5" t="s">
        <v>30</v>
      </c>
      <c r="D120" s="5" t="s">
        <v>590</v>
      </c>
      <c r="E120" s="10">
        <v>2</v>
      </c>
      <c r="F120" s="10">
        <v>3</v>
      </c>
      <c r="G120" s="49">
        <v>1</v>
      </c>
      <c r="H120" s="41" t="s">
        <v>649</v>
      </c>
      <c r="I120" s="50" t="s">
        <v>650</v>
      </c>
    </row>
    <row r="121" ht="20" customHeight="1" spans="1:9" x14ac:dyDescent="0.25">
      <c r="A121" s="7" t="s">
        <v>215</v>
      </c>
      <c r="B121" s="7" t="s">
        <v>216</v>
      </c>
      <c r="C121" s="7" t="s">
        <v>30</v>
      </c>
      <c r="D121" s="7" t="s">
        <v>583</v>
      </c>
      <c r="E121" s="13">
        <v>1</v>
      </c>
      <c r="F121" s="13">
        <v>3</v>
      </c>
      <c r="G121" s="52">
        <v>2</v>
      </c>
      <c r="H121" s="44" t="s">
        <v>651</v>
      </c>
      <c r="I121" s="51" t="s">
        <v>652</v>
      </c>
    </row>
    <row r="122" ht="20" customHeight="1" spans="1:9" x14ac:dyDescent="0.25">
      <c r="A122" s="5" t="s">
        <v>215</v>
      </c>
      <c r="B122" s="5" t="s">
        <v>216</v>
      </c>
      <c r="C122" s="5" t="s">
        <v>30</v>
      </c>
      <c r="D122" s="5" t="s">
        <v>585</v>
      </c>
      <c r="E122" s="10">
        <v>2</v>
      </c>
      <c r="F122" s="10">
        <v>3</v>
      </c>
      <c r="G122" s="49">
        <v>1</v>
      </c>
      <c r="H122" s="41" t="s">
        <v>649</v>
      </c>
      <c r="I122" s="50" t="s">
        <v>650</v>
      </c>
    </row>
    <row r="123" ht="20" customHeight="1" spans="1:9" x14ac:dyDescent="0.25">
      <c r="A123" s="7" t="s">
        <v>215</v>
      </c>
      <c r="B123" s="7" t="s">
        <v>216</v>
      </c>
      <c r="C123" s="7" t="s">
        <v>30</v>
      </c>
      <c r="D123" s="7" t="s">
        <v>586</v>
      </c>
      <c r="E123" s="13">
        <v>1</v>
      </c>
      <c r="F123" s="13">
        <v>3</v>
      </c>
      <c r="G123" s="52">
        <v>2</v>
      </c>
      <c r="H123" s="44" t="s">
        <v>651</v>
      </c>
      <c r="I123" s="51" t="s">
        <v>652</v>
      </c>
    </row>
    <row r="124" ht="20" customHeight="1" spans="1:9" x14ac:dyDescent="0.25">
      <c r="A124" s="5" t="s">
        <v>215</v>
      </c>
      <c r="B124" s="5" t="s">
        <v>216</v>
      </c>
      <c r="C124" s="5" t="s">
        <v>30</v>
      </c>
      <c r="D124" s="5" t="s">
        <v>588</v>
      </c>
      <c r="E124" s="10">
        <v>2</v>
      </c>
      <c r="F124" s="10">
        <v>3</v>
      </c>
      <c r="G124" s="49">
        <v>1</v>
      </c>
      <c r="H124" s="41" t="s">
        <v>649</v>
      </c>
      <c r="I124" s="50" t="s">
        <v>650</v>
      </c>
    </row>
    <row r="125" ht="20" customHeight="1" spans="1:9" x14ac:dyDescent="0.25">
      <c r="A125" s="7" t="s">
        <v>215</v>
      </c>
      <c r="B125" s="7" t="s">
        <v>216</v>
      </c>
      <c r="C125" s="7" t="s">
        <v>30</v>
      </c>
      <c r="D125" s="7" t="s">
        <v>589</v>
      </c>
      <c r="E125" s="13">
        <v>1</v>
      </c>
      <c r="F125" s="13">
        <v>3</v>
      </c>
      <c r="G125" s="52">
        <v>2</v>
      </c>
      <c r="H125" s="44" t="s">
        <v>651</v>
      </c>
      <c r="I125" s="51" t="s">
        <v>652</v>
      </c>
    </row>
    <row r="126" ht="20" customHeight="1" spans="1:9" x14ac:dyDescent="0.25">
      <c r="A126" s="5" t="s">
        <v>220</v>
      </c>
      <c r="B126" s="5" t="s">
        <v>221</v>
      </c>
      <c r="C126" s="5" t="s">
        <v>30</v>
      </c>
      <c r="D126" s="5" t="s">
        <v>584</v>
      </c>
      <c r="E126" s="10">
        <v>1</v>
      </c>
      <c r="F126" s="10">
        <v>3</v>
      </c>
      <c r="G126" s="52">
        <v>2</v>
      </c>
      <c r="H126" s="44" t="s">
        <v>651</v>
      </c>
      <c r="I126" s="50" t="s">
        <v>652</v>
      </c>
    </row>
    <row r="127" ht="20" customHeight="1" spans="1:9" x14ac:dyDescent="0.25">
      <c r="A127" s="7" t="s">
        <v>220</v>
      </c>
      <c r="B127" s="7" t="s">
        <v>221</v>
      </c>
      <c r="C127" s="7" t="s">
        <v>30</v>
      </c>
      <c r="D127" s="7" t="s">
        <v>587</v>
      </c>
      <c r="E127" s="13">
        <v>1</v>
      </c>
      <c r="F127" s="13">
        <v>3</v>
      </c>
      <c r="G127" s="52">
        <v>2</v>
      </c>
      <c r="H127" s="44" t="s">
        <v>651</v>
      </c>
      <c r="I127" s="51" t="s">
        <v>652</v>
      </c>
    </row>
    <row r="128" ht="20" customHeight="1" spans="1:9" x14ac:dyDescent="0.25">
      <c r="A128" s="5" t="s">
        <v>220</v>
      </c>
      <c r="B128" s="5" t="s">
        <v>221</v>
      </c>
      <c r="C128" s="5" t="s">
        <v>30</v>
      </c>
      <c r="D128" s="5" t="s">
        <v>590</v>
      </c>
      <c r="E128" s="10">
        <v>1</v>
      </c>
      <c r="F128" s="10">
        <v>3</v>
      </c>
      <c r="G128" s="52">
        <v>2</v>
      </c>
      <c r="H128" s="44" t="s">
        <v>651</v>
      </c>
      <c r="I128" s="50" t="s">
        <v>652</v>
      </c>
    </row>
    <row r="129" ht="20" customHeight="1" spans="1:9" x14ac:dyDescent="0.25">
      <c r="A129" s="7" t="s">
        <v>224</v>
      </c>
      <c r="B129" s="7" t="s">
        <v>225</v>
      </c>
      <c r="C129" s="7" t="s">
        <v>30</v>
      </c>
      <c r="D129" s="7" t="s">
        <v>583</v>
      </c>
      <c r="E129" s="13">
        <v>2</v>
      </c>
      <c r="F129" s="13">
        <v>3</v>
      </c>
      <c r="G129" s="49">
        <v>1</v>
      </c>
      <c r="H129" s="41" t="s">
        <v>649</v>
      </c>
      <c r="I129" s="51" t="s">
        <v>650</v>
      </c>
    </row>
    <row r="130" ht="20" customHeight="1" spans="1:9" x14ac:dyDescent="0.25">
      <c r="A130" s="5" t="s">
        <v>224</v>
      </c>
      <c r="B130" s="5" t="s">
        <v>225</v>
      </c>
      <c r="C130" s="5" t="s">
        <v>30</v>
      </c>
      <c r="D130" s="5" t="s">
        <v>586</v>
      </c>
      <c r="E130" s="10">
        <v>2</v>
      </c>
      <c r="F130" s="10">
        <v>3</v>
      </c>
      <c r="G130" s="49">
        <v>1</v>
      </c>
      <c r="H130" s="41" t="s">
        <v>649</v>
      </c>
      <c r="I130" s="50" t="s">
        <v>650</v>
      </c>
    </row>
    <row r="131" ht="20" customHeight="1" spans="1:9" x14ac:dyDescent="0.25">
      <c r="A131" s="7" t="s">
        <v>224</v>
      </c>
      <c r="B131" s="7" t="s">
        <v>225</v>
      </c>
      <c r="C131" s="7" t="s">
        <v>30</v>
      </c>
      <c r="D131" s="7" t="s">
        <v>589</v>
      </c>
      <c r="E131" s="13">
        <v>2</v>
      </c>
      <c r="F131" s="13">
        <v>3</v>
      </c>
      <c r="G131" s="49">
        <v>1</v>
      </c>
      <c r="H131" s="41" t="s">
        <v>649</v>
      </c>
      <c r="I131" s="51" t="s">
        <v>650</v>
      </c>
    </row>
    <row r="132" ht="20" customHeight="1" spans="1:9" x14ac:dyDescent="0.25">
      <c r="A132" s="5" t="s">
        <v>228</v>
      </c>
      <c r="B132" s="5" t="s">
        <v>229</v>
      </c>
      <c r="C132" s="5" t="s">
        <v>30</v>
      </c>
      <c r="D132" s="5" t="s">
        <v>584</v>
      </c>
      <c r="E132" s="10">
        <v>2</v>
      </c>
      <c r="F132" s="10">
        <v>3</v>
      </c>
      <c r="G132" s="49">
        <v>1</v>
      </c>
      <c r="H132" s="41" t="s">
        <v>649</v>
      </c>
      <c r="I132" s="50" t="s">
        <v>650</v>
      </c>
    </row>
    <row r="133" ht="20" customHeight="1" spans="1:9" x14ac:dyDescent="0.25">
      <c r="A133" s="7" t="s">
        <v>228</v>
      </c>
      <c r="B133" s="7" t="s">
        <v>229</v>
      </c>
      <c r="C133" s="7" t="s">
        <v>30</v>
      </c>
      <c r="D133" s="7" t="s">
        <v>585</v>
      </c>
      <c r="E133" s="13">
        <v>1</v>
      </c>
      <c r="F133" s="13">
        <v>3</v>
      </c>
      <c r="G133" s="52">
        <v>2</v>
      </c>
      <c r="H133" s="44" t="s">
        <v>651</v>
      </c>
      <c r="I133" s="51" t="s">
        <v>652</v>
      </c>
    </row>
    <row r="134" ht="20" customHeight="1" spans="1:9" x14ac:dyDescent="0.25">
      <c r="A134" s="5" t="s">
        <v>228</v>
      </c>
      <c r="B134" s="5" t="s">
        <v>229</v>
      </c>
      <c r="C134" s="5" t="s">
        <v>30</v>
      </c>
      <c r="D134" s="5" t="s">
        <v>587</v>
      </c>
      <c r="E134" s="10">
        <v>2</v>
      </c>
      <c r="F134" s="10">
        <v>3</v>
      </c>
      <c r="G134" s="49">
        <v>1</v>
      </c>
      <c r="H134" s="41" t="s">
        <v>649</v>
      </c>
      <c r="I134" s="50" t="s">
        <v>650</v>
      </c>
    </row>
    <row r="135" ht="20" customHeight="1" spans="1:9" x14ac:dyDescent="0.25">
      <c r="A135" s="7" t="s">
        <v>228</v>
      </c>
      <c r="B135" s="7" t="s">
        <v>229</v>
      </c>
      <c r="C135" s="7" t="s">
        <v>30</v>
      </c>
      <c r="D135" s="7" t="s">
        <v>588</v>
      </c>
      <c r="E135" s="13">
        <v>1</v>
      </c>
      <c r="F135" s="13">
        <v>3</v>
      </c>
      <c r="G135" s="52">
        <v>2</v>
      </c>
      <c r="H135" s="44" t="s">
        <v>651</v>
      </c>
      <c r="I135" s="51" t="s">
        <v>652</v>
      </c>
    </row>
    <row r="136" ht="20" customHeight="1" spans="1:9" x14ac:dyDescent="0.25">
      <c r="A136" s="5" t="s">
        <v>228</v>
      </c>
      <c r="B136" s="5" t="s">
        <v>229</v>
      </c>
      <c r="C136" s="5" t="s">
        <v>30</v>
      </c>
      <c r="D136" s="5" t="s">
        <v>590</v>
      </c>
      <c r="E136" s="10">
        <v>2</v>
      </c>
      <c r="F136" s="10">
        <v>3</v>
      </c>
      <c r="G136" s="49">
        <v>1</v>
      </c>
      <c r="H136" s="41" t="s">
        <v>649</v>
      </c>
      <c r="I136" s="50" t="s">
        <v>650</v>
      </c>
    </row>
    <row r="137" ht="20" customHeight="1" spans="1:9" x14ac:dyDescent="0.25">
      <c r="A137" s="7" t="s">
        <v>236</v>
      </c>
      <c r="B137" s="7" t="s">
        <v>237</v>
      </c>
      <c r="C137" s="7" t="s">
        <v>30</v>
      </c>
      <c r="D137" s="7" t="s">
        <v>583</v>
      </c>
      <c r="E137" s="13">
        <v>1</v>
      </c>
      <c r="F137" s="13">
        <v>3</v>
      </c>
      <c r="G137" s="52">
        <v>2</v>
      </c>
      <c r="H137" s="44" t="s">
        <v>651</v>
      </c>
      <c r="I137" s="51" t="s">
        <v>652</v>
      </c>
    </row>
    <row r="138" ht="20" customHeight="1" spans="1:9" x14ac:dyDescent="0.25">
      <c r="A138" s="5" t="s">
        <v>236</v>
      </c>
      <c r="B138" s="5" t="s">
        <v>237</v>
      </c>
      <c r="C138" s="5" t="s">
        <v>30</v>
      </c>
      <c r="D138" s="5" t="s">
        <v>585</v>
      </c>
      <c r="E138" s="10">
        <v>2</v>
      </c>
      <c r="F138" s="10">
        <v>3</v>
      </c>
      <c r="G138" s="49">
        <v>1</v>
      </c>
      <c r="H138" s="41" t="s">
        <v>649</v>
      </c>
      <c r="I138" s="50" t="s">
        <v>650</v>
      </c>
    </row>
    <row r="139" ht="20" customHeight="1" spans="1:9" x14ac:dyDescent="0.25">
      <c r="A139" s="7" t="s">
        <v>236</v>
      </c>
      <c r="B139" s="7" t="s">
        <v>237</v>
      </c>
      <c r="C139" s="7" t="s">
        <v>30</v>
      </c>
      <c r="D139" s="7" t="s">
        <v>586</v>
      </c>
      <c r="E139" s="13">
        <v>1</v>
      </c>
      <c r="F139" s="13">
        <v>3</v>
      </c>
      <c r="G139" s="52">
        <v>2</v>
      </c>
      <c r="H139" s="44" t="s">
        <v>651</v>
      </c>
      <c r="I139" s="51" t="s">
        <v>652</v>
      </c>
    </row>
    <row r="140" ht="20" customHeight="1" spans="1:9" x14ac:dyDescent="0.25">
      <c r="A140" s="5" t="s">
        <v>236</v>
      </c>
      <c r="B140" s="5" t="s">
        <v>237</v>
      </c>
      <c r="C140" s="5" t="s">
        <v>30</v>
      </c>
      <c r="D140" s="5" t="s">
        <v>588</v>
      </c>
      <c r="E140" s="10">
        <v>2</v>
      </c>
      <c r="F140" s="10">
        <v>3</v>
      </c>
      <c r="G140" s="49">
        <v>1</v>
      </c>
      <c r="H140" s="41" t="s">
        <v>649</v>
      </c>
      <c r="I140" s="50" t="s">
        <v>650</v>
      </c>
    </row>
    <row r="141" ht="20" customHeight="1" spans="1:9" x14ac:dyDescent="0.25">
      <c r="A141" s="7" t="s">
        <v>236</v>
      </c>
      <c r="B141" s="7" t="s">
        <v>237</v>
      </c>
      <c r="C141" s="7" t="s">
        <v>30</v>
      </c>
      <c r="D141" s="7" t="s">
        <v>589</v>
      </c>
      <c r="E141" s="13">
        <v>1</v>
      </c>
      <c r="F141" s="13">
        <v>3</v>
      </c>
      <c r="G141" s="52">
        <v>2</v>
      </c>
      <c r="H141" s="44" t="s">
        <v>651</v>
      </c>
      <c r="I141" s="51" t="s">
        <v>652</v>
      </c>
    </row>
    <row r="142" ht="20" customHeight="1" spans="1:9" x14ac:dyDescent="0.25">
      <c r="A142" s="5" t="s">
        <v>240</v>
      </c>
      <c r="B142" s="5" t="s">
        <v>241</v>
      </c>
      <c r="C142" s="5" t="s">
        <v>30</v>
      </c>
      <c r="D142" s="5" t="s">
        <v>584</v>
      </c>
      <c r="E142" s="10">
        <v>1</v>
      </c>
      <c r="F142" s="10">
        <v>3</v>
      </c>
      <c r="G142" s="52">
        <v>2</v>
      </c>
      <c r="H142" s="44" t="s">
        <v>651</v>
      </c>
      <c r="I142" s="50" t="s">
        <v>652</v>
      </c>
    </row>
    <row r="143" ht="20" customHeight="1" spans="1:9" x14ac:dyDescent="0.25">
      <c r="A143" s="7" t="s">
        <v>240</v>
      </c>
      <c r="B143" s="7" t="s">
        <v>241</v>
      </c>
      <c r="C143" s="7" t="s">
        <v>30</v>
      </c>
      <c r="D143" s="7" t="s">
        <v>587</v>
      </c>
      <c r="E143" s="13">
        <v>1</v>
      </c>
      <c r="F143" s="13">
        <v>3</v>
      </c>
      <c r="G143" s="52">
        <v>2</v>
      </c>
      <c r="H143" s="44" t="s">
        <v>651</v>
      </c>
      <c r="I143" s="51" t="s">
        <v>652</v>
      </c>
    </row>
    <row r="144" ht="20" customHeight="1" spans="1:9" x14ac:dyDescent="0.25">
      <c r="A144" s="5" t="s">
        <v>240</v>
      </c>
      <c r="B144" s="5" t="s">
        <v>241</v>
      </c>
      <c r="C144" s="5" t="s">
        <v>30</v>
      </c>
      <c r="D144" s="5" t="s">
        <v>590</v>
      </c>
      <c r="E144" s="10">
        <v>1</v>
      </c>
      <c r="F144" s="10">
        <v>3</v>
      </c>
      <c r="G144" s="52">
        <v>2</v>
      </c>
      <c r="H144" s="44" t="s">
        <v>651</v>
      </c>
      <c r="I144" s="50" t="s">
        <v>652</v>
      </c>
    </row>
    <row r="145" ht="20" customHeight="1" spans="1:9" x14ac:dyDescent="0.25">
      <c r="A145" s="7" t="s">
        <v>244</v>
      </c>
      <c r="B145" s="7" t="s">
        <v>245</v>
      </c>
      <c r="C145" s="7" t="s">
        <v>30</v>
      </c>
      <c r="D145" s="7" t="s">
        <v>583</v>
      </c>
      <c r="E145" s="13">
        <v>2</v>
      </c>
      <c r="F145" s="13">
        <v>3</v>
      </c>
      <c r="G145" s="49">
        <v>1</v>
      </c>
      <c r="H145" s="41" t="s">
        <v>649</v>
      </c>
      <c r="I145" s="51" t="s">
        <v>650</v>
      </c>
    </row>
    <row r="146" ht="20" customHeight="1" spans="1:9" x14ac:dyDescent="0.25">
      <c r="A146" s="5" t="s">
        <v>244</v>
      </c>
      <c r="B146" s="5" t="s">
        <v>245</v>
      </c>
      <c r="C146" s="5" t="s">
        <v>30</v>
      </c>
      <c r="D146" s="5" t="s">
        <v>586</v>
      </c>
      <c r="E146" s="10">
        <v>2</v>
      </c>
      <c r="F146" s="10">
        <v>3</v>
      </c>
      <c r="G146" s="49">
        <v>1</v>
      </c>
      <c r="H146" s="41" t="s">
        <v>649</v>
      </c>
      <c r="I146" s="50" t="s">
        <v>650</v>
      </c>
    </row>
    <row r="147" ht="20" customHeight="1" spans="1:9" x14ac:dyDescent="0.25">
      <c r="A147" s="7" t="s">
        <v>244</v>
      </c>
      <c r="B147" s="7" t="s">
        <v>245</v>
      </c>
      <c r="C147" s="7" t="s">
        <v>30</v>
      </c>
      <c r="D147" s="7" t="s">
        <v>589</v>
      </c>
      <c r="E147" s="13">
        <v>2</v>
      </c>
      <c r="F147" s="13">
        <v>3</v>
      </c>
      <c r="G147" s="49">
        <v>1</v>
      </c>
      <c r="H147" s="41" t="s">
        <v>649</v>
      </c>
      <c r="I147" s="51" t="s">
        <v>650</v>
      </c>
    </row>
    <row r="148" ht="20" customHeight="1" spans="1:9" x14ac:dyDescent="0.25">
      <c r="A148" s="5" t="s">
        <v>248</v>
      </c>
      <c r="B148" s="5" t="s">
        <v>249</v>
      </c>
      <c r="C148" s="5" t="s">
        <v>30</v>
      </c>
      <c r="D148" s="5" t="s">
        <v>584</v>
      </c>
      <c r="E148" s="10">
        <v>2</v>
      </c>
      <c r="F148" s="10">
        <v>3</v>
      </c>
      <c r="G148" s="49">
        <v>1</v>
      </c>
      <c r="H148" s="41" t="s">
        <v>649</v>
      </c>
      <c r="I148" s="50" t="s">
        <v>650</v>
      </c>
    </row>
    <row r="149" ht="20" customHeight="1" spans="1:9" x14ac:dyDescent="0.25">
      <c r="A149" s="7" t="s">
        <v>248</v>
      </c>
      <c r="B149" s="7" t="s">
        <v>249</v>
      </c>
      <c r="C149" s="7" t="s">
        <v>30</v>
      </c>
      <c r="D149" s="7" t="s">
        <v>585</v>
      </c>
      <c r="E149" s="13">
        <v>1</v>
      </c>
      <c r="F149" s="13">
        <v>3</v>
      </c>
      <c r="G149" s="52">
        <v>2</v>
      </c>
      <c r="H149" s="44" t="s">
        <v>651</v>
      </c>
      <c r="I149" s="51" t="s">
        <v>652</v>
      </c>
    </row>
    <row r="150" ht="20" customHeight="1" spans="1:9" x14ac:dyDescent="0.25">
      <c r="A150" s="5" t="s">
        <v>248</v>
      </c>
      <c r="B150" s="5" t="s">
        <v>249</v>
      </c>
      <c r="C150" s="5" t="s">
        <v>30</v>
      </c>
      <c r="D150" s="5" t="s">
        <v>587</v>
      </c>
      <c r="E150" s="10">
        <v>2</v>
      </c>
      <c r="F150" s="10">
        <v>3</v>
      </c>
      <c r="G150" s="49">
        <v>1</v>
      </c>
      <c r="H150" s="41" t="s">
        <v>649</v>
      </c>
      <c r="I150" s="50" t="s">
        <v>650</v>
      </c>
    </row>
    <row r="151" ht="20" customHeight="1" spans="1:9" x14ac:dyDescent="0.25">
      <c r="A151" s="7" t="s">
        <v>248</v>
      </c>
      <c r="B151" s="7" t="s">
        <v>249</v>
      </c>
      <c r="C151" s="7" t="s">
        <v>30</v>
      </c>
      <c r="D151" s="7" t="s">
        <v>588</v>
      </c>
      <c r="E151" s="13">
        <v>1</v>
      </c>
      <c r="F151" s="13">
        <v>3</v>
      </c>
      <c r="G151" s="52">
        <v>2</v>
      </c>
      <c r="H151" s="44" t="s">
        <v>651</v>
      </c>
      <c r="I151" s="51" t="s">
        <v>652</v>
      </c>
    </row>
    <row r="152" ht="20" customHeight="1" spans="1:9" x14ac:dyDescent="0.25">
      <c r="A152" s="5" t="s">
        <v>248</v>
      </c>
      <c r="B152" s="5" t="s">
        <v>249</v>
      </c>
      <c r="C152" s="5" t="s">
        <v>30</v>
      </c>
      <c r="D152" s="5" t="s">
        <v>590</v>
      </c>
      <c r="E152" s="10">
        <v>2</v>
      </c>
      <c r="F152" s="10">
        <v>3</v>
      </c>
      <c r="G152" s="49">
        <v>1</v>
      </c>
      <c r="H152" s="41" t="s">
        <v>649</v>
      </c>
      <c r="I152" s="50" t="s">
        <v>650</v>
      </c>
    </row>
    <row r="153" ht="20" customHeight="1" spans="1:9" x14ac:dyDescent="0.25">
      <c r="A153" s="7" t="s">
        <v>256</v>
      </c>
      <c r="B153" s="7" t="s">
        <v>257</v>
      </c>
      <c r="C153" s="7" t="s">
        <v>30</v>
      </c>
      <c r="D153" s="7" t="s">
        <v>583</v>
      </c>
      <c r="E153" s="13">
        <v>1</v>
      </c>
      <c r="F153" s="13">
        <v>3</v>
      </c>
      <c r="G153" s="52">
        <v>2</v>
      </c>
      <c r="H153" s="44" t="s">
        <v>651</v>
      </c>
      <c r="I153" s="51" t="s">
        <v>652</v>
      </c>
    </row>
    <row r="154" ht="20" customHeight="1" spans="1:9" x14ac:dyDescent="0.25">
      <c r="A154" s="5" t="s">
        <v>256</v>
      </c>
      <c r="B154" s="5" t="s">
        <v>257</v>
      </c>
      <c r="C154" s="5" t="s">
        <v>30</v>
      </c>
      <c r="D154" s="5" t="s">
        <v>585</v>
      </c>
      <c r="E154" s="10">
        <v>2</v>
      </c>
      <c r="F154" s="10">
        <v>3</v>
      </c>
      <c r="G154" s="49">
        <v>1</v>
      </c>
      <c r="H154" s="41" t="s">
        <v>649</v>
      </c>
      <c r="I154" s="50" t="s">
        <v>650</v>
      </c>
    </row>
    <row r="155" ht="20" customHeight="1" spans="1:9" x14ac:dyDescent="0.25">
      <c r="A155" s="7" t="s">
        <v>256</v>
      </c>
      <c r="B155" s="7" t="s">
        <v>257</v>
      </c>
      <c r="C155" s="7" t="s">
        <v>30</v>
      </c>
      <c r="D155" s="7" t="s">
        <v>586</v>
      </c>
      <c r="E155" s="13">
        <v>1</v>
      </c>
      <c r="F155" s="13">
        <v>3</v>
      </c>
      <c r="G155" s="52">
        <v>2</v>
      </c>
      <c r="H155" s="44" t="s">
        <v>651</v>
      </c>
      <c r="I155" s="51" t="s">
        <v>652</v>
      </c>
    </row>
    <row r="156" ht="20" customHeight="1" spans="1:9" x14ac:dyDescent="0.25">
      <c r="A156" s="5" t="s">
        <v>256</v>
      </c>
      <c r="B156" s="5" t="s">
        <v>257</v>
      </c>
      <c r="C156" s="5" t="s">
        <v>30</v>
      </c>
      <c r="D156" s="5" t="s">
        <v>588</v>
      </c>
      <c r="E156" s="10">
        <v>2</v>
      </c>
      <c r="F156" s="10">
        <v>3</v>
      </c>
      <c r="G156" s="49">
        <v>1</v>
      </c>
      <c r="H156" s="41" t="s">
        <v>649</v>
      </c>
      <c r="I156" s="50" t="s">
        <v>650</v>
      </c>
    </row>
    <row r="157" ht="20" customHeight="1" spans="1:9" x14ac:dyDescent="0.25">
      <c r="A157" s="7" t="s">
        <v>256</v>
      </c>
      <c r="B157" s="7" t="s">
        <v>257</v>
      </c>
      <c r="C157" s="7" t="s">
        <v>30</v>
      </c>
      <c r="D157" s="7" t="s">
        <v>589</v>
      </c>
      <c r="E157" s="13">
        <v>1</v>
      </c>
      <c r="F157" s="13">
        <v>3</v>
      </c>
      <c r="G157" s="52">
        <v>2</v>
      </c>
      <c r="H157" s="44" t="s">
        <v>651</v>
      </c>
      <c r="I157" s="51" t="s">
        <v>652</v>
      </c>
    </row>
    <row r="158" ht="20" customHeight="1" spans="1:9" x14ac:dyDescent="0.25">
      <c r="A158" s="5" t="s">
        <v>260</v>
      </c>
      <c r="B158" s="5" t="s">
        <v>261</v>
      </c>
      <c r="C158" s="5" t="s">
        <v>30</v>
      </c>
      <c r="D158" s="5" t="s">
        <v>584</v>
      </c>
      <c r="E158" s="10">
        <v>1</v>
      </c>
      <c r="F158" s="10">
        <v>3</v>
      </c>
      <c r="G158" s="52">
        <v>2</v>
      </c>
      <c r="H158" s="44" t="s">
        <v>651</v>
      </c>
      <c r="I158" s="50" t="s">
        <v>652</v>
      </c>
    </row>
    <row r="159" ht="20" customHeight="1" spans="1:9" x14ac:dyDescent="0.25">
      <c r="A159" s="7" t="s">
        <v>260</v>
      </c>
      <c r="B159" s="7" t="s">
        <v>261</v>
      </c>
      <c r="C159" s="7" t="s">
        <v>30</v>
      </c>
      <c r="D159" s="7" t="s">
        <v>587</v>
      </c>
      <c r="E159" s="13">
        <v>1</v>
      </c>
      <c r="F159" s="13">
        <v>3</v>
      </c>
      <c r="G159" s="52">
        <v>2</v>
      </c>
      <c r="H159" s="44" t="s">
        <v>651</v>
      </c>
      <c r="I159" s="51" t="s">
        <v>652</v>
      </c>
    </row>
    <row r="160" ht="20" customHeight="1" spans="1:9" x14ac:dyDescent="0.25">
      <c r="A160" s="5" t="s">
        <v>260</v>
      </c>
      <c r="B160" s="5" t="s">
        <v>261</v>
      </c>
      <c r="C160" s="5" t="s">
        <v>30</v>
      </c>
      <c r="D160" s="5" t="s">
        <v>590</v>
      </c>
      <c r="E160" s="10">
        <v>1</v>
      </c>
      <c r="F160" s="10">
        <v>3</v>
      </c>
      <c r="G160" s="52">
        <v>2</v>
      </c>
      <c r="H160" s="44" t="s">
        <v>651</v>
      </c>
      <c r="I160" s="50" t="s">
        <v>652</v>
      </c>
    </row>
    <row r="161" ht="20" customHeight="1" spans="1:9" x14ac:dyDescent="0.25">
      <c r="A161" s="7" t="s">
        <v>264</v>
      </c>
      <c r="B161" s="7" t="s">
        <v>265</v>
      </c>
      <c r="C161" s="7" t="s">
        <v>34</v>
      </c>
      <c r="D161" s="7" t="s">
        <v>653</v>
      </c>
      <c r="E161" s="13">
        <v>2</v>
      </c>
      <c r="F161" s="13">
        <v>3</v>
      </c>
      <c r="G161" s="49">
        <v>1</v>
      </c>
      <c r="H161" s="41" t="s">
        <v>649</v>
      </c>
      <c r="I161" s="51" t="s">
        <v>650</v>
      </c>
    </row>
    <row r="162" ht="20" customHeight="1" spans="1:9" x14ac:dyDescent="0.25">
      <c r="A162" s="5" t="s">
        <v>264</v>
      </c>
      <c r="B162" s="5" t="s">
        <v>265</v>
      </c>
      <c r="C162" s="5" t="s">
        <v>34</v>
      </c>
      <c r="D162" s="5" t="s">
        <v>654</v>
      </c>
      <c r="E162" s="10">
        <v>2</v>
      </c>
      <c r="F162" s="10">
        <v>3</v>
      </c>
      <c r="G162" s="49">
        <v>1</v>
      </c>
      <c r="H162" s="41" t="s">
        <v>649</v>
      </c>
      <c r="I162" s="50" t="s">
        <v>650</v>
      </c>
    </row>
    <row r="163" ht="20" customHeight="1" spans="1:9" x14ac:dyDescent="0.25">
      <c r="A163" s="7" t="s">
        <v>264</v>
      </c>
      <c r="B163" s="7" t="s">
        <v>265</v>
      </c>
      <c r="C163" s="7" t="s">
        <v>34</v>
      </c>
      <c r="D163" s="7" t="s">
        <v>655</v>
      </c>
      <c r="E163" s="13">
        <v>2</v>
      </c>
      <c r="F163" s="13">
        <v>3</v>
      </c>
      <c r="G163" s="49">
        <v>1</v>
      </c>
      <c r="H163" s="41" t="s">
        <v>649</v>
      </c>
      <c r="I163" s="51" t="s">
        <v>650</v>
      </c>
    </row>
    <row r="164" ht="20" customHeight="1" spans="1:9" x14ac:dyDescent="0.25">
      <c r="A164" s="5" t="s">
        <v>269</v>
      </c>
      <c r="B164" s="5" t="s">
        <v>270</v>
      </c>
      <c r="C164" s="5" t="s">
        <v>34</v>
      </c>
      <c r="D164" s="5" t="s">
        <v>656</v>
      </c>
      <c r="E164" s="10">
        <v>2</v>
      </c>
      <c r="F164" s="10">
        <v>3</v>
      </c>
      <c r="G164" s="49">
        <v>1</v>
      </c>
      <c r="H164" s="41" t="s">
        <v>649</v>
      </c>
      <c r="I164" s="50" t="s">
        <v>650</v>
      </c>
    </row>
    <row r="165" ht="20" customHeight="1" spans="1:9" x14ac:dyDescent="0.25">
      <c r="A165" s="7" t="s">
        <v>269</v>
      </c>
      <c r="B165" s="7" t="s">
        <v>270</v>
      </c>
      <c r="C165" s="7" t="s">
        <v>34</v>
      </c>
      <c r="D165" s="7" t="s">
        <v>657</v>
      </c>
      <c r="E165" s="13">
        <v>1</v>
      </c>
      <c r="F165" s="13">
        <v>3</v>
      </c>
      <c r="G165" s="52">
        <v>2</v>
      </c>
      <c r="H165" s="44" t="s">
        <v>651</v>
      </c>
      <c r="I165" s="51" t="s">
        <v>652</v>
      </c>
    </row>
    <row r="166" ht="20" customHeight="1" spans="1:9" x14ac:dyDescent="0.25">
      <c r="A166" s="5" t="s">
        <v>269</v>
      </c>
      <c r="B166" s="5" t="s">
        <v>270</v>
      </c>
      <c r="C166" s="5" t="s">
        <v>34</v>
      </c>
      <c r="D166" s="5" t="s">
        <v>658</v>
      </c>
      <c r="E166" s="10">
        <v>2</v>
      </c>
      <c r="F166" s="10">
        <v>3</v>
      </c>
      <c r="G166" s="49">
        <v>1</v>
      </c>
      <c r="H166" s="41" t="s">
        <v>649</v>
      </c>
      <c r="I166" s="50" t="s">
        <v>650</v>
      </c>
    </row>
    <row r="167" ht="20" customHeight="1" spans="1:9" x14ac:dyDescent="0.25">
      <c r="A167" s="7" t="s">
        <v>269</v>
      </c>
      <c r="B167" s="7" t="s">
        <v>270</v>
      </c>
      <c r="C167" s="7" t="s">
        <v>34</v>
      </c>
      <c r="D167" s="7" t="s">
        <v>659</v>
      </c>
      <c r="E167" s="13">
        <v>1</v>
      </c>
      <c r="F167" s="13">
        <v>3</v>
      </c>
      <c r="G167" s="52">
        <v>2</v>
      </c>
      <c r="H167" s="44" t="s">
        <v>651</v>
      </c>
      <c r="I167" s="51" t="s">
        <v>652</v>
      </c>
    </row>
    <row r="168" ht="20" customHeight="1" spans="1:9" x14ac:dyDescent="0.25">
      <c r="A168" s="5" t="s">
        <v>269</v>
      </c>
      <c r="B168" s="5" t="s">
        <v>270</v>
      </c>
      <c r="C168" s="5" t="s">
        <v>34</v>
      </c>
      <c r="D168" s="5" t="s">
        <v>660</v>
      </c>
      <c r="E168" s="10">
        <v>2</v>
      </c>
      <c r="F168" s="10">
        <v>3</v>
      </c>
      <c r="G168" s="49">
        <v>1</v>
      </c>
      <c r="H168" s="41" t="s">
        <v>649</v>
      </c>
      <c r="I168" s="50" t="s">
        <v>650</v>
      </c>
    </row>
    <row r="169" ht="20" customHeight="1" spans="1:9" x14ac:dyDescent="0.25">
      <c r="A169" s="7" t="s">
        <v>279</v>
      </c>
      <c r="B169" s="7" t="s">
        <v>280</v>
      </c>
      <c r="C169" s="7" t="s">
        <v>34</v>
      </c>
      <c r="D169" s="7" t="s">
        <v>653</v>
      </c>
      <c r="E169" s="13">
        <v>1</v>
      </c>
      <c r="F169" s="13">
        <v>3</v>
      </c>
      <c r="G169" s="52">
        <v>2</v>
      </c>
      <c r="H169" s="44" t="s">
        <v>651</v>
      </c>
      <c r="I169" s="51" t="s">
        <v>652</v>
      </c>
    </row>
    <row r="170" ht="20" customHeight="1" spans="1:9" x14ac:dyDescent="0.25">
      <c r="A170" s="5" t="s">
        <v>279</v>
      </c>
      <c r="B170" s="5" t="s">
        <v>280</v>
      </c>
      <c r="C170" s="5" t="s">
        <v>34</v>
      </c>
      <c r="D170" s="5" t="s">
        <v>657</v>
      </c>
      <c r="E170" s="10">
        <v>2</v>
      </c>
      <c r="F170" s="10">
        <v>3</v>
      </c>
      <c r="G170" s="49">
        <v>1</v>
      </c>
      <c r="H170" s="41" t="s">
        <v>649</v>
      </c>
      <c r="I170" s="50" t="s">
        <v>650</v>
      </c>
    </row>
    <row r="171" ht="20" customHeight="1" spans="1:9" x14ac:dyDescent="0.25">
      <c r="A171" s="7" t="s">
        <v>279</v>
      </c>
      <c r="B171" s="7" t="s">
        <v>280</v>
      </c>
      <c r="C171" s="7" t="s">
        <v>34</v>
      </c>
      <c r="D171" s="7" t="s">
        <v>654</v>
      </c>
      <c r="E171" s="13">
        <v>1</v>
      </c>
      <c r="F171" s="13">
        <v>3</v>
      </c>
      <c r="G171" s="52">
        <v>2</v>
      </c>
      <c r="H171" s="44" t="s">
        <v>651</v>
      </c>
      <c r="I171" s="51" t="s">
        <v>652</v>
      </c>
    </row>
    <row r="172" ht="20" customHeight="1" spans="1:9" x14ac:dyDescent="0.25">
      <c r="A172" s="5" t="s">
        <v>279</v>
      </c>
      <c r="B172" s="5" t="s">
        <v>280</v>
      </c>
      <c r="C172" s="5" t="s">
        <v>34</v>
      </c>
      <c r="D172" s="5" t="s">
        <v>659</v>
      </c>
      <c r="E172" s="10">
        <v>2</v>
      </c>
      <c r="F172" s="10">
        <v>3</v>
      </c>
      <c r="G172" s="49">
        <v>1</v>
      </c>
      <c r="H172" s="41" t="s">
        <v>649</v>
      </c>
      <c r="I172" s="50" t="s">
        <v>650</v>
      </c>
    </row>
    <row r="173" ht="20" customHeight="1" spans="1:9" x14ac:dyDescent="0.25">
      <c r="A173" s="7" t="s">
        <v>279</v>
      </c>
      <c r="B173" s="7" t="s">
        <v>280</v>
      </c>
      <c r="C173" s="7" t="s">
        <v>34</v>
      </c>
      <c r="D173" s="7" t="s">
        <v>655</v>
      </c>
      <c r="E173" s="13">
        <v>1</v>
      </c>
      <c r="F173" s="13">
        <v>3</v>
      </c>
      <c r="G173" s="52">
        <v>2</v>
      </c>
      <c r="H173" s="44" t="s">
        <v>651</v>
      </c>
      <c r="I173" s="51" t="s">
        <v>652</v>
      </c>
    </row>
    <row r="174" ht="20" customHeight="1" spans="1:9" x14ac:dyDescent="0.25">
      <c r="A174" s="5" t="s">
        <v>283</v>
      </c>
      <c r="B174" s="5" t="s">
        <v>284</v>
      </c>
      <c r="C174" s="5" t="s">
        <v>34</v>
      </c>
      <c r="D174" s="5" t="s">
        <v>656</v>
      </c>
      <c r="E174" s="10">
        <v>1</v>
      </c>
      <c r="F174" s="10">
        <v>3</v>
      </c>
      <c r="G174" s="52">
        <v>2</v>
      </c>
      <c r="H174" s="44" t="s">
        <v>651</v>
      </c>
      <c r="I174" s="50" t="s">
        <v>652</v>
      </c>
    </row>
    <row r="175" ht="20" customHeight="1" spans="1:9" x14ac:dyDescent="0.25">
      <c r="A175" s="7" t="s">
        <v>283</v>
      </c>
      <c r="B175" s="7" t="s">
        <v>284</v>
      </c>
      <c r="C175" s="7" t="s">
        <v>34</v>
      </c>
      <c r="D175" s="7" t="s">
        <v>658</v>
      </c>
      <c r="E175" s="13">
        <v>1</v>
      </c>
      <c r="F175" s="13">
        <v>3</v>
      </c>
      <c r="G175" s="52">
        <v>2</v>
      </c>
      <c r="H175" s="44" t="s">
        <v>651</v>
      </c>
      <c r="I175" s="51" t="s">
        <v>652</v>
      </c>
    </row>
    <row r="176" ht="20" customHeight="1" spans="1:9" x14ac:dyDescent="0.25">
      <c r="A176" s="5" t="s">
        <v>287</v>
      </c>
      <c r="B176" s="5" t="s">
        <v>288</v>
      </c>
      <c r="C176" s="5" t="s">
        <v>34</v>
      </c>
      <c r="D176" s="5" t="s">
        <v>653</v>
      </c>
      <c r="E176" s="10">
        <v>2</v>
      </c>
      <c r="F176" s="10">
        <v>3</v>
      </c>
      <c r="G176" s="49">
        <v>1</v>
      </c>
      <c r="H176" s="41" t="s">
        <v>649</v>
      </c>
      <c r="I176" s="50" t="s">
        <v>650</v>
      </c>
    </row>
    <row r="177" ht="20" customHeight="1" spans="1:9" x14ac:dyDescent="0.25">
      <c r="A177" s="7" t="s">
        <v>287</v>
      </c>
      <c r="B177" s="7" t="s">
        <v>288</v>
      </c>
      <c r="C177" s="7" t="s">
        <v>34</v>
      </c>
      <c r="D177" s="7" t="s">
        <v>654</v>
      </c>
      <c r="E177" s="13">
        <v>2</v>
      </c>
      <c r="F177" s="13">
        <v>3</v>
      </c>
      <c r="G177" s="49">
        <v>1</v>
      </c>
      <c r="H177" s="41" t="s">
        <v>649</v>
      </c>
      <c r="I177" s="51" t="s">
        <v>650</v>
      </c>
    </row>
    <row r="178" ht="20" customHeight="1" spans="1:9" x14ac:dyDescent="0.25">
      <c r="A178" s="5" t="s">
        <v>287</v>
      </c>
      <c r="B178" s="5" t="s">
        <v>288</v>
      </c>
      <c r="C178" s="5" t="s">
        <v>34</v>
      </c>
      <c r="D178" s="5" t="s">
        <v>655</v>
      </c>
      <c r="E178" s="10">
        <v>2</v>
      </c>
      <c r="F178" s="10">
        <v>3</v>
      </c>
      <c r="G178" s="49">
        <v>1</v>
      </c>
      <c r="H178" s="41" t="s">
        <v>649</v>
      </c>
      <c r="I178" s="50" t="s">
        <v>650</v>
      </c>
    </row>
    <row r="179" ht="20" customHeight="1" spans="1:9" x14ac:dyDescent="0.25">
      <c r="A179" s="7" t="s">
        <v>287</v>
      </c>
      <c r="B179" s="7" t="s">
        <v>288</v>
      </c>
      <c r="C179" s="7" t="s">
        <v>34</v>
      </c>
      <c r="D179" s="7" t="s">
        <v>660</v>
      </c>
      <c r="E179" s="13">
        <v>1</v>
      </c>
      <c r="F179" s="13">
        <v>3</v>
      </c>
      <c r="G179" s="52">
        <v>2</v>
      </c>
      <c r="H179" s="44" t="s">
        <v>651</v>
      </c>
      <c r="I179" s="51" t="s">
        <v>652</v>
      </c>
    </row>
    <row r="180" ht="20" customHeight="1" spans="1:9" x14ac:dyDescent="0.25">
      <c r="A180" s="5" t="s">
        <v>291</v>
      </c>
      <c r="B180" s="5" t="s">
        <v>292</v>
      </c>
      <c r="C180" s="5" t="s">
        <v>34</v>
      </c>
      <c r="D180" s="5" t="s">
        <v>656</v>
      </c>
      <c r="E180" s="10">
        <v>2</v>
      </c>
      <c r="F180" s="10">
        <v>3</v>
      </c>
      <c r="G180" s="49">
        <v>1</v>
      </c>
      <c r="H180" s="41" t="s">
        <v>649</v>
      </c>
      <c r="I180" s="50" t="s">
        <v>650</v>
      </c>
    </row>
    <row r="181" ht="20" customHeight="1" spans="1:9" x14ac:dyDescent="0.25">
      <c r="A181" s="7" t="s">
        <v>291</v>
      </c>
      <c r="B181" s="7" t="s">
        <v>292</v>
      </c>
      <c r="C181" s="7" t="s">
        <v>34</v>
      </c>
      <c r="D181" s="7" t="s">
        <v>657</v>
      </c>
      <c r="E181" s="13">
        <v>1</v>
      </c>
      <c r="F181" s="13">
        <v>3</v>
      </c>
      <c r="G181" s="52">
        <v>2</v>
      </c>
      <c r="H181" s="44" t="s">
        <v>651</v>
      </c>
      <c r="I181" s="51" t="s">
        <v>652</v>
      </c>
    </row>
    <row r="182" ht="20" customHeight="1" spans="1:9" x14ac:dyDescent="0.25">
      <c r="A182" s="5" t="s">
        <v>291</v>
      </c>
      <c r="B182" s="5" t="s">
        <v>292</v>
      </c>
      <c r="C182" s="5" t="s">
        <v>34</v>
      </c>
      <c r="D182" s="5" t="s">
        <v>659</v>
      </c>
      <c r="E182" s="10">
        <v>1</v>
      </c>
      <c r="F182" s="10">
        <v>3</v>
      </c>
      <c r="G182" s="52">
        <v>2</v>
      </c>
      <c r="H182" s="44" t="s">
        <v>651</v>
      </c>
      <c r="I182" s="50" t="s">
        <v>652</v>
      </c>
    </row>
    <row r="183" ht="20" customHeight="1" spans="1:9" x14ac:dyDescent="0.25">
      <c r="A183" s="7" t="s">
        <v>295</v>
      </c>
      <c r="B183" s="7" t="s">
        <v>296</v>
      </c>
      <c r="C183" s="7" t="s">
        <v>34</v>
      </c>
      <c r="D183" s="7" t="s">
        <v>658</v>
      </c>
      <c r="E183" s="13">
        <v>2</v>
      </c>
      <c r="F183" s="13">
        <v>3</v>
      </c>
      <c r="G183" s="49">
        <v>1</v>
      </c>
      <c r="H183" s="41" t="s">
        <v>649</v>
      </c>
      <c r="I183" s="51" t="s">
        <v>650</v>
      </c>
    </row>
    <row r="184" ht="20" customHeight="1" spans="1:9" x14ac:dyDescent="0.25">
      <c r="A184" s="5" t="s">
        <v>295</v>
      </c>
      <c r="B184" s="5" t="s">
        <v>296</v>
      </c>
      <c r="C184" s="5" t="s">
        <v>34</v>
      </c>
      <c r="D184" s="5" t="s">
        <v>660</v>
      </c>
      <c r="E184" s="10">
        <v>2</v>
      </c>
      <c r="F184" s="10">
        <v>3</v>
      </c>
      <c r="G184" s="49">
        <v>1</v>
      </c>
      <c r="H184" s="41" t="s">
        <v>649</v>
      </c>
      <c r="I184" s="50" t="s">
        <v>650</v>
      </c>
    </row>
    <row r="185" ht="20" customHeight="1" spans="1:9" x14ac:dyDescent="0.25">
      <c r="A185" s="7" t="s">
        <v>299</v>
      </c>
      <c r="B185" s="7" t="s">
        <v>300</v>
      </c>
      <c r="C185" s="7" t="s">
        <v>34</v>
      </c>
      <c r="D185" s="7" t="s">
        <v>653</v>
      </c>
      <c r="E185" s="13">
        <v>1</v>
      </c>
      <c r="F185" s="13">
        <v>3</v>
      </c>
      <c r="G185" s="52">
        <v>2</v>
      </c>
      <c r="H185" s="44" t="s">
        <v>651</v>
      </c>
      <c r="I185" s="51" t="s">
        <v>652</v>
      </c>
    </row>
    <row r="186" ht="20" customHeight="1" spans="1:9" x14ac:dyDescent="0.25">
      <c r="A186" s="5" t="s">
        <v>299</v>
      </c>
      <c r="B186" s="5" t="s">
        <v>300</v>
      </c>
      <c r="C186" s="5" t="s">
        <v>34</v>
      </c>
      <c r="D186" s="5" t="s">
        <v>657</v>
      </c>
      <c r="E186" s="10">
        <v>2</v>
      </c>
      <c r="F186" s="10">
        <v>3</v>
      </c>
      <c r="G186" s="49">
        <v>1</v>
      </c>
      <c r="H186" s="41" t="s">
        <v>649</v>
      </c>
      <c r="I186" s="50" t="s">
        <v>650</v>
      </c>
    </row>
    <row r="187" ht="20" customHeight="1" spans="1:9" x14ac:dyDescent="0.25">
      <c r="A187" s="7" t="s">
        <v>299</v>
      </c>
      <c r="B187" s="7" t="s">
        <v>300</v>
      </c>
      <c r="C187" s="7" t="s">
        <v>34</v>
      </c>
      <c r="D187" s="7" t="s">
        <v>654</v>
      </c>
      <c r="E187" s="13">
        <v>1</v>
      </c>
      <c r="F187" s="13">
        <v>3</v>
      </c>
      <c r="G187" s="52">
        <v>2</v>
      </c>
      <c r="H187" s="44" t="s">
        <v>651</v>
      </c>
      <c r="I187" s="51" t="s">
        <v>652</v>
      </c>
    </row>
    <row r="188" ht="20" customHeight="1" spans="1:9" x14ac:dyDescent="0.25">
      <c r="A188" s="5" t="s">
        <v>299</v>
      </c>
      <c r="B188" s="5" t="s">
        <v>300</v>
      </c>
      <c r="C188" s="5" t="s">
        <v>34</v>
      </c>
      <c r="D188" s="5" t="s">
        <v>659</v>
      </c>
      <c r="E188" s="10">
        <v>2</v>
      </c>
      <c r="F188" s="10">
        <v>3</v>
      </c>
      <c r="G188" s="49">
        <v>1</v>
      </c>
      <c r="H188" s="41" t="s">
        <v>649</v>
      </c>
      <c r="I188" s="50" t="s">
        <v>650</v>
      </c>
    </row>
    <row r="189" ht="20" customHeight="1" spans="1:9" x14ac:dyDescent="0.25">
      <c r="A189" s="7" t="s">
        <v>299</v>
      </c>
      <c r="B189" s="7" t="s">
        <v>300</v>
      </c>
      <c r="C189" s="7" t="s">
        <v>34</v>
      </c>
      <c r="D189" s="7" t="s">
        <v>655</v>
      </c>
      <c r="E189" s="13">
        <v>1</v>
      </c>
      <c r="F189" s="13">
        <v>3</v>
      </c>
      <c r="G189" s="52">
        <v>2</v>
      </c>
      <c r="H189" s="44" t="s">
        <v>651</v>
      </c>
      <c r="I189" s="51" t="s">
        <v>652</v>
      </c>
    </row>
    <row r="190" ht="20" customHeight="1" spans="1:9" x14ac:dyDescent="0.25">
      <c r="A190" s="5" t="s">
        <v>307</v>
      </c>
      <c r="B190" s="5" t="s">
        <v>308</v>
      </c>
      <c r="C190" s="5" t="s">
        <v>34</v>
      </c>
      <c r="D190" s="5" t="s">
        <v>653</v>
      </c>
      <c r="E190" s="10">
        <v>2</v>
      </c>
      <c r="F190" s="10">
        <v>3</v>
      </c>
      <c r="G190" s="49">
        <v>1</v>
      </c>
      <c r="H190" s="41" t="s">
        <v>649</v>
      </c>
      <c r="I190" s="50" t="s">
        <v>650</v>
      </c>
    </row>
    <row r="191" ht="20" customHeight="1" spans="1:9" x14ac:dyDescent="0.25">
      <c r="A191" s="7" t="s">
        <v>307</v>
      </c>
      <c r="B191" s="7" t="s">
        <v>308</v>
      </c>
      <c r="C191" s="7" t="s">
        <v>34</v>
      </c>
      <c r="D191" s="7" t="s">
        <v>656</v>
      </c>
      <c r="E191" s="13">
        <v>1</v>
      </c>
      <c r="F191" s="13">
        <v>3</v>
      </c>
      <c r="G191" s="52">
        <v>2</v>
      </c>
      <c r="H191" s="44" t="s">
        <v>651</v>
      </c>
      <c r="I191" s="51" t="s">
        <v>652</v>
      </c>
    </row>
    <row r="192" ht="20" customHeight="1" spans="1:9" x14ac:dyDescent="0.25">
      <c r="A192" s="5" t="s">
        <v>307</v>
      </c>
      <c r="B192" s="5" t="s">
        <v>308</v>
      </c>
      <c r="C192" s="5" t="s">
        <v>34</v>
      </c>
      <c r="D192" s="5" t="s">
        <v>654</v>
      </c>
      <c r="E192" s="10">
        <v>2</v>
      </c>
      <c r="F192" s="10">
        <v>3</v>
      </c>
      <c r="G192" s="49">
        <v>1</v>
      </c>
      <c r="H192" s="41" t="s">
        <v>649</v>
      </c>
      <c r="I192" s="50" t="s">
        <v>650</v>
      </c>
    </row>
    <row r="193" ht="20" customHeight="1" spans="1:9" x14ac:dyDescent="0.25">
      <c r="A193" s="7" t="s">
        <v>307</v>
      </c>
      <c r="B193" s="7" t="s">
        <v>308</v>
      </c>
      <c r="C193" s="7" t="s">
        <v>34</v>
      </c>
      <c r="D193" s="7" t="s">
        <v>658</v>
      </c>
      <c r="E193" s="13">
        <v>1</v>
      </c>
      <c r="F193" s="13">
        <v>3</v>
      </c>
      <c r="G193" s="52">
        <v>2</v>
      </c>
      <c r="H193" s="44" t="s">
        <v>651</v>
      </c>
      <c r="I193" s="51" t="s">
        <v>652</v>
      </c>
    </row>
    <row r="194" ht="20" customHeight="1" spans="1:9" x14ac:dyDescent="0.25">
      <c r="A194" s="5" t="s">
        <v>307</v>
      </c>
      <c r="B194" s="5" t="s">
        <v>308</v>
      </c>
      <c r="C194" s="5" t="s">
        <v>34</v>
      </c>
      <c r="D194" s="5" t="s">
        <v>655</v>
      </c>
      <c r="E194" s="10">
        <v>2</v>
      </c>
      <c r="F194" s="10">
        <v>3</v>
      </c>
      <c r="G194" s="49">
        <v>1</v>
      </c>
      <c r="H194" s="41" t="s">
        <v>649</v>
      </c>
      <c r="I194" s="50" t="s">
        <v>650</v>
      </c>
    </row>
    <row r="195" ht="20" customHeight="1" spans="1:9" x14ac:dyDescent="0.25">
      <c r="A195" s="7" t="s">
        <v>307</v>
      </c>
      <c r="B195" s="7" t="s">
        <v>308</v>
      </c>
      <c r="C195" s="7" t="s">
        <v>34</v>
      </c>
      <c r="D195" s="7" t="s">
        <v>660</v>
      </c>
      <c r="E195" s="13">
        <v>1</v>
      </c>
      <c r="F195" s="13">
        <v>3</v>
      </c>
      <c r="G195" s="52">
        <v>2</v>
      </c>
      <c r="H195" s="44" t="s">
        <v>651</v>
      </c>
      <c r="I195" s="51" t="s">
        <v>652</v>
      </c>
    </row>
    <row r="196" ht="20" customHeight="1" spans="1:9" x14ac:dyDescent="0.25">
      <c r="A196" s="5" t="s">
        <v>311</v>
      </c>
      <c r="B196" s="5" t="s">
        <v>312</v>
      </c>
      <c r="C196" s="5" t="s">
        <v>34</v>
      </c>
      <c r="D196" s="5" t="s">
        <v>657</v>
      </c>
      <c r="E196" s="10">
        <v>1</v>
      </c>
      <c r="F196" s="10">
        <v>3</v>
      </c>
      <c r="G196" s="52">
        <v>2</v>
      </c>
      <c r="H196" s="44" t="s">
        <v>651</v>
      </c>
      <c r="I196" s="50" t="s">
        <v>652</v>
      </c>
    </row>
    <row r="197" ht="20" customHeight="1" spans="1:9" x14ac:dyDescent="0.25">
      <c r="A197" s="7" t="s">
        <v>311</v>
      </c>
      <c r="B197" s="7" t="s">
        <v>312</v>
      </c>
      <c r="C197" s="7" t="s">
        <v>34</v>
      </c>
      <c r="D197" s="7" t="s">
        <v>659</v>
      </c>
      <c r="E197" s="13">
        <v>1</v>
      </c>
      <c r="F197" s="13">
        <v>3</v>
      </c>
      <c r="G197" s="52">
        <v>2</v>
      </c>
      <c r="H197" s="44" t="s">
        <v>651</v>
      </c>
      <c r="I197" s="51" t="s">
        <v>652</v>
      </c>
    </row>
    <row r="198" ht="20" customHeight="1" spans="1:9" x14ac:dyDescent="0.25">
      <c r="A198" s="5" t="s">
        <v>315</v>
      </c>
      <c r="B198" s="5" t="s">
        <v>316</v>
      </c>
      <c r="C198" s="5" t="s">
        <v>38</v>
      </c>
      <c r="D198" s="5" t="s">
        <v>661</v>
      </c>
      <c r="E198" s="10">
        <v>2</v>
      </c>
      <c r="F198" s="10">
        <v>3</v>
      </c>
      <c r="G198" s="49">
        <v>1</v>
      </c>
      <c r="H198" s="41" t="s">
        <v>649</v>
      </c>
      <c r="I198" s="50" t="s">
        <v>650</v>
      </c>
    </row>
    <row r="199" ht="20" customHeight="1" spans="1:9" x14ac:dyDescent="0.25">
      <c r="A199" s="7" t="s">
        <v>315</v>
      </c>
      <c r="B199" s="7" t="s">
        <v>316</v>
      </c>
      <c r="C199" s="7" t="s">
        <v>38</v>
      </c>
      <c r="D199" s="7" t="s">
        <v>662</v>
      </c>
      <c r="E199" s="13">
        <v>2</v>
      </c>
      <c r="F199" s="13">
        <v>3</v>
      </c>
      <c r="G199" s="49">
        <v>1</v>
      </c>
      <c r="H199" s="41" t="s">
        <v>649</v>
      </c>
      <c r="I199" s="51" t="s">
        <v>650</v>
      </c>
    </row>
    <row r="200" ht="20" customHeight="1" spans="1:9" x14ac:dyDescent="0.25">
      <c r="A200" s="5" t="s">
        <v>315</v>
      </c>
      <c r="B200" s="5" t="s">
        <v>316</v>
      </c>
      <c r="C200" s="5" t="s">
        <v>38</v>
      </c>
      <c r="D200" s="5" t="s">
        <v>663</v>
      </c>
      <c r="E200" s="10">
        <v>2</v>
      </c>
      <c r="F200" s="10">
        <v>3</v>
      </c>
      <c r="G200" s="49">
        <v>1</v>
      </c>
      <c r="H200" s="41" t="s">
        <v>649</v>
      </c>
      <c r="I200" s="50" t="s">
        <v>650</v>
      </c>
    </row>
    <row r="201" ht="20" customHeight="1" spans="1:9" x14ac:dyDescent="0.25">
      <c r="A201" s="7" t="s">
        <v>320</v>
      </c>
      <c r="B201" s="7" t="s">
        <v>321</v>
      </c>
      <c r="C201" s="7" t="s">
        <v>38</v>
      </c>
      <c r="D201" s="7" t="s">
        <v>664</v>
      </c>
      <c r="E201" s="13">
        <v>1</v>
      </c>
      <c r="F201" s="13">
        <v>3</v>
      </c>
      <c r="G201" s="52">
        <v>2</v>
      </c>
      <c r="H201" s="44" t="s">
        <v>651</v>
      </c>
      <c r="I201" s="51" t="s">
        <v>652</v>
      </c>
    </row>
    <row r="202" ht="20" customHeight="1" spans="1:9" x14ac:dyDescent="0.25">
      <c r="A202" s="5" t="s">
        <v>320</v>
      </c>
      <c r="B202" s="5" t="s">
        <v>321</v>
      </c>
      <c r="C202" s="5" t="s">
        <v>38</v>
      </c>
      <c r="D202" s="5" t="s">
        <v>665</v>
      </c>
      <c r="E202" s="10">
        <v>2</v>
      </c>
      <c r="F202" s="10">
        <v>3</v>
      </c>
      <c r="G202" s="49">
        <v>1</v>
      </c>
      <c r="H202" s="41" t="s">
        <v>649</v>
      </c>
      <c r="I202" s="50" t="s">
        <v>650</v>
      </c>
    </row>
    <row r="203" ht="20" customHeight="1" spans="1:9" x14ac:dyDescent="0.25">
      <c r="A203" s="7" t="s">
        <v>320</v>
      </c>
      <c r="B203" s="7" t="s">
        <v>321</v>
      </c>
      <c r="C203" s="7" t="s">
        <v>38</v>
      </c>
      <c r="D203" s="7" t="s">
        <v>666</v>
      </c>
      <c r="E203" s="13">
        <v>1</v>
      </c>
      <c r="F203" s="13">
        <v>3</v>
      </c>
      <c r="G203" s="52">
        <v>2</v>
      </c>
      <c r="H203" s="44" t="s">
        <v>651</v>
      </c>
      <c r="I203" s="51" t="s">
        <v>652</v>
      </c>
    </row>
    <row r="204" ht="20" customHeight="1" spans="1:9" x14ac:dyDescent="0.25">
      <c r="A204" s="5" t="s">
        <v>320</v>
      </c>
      <c r="B204" s="5" t="s">
        <v>321</v>
      </c>
      <c r="C204" s="5" t="s">
        <v>38</v>
      </c>
      <c r="D204" s="5" t="s">
        <v>667</v>
      </c>
      <c r="E204" s="10">
        <v>2</v>
      </c>
      <c r="F204" s="10">
        <v>3</v>
      </c>
      <c r="G204" s="49">
        <v>1</v>
      </c>
      <c r="H204" s="41" t="s">
        <v>649</v>
      </c>
      <c r="I204" s="50" t="s">
        <v>650</v>
      </c>
    </row>
    <row r="205" ht="20" customHeight="1" spans="1:9" x14ac:dyDescent="0.25">
      <c r="A205" s="7" t="s">
        <v>320</v>
      </c>
      <c r="B205" s="7" t="s">
        <v>321</v>
      </c>
      <c r="C205" s="7" t="s">
        <v>38</v>
      </c>
      <c r="D205" s="7" t="s">
        <v>668</v>
      </c>
      <c r="E205" s="13">
        <v>1</v>
      </c>
      <c r="F205" s="13">
        <v>3</v>
      </c>
      <c r="G205" s="52">
        <v>2</v>
      </c>
      <c r="H205" s="44" t="s">
        <v>651</v>
      </c>
      <c r="I205" s="51" t="s">
        <v>652</v>
      </c>
    </row>
    <row r="206" ht="20" customHeight="1" spans="1:9" x14ac:dyDescent="0.25">
      <c r="A206" s="5" t="s">
        <v>330</v>
      </c>
      <c r="B206" s="5" t="s">
        <v>331</v>
      </c>
      <c r="C206" s="5" t="s">
        <v>38</v>
      </c>
      <c r="D206" s="5" t="s">
        <v>664</v>
      </c>
      <c r="E206" s="10">
        <v>2</v>
      </c>
      <c r="F206" s="10">
        <v>3</v>
      </c>
      <c r="G206" s="49">
        <v>1</v>
      </c>
      <c r="H206" s="41" t="s">
        <v>649</v>
      </c>
      <c r="I206" s="50" t="s">
        <v>650</v>
      </c>
    </row>
    <row r="207" ht="20" customHeight="1" spans="1:9" x14ac:dyDescent="0.25">
      <c r="A207" s="7" t="s">
        <v>330</v>
      </c>
      <c r="B207" s="7" t="s">
        <v>331</v>
      </c>
      <c r="C207" s="7" t="s">
        <v>38</v>
      </c>
      <c r="D207" s="7" t="s">
        <v>661</v>
      </c>
      <c r="E207" s="13">
        <v>1</v>
      </c>
      <c r="F207" s="13">
        <v>3</v>
      </c>
      <c r="G207" s="52">
        <v>2</v>
      </c>
      <c r="H207" s="44" t="s">
        <v>651</v>
      </c>
      <c r="I207" s="51" t="s">
        <v>652</v>
      </c>
    </row>
    <row r="208" ht="20" customHeight="1" spans="1:9" x14ac:dyDescent="0.25">
      <c r="A208" s="5" t="s">
        <v>330</v>
      </c>
      <c r="B208" s="5" t="s">
        <v>331</v>
      </c>
      <c r="C208" s="5" t="s">
        <v>38</v>
      </c>
      <c r="D208" s="5" t="s">
        <v>666</v>
      </c>
      <c r="E208" s="10">
        <v>2</v>
      </c>
      <c r="F208" s="10">
        <v>3</v>
      </c>
      <c r="G208" s="49">
        <v>1</v>
      </c>
      <c r="H208" s="41" t="s">
        <v>649</v>
      </c>
      <c r="I208" s="50" t="s">
        <v>650</v>
      </c>
    </row>
    <row r="209" ht="20" customHeight="1" spans="1:9" x14ac:dyDescent="0.25">
      <c r="A209" s="7" t="s">
        <v>330</v>
      </c>
      <c r="B209" s="7" t="s">
        <v>331</v>
      </c>
      <c r="C209" s="7" t="s">
        <v>38</v>
      </c>
      <c r="D209" s="7" t="s">
        <v>662</v>
      </c>
      <c r="E209" s="13">
        <v>1</v>
      </c>
      <c r="F209" s="13">
        <v>3</v>
      </c>
      <c r="G209" s="52">
        <v>2</v>
      </c>
      <c r="H209" s="44" t="s">
        <v>651</v>
      </c>
      <c r="I209" s="51" t="s">
        <v>652</v>
      </c>
    </row>
    <row r="210" ht="20" customHeight="1" spans="1:9" x14ac:dyDescent="0.25">
      <c r="A210" s="5" t="s">
        <v>330</v>
      </c>
      <c r="B210" s="5" t="s">
        <v>331</v>
      </c>
      <c r="C210" s="5" t="s">
        <v>38</v>
      </c>
      <c r="D210" s="5" t="s">
        <v>668</v>
      </c>
      <c r="E210" s="10">
        <v>2</v>
      </c>
      <c r="F210" s="10">
        <v>3</v>
      </c>
      <c r="G210" s="49">
        <v>1</v>
      </c>
      <c r="H210" s="41" t="s">
        <v>649</v>
      </c>
      <c r="I210" s="50" t="s">
        <v>650</v>
      </c>
    </row>
    <row r="211" ht="20" customHeight="1" spans="1:9" x14ac:dyDescent="0.25">
      <c r="A211" s="7" t="s">
        <v>330</v>
      </c>
      <c r="B211" s="7" t="s">
        <v>331</v>
      </c>
      <c r="C211" s="7" t="s">
        <v>38</v>
      </c>
      <c r="D211" s="7" t="s">
        <v>663</v>
      </c>
      <c r="E211" s="13">
        <v>1</v>
      </c>
      <c r="F211" s="13">
        <v>3</v>
      </c>
      <c r="G211" s="52">
        <v>2</v>
      </c>
      <c r="H211" s="44" t="s">
        <v>651</v>
      </c>
      <c r="I211" s="51" t="s">
        <v>652</v>
      </c>
    </row>
    <row r="212" ht="20" customHeight="1" spans="1:9" x14ac:dyDescent="0.25">
      <c r="A212" s="5" t="s">
        <v>334</v>
      </c>
      <c r="B212" s="5" t="s">
        <v>335</v>
      </c>
      <c r="C212" s="5" t="s">
        <v>38</v>
      </c>
      <c r="D212" s="5" t="s">
        <v>665</v>
      </c>
      <c r="E212" s="10">
        <v>1</v>
      </c>
      <c r="F212" s="10">
        <v>3</v>
      </c>
      <c r="G212" s="52">
        <v>2</v>
      </c>
      <c r="H212" s="44" t="s">
        <v>651</v>
      </c>
      <c r="I212" s="50" t="s">
        <v>652</v>
      </c>
    </row>
    <row r="213" ht="20" customHeight="1" spans="1:9" x14ac:dyDescent="0.25">
      <c r="A213" s="7" t="s">
        <v>334</v>
      </c>
      <c r="B213" s="7" t="s">
        <v>335</v>
      </c>
      <c r="C213" s="7" t="s">
        <v>38</v>
      </c>
      <c r="D213" s="7" t="s">
        <v>667</v>
      </c>
      <c r="E213" s="13">
        <v>1</v>
      </c>
      <c r="F213" s="13">
        <v>3</v>
      </c>
      <c r="G213" s="52">
        <v>2</v>
      </c>
      <c r="H213" s="44" t="s">
        <v>651</v>
      </c>
      <c r="I213" s="51" t="s">
        <v>652</v>
      </c>
    </row>
    <row r="214" ht="20" customHeight="1" spans="1:9" x14ac:dyDescent="0.25">
      <c r="A214" s="5" t="s">
        <v>338</v>
      </c>
      <c r="B214" s="5" t="s">
        <v>339</v>
      </c>
      <c r="C214" s="5" t="s">
        <v>38</v>
      </c>
      <c r="D214" s="5" t="s">
        <v>661</v>
      </c>
      <c r="E214" s="10">
        <v>2</v>
      </c>
      <c r="F214" s="10">
        <v>3</v>
      </c>
      <c r="G214" s="49">
        <v>1</v>
      </c>
      <c r="H214" s="41" t="s">
        <v>649</v>
      </c>
      <c r="I214" s="50" t="s">
        <v>650</v>
      </c>
    </row>
    <row r="215" ht="20" customHeight="1" spans="1:9" x14ac:dyDescent="0.25">
      <c r="A215" s="7" t="s">
        <v>338</v>
      </c>
      <c r="B215" s="7" t="s">
        <v>339</v>
      </c>
      <c r="C215" s="7" t="s">
        <v>38</v>
      </c>
      <c r="D215" s="7" t="s">
        <v>662</v>
      </c>
      <c r="E215" s="13">
        <v>2</v>
      </c>
      <c r="F215" s="13">
        <v>3</v>
      </c>
      <c r="G215" s="49">
        <v>1</v>
      </c>
      <c r="H215" s="41" t="s">
        <v>649</v>
      </c>
      <c r="I215" s="51" t="s">
        <v>650</v>
      </c>
    </row>
    <row r="216" ht="20" customHeight="1" spans="1:9" x14ac:dyDescent="0.25">
      <c r="A216" s="5" t="s">
        <v>338</v>
      </c>
      <c r="B216" s="5" t="s">
        <v>339</v>
      </c>
      <c r="C216" s="5" t="s">
        <v>38</v>
      </c>
      <c r="D216" s="5" t="s">
        <v>663</v>
      </c>
      <c r="E216" s="10">
        <v>2</v>
      </c>
      <c r="F216" s="10">
        <v>3</v>
      </c>
      <c r="G216" s="49">
        <v>1</v>
      </c>
      <c r="H216" s="41" t="s">
        <v>649</v>
      </c>
      <c r="I216" s="50" t="s">
        <v>650</v>
      </c>
    </row>
    <row r="217" ht="20" customHeight="1" spans="1:9" x14ac:dyDescent="0.25">
      <c r="A217" s="7" t="s">
        <v>342</v>
      </c>
      <c r="B217" s="7" t="s">
        <v>343</v>
      </c>
      <c r="C217" s="7" t="s">
        <v>38</v>
      </c>
      <c r="D217" s="7" t="s">
        <v>664</v>
      </c>
      <c r="E217" s="13">
        <v>1</v>
      </c>
      <c r="F217" s="13">
        <v>3</v>
      </c>
      <c r="G217" s="52">
        <v>2</v>
      </c>
      <c r="H217" s="44" t="s">
        <v>651</v>
      </c>
      <c r="I217" s="51" t="s">
        <v>652</v>
      </c>
    </row>
    <row r="218" ht="20" customHeight="1" spans="1:9" x14ac:dyDescent="0.25">
      <c r="A218" s="5" t="s">
        <v>342</v>
      </c>
      <c r="B218" s="5" t="s">
        <v>343</v>
      </c>
      <c r="C218" s="5" t="s">
        <v>38</v>
      </c>
      <c r="D218" s="5" t="s">
        <v>665</v>
      </c>
      <c r="E218" s="10">
        <v>2</v>
      </c>
      <c r="F218" s="10">
        <v>3</v>
      </c>
      <c r="G218" s="49">
        <v>1</v>
      </c>
      <c r="H218" s="41" t="s">
        <v>649</v>
      </c>
      <c r="I218" s="50" t="s">
        <v>650</v>
      </c>
    </row>
    <row r="219" ht="20" customHeight="1" spans="1:9" x14ac:dyDescent="0.25">
      <c r="A219" s="7" t="s">
        <v>342</v>
      </c>
      <c r="B219" s="7" t="s">
        <v>343</v>
      </c>
      <c r="C219" s="7" t="s">
        <v>38</v>
      </c>
      <c r="D219" s="7" t="s">
        <v>666</v>
      </c>
      <c r="E219" s="13">
        <v>1</v>
      </c>
      <c r="F219" s="13">
        <v>3</v>
      </c>
      <c r="G219" s="52">
        <v>2</v>
      </c>
      <c r="H219" s="44" t="s">
        <v>651</v>
      </c>
      <c r="I219" s="51" t="s">
        <v>652</v>
      </c>
    </row>
    <row r="220" ht="20" customHeight="1" spans="1:9" x14ac:dyDescent="0.25">
      <c r="A220" s="5" t="s">
        <v>342</v>
      </c>
      <c r="B220" s="5" t="s">
        <v>343</v>
      </c>
      <c r="C220" s="5" t="s">
        <v>38</v>
      </c>
      <c r="D220" s="5" t="s">
        <v>667</v>
      </c>
      <c r="E220" s="10">
        <v>2</v>
      </c>
      <c r="F220" s="10">
        <v>3</v>
      </c>
      <c r="G220" s="49">
        <v>1</v>
      </c>
      <c r="H220" s="41" t="s">
        <v>649</v>
      </c>
      <c r="I220" s="50" t="s">
        <v>650</v>
      </c>
    </row>
    <row r="221" ht="20" customHeight="1" spans="1:9" x14ac:dyDescent="0.25">
      <c r="A221" s="7" t="s">
        <v>342</v>
      </c>
      <c r="B221" s="7" t="s">
        <v>343</v>
      </c>
      <c r="C221" s="7" t="s">
        <v>38</v>
      </c>
      <c r="D221" s="7" t="s">
        <v>668</v>
      </c>
      <c r="E221" s="13">
        <v>1</v>
      </c>
      <c r="F221" s="13">
        <v>3</v>
      </c>
      <c r="G221" s="52">
        <v>2</v>
      </c>
      <c r="H221" s="44" t="s">
        <v>651</v>
      </c>
      <c r="I221" s="51" t="s">
        <v>652</v>
      </c>
    </row>
    <row r="222" ht="20" customHeight="1" spans="1:9" x14ac:dyDescent="0.25">
      <c r="A222" s="5" t="s">
        <v>350</v>
      </c>
      <c r="B222" s="5" t="s">
        <v>351</v>
      </c>
      <c r="C222" s="5" t="s">
        <v>38</v>
      </c>
      <c r="D222" s="5" t="s">
        <v>664</v>
      </c>
      <c r="E222" s="10">
        <v>2</v>
      </c>
      <c r="F222" s="10">
        <v>3</v>
      </c>
      <c r="G222" s="49">
        <v>1</v>
      </c>
      <c r="H222" s="41" t="s">
        <v>649</v>
      </c>
      <c r="I222" s="50" t="s">
        <v>650</v>
      </c>
    </row>
    <row r="223" ht="20" customHeight="1" spans="1:9" x14ac:dyDescent="0.25">
      <c r="A223" s="7" t="s">
        <v>350</v>
      </c>
      <c r="B223" s="7" t="s">
        <v>351</v>
      </c>
      <c r="C223" s="7" t="s">
        <v>38</v>
      </c>
      <c r="D223" s="7" t="s">
        <v>661</v>
      </c>
      <c r="E223" s="13">
        <v>1</v>
      </c>
      <c r="F223" s="13">
        <v>3</v>
      </c>
      <c r="G223" s="52">
        <v>2</v>
      </c>
      <c r="H223" s="44" t="s">
        <v>651</v>
      </c>
      <c r="I223" s="51" t="s">
        <v>652</v>
      </c>
    </row>
    <row r="224" ht="20" customHeight="1" spans="1:9" x14ac:dyDescent="0.25">
      <c r="A224" s="5" t="s">
        <v>350</v>
      </c>
      <c r="B224" s="5" t="s">
        <v>351</v>
      </c>
      <c r="C224" s="5" t="s">
        <v>38</v>
      </c>
      <c r="D224" s="5" t="s">
        <v>666</v>
      </c>
      <c r="E224" s="10">
        <v>2</v>
      </c>
      <c r="F224" s="10">
        <v>3</v>
      </c>
      <c r="G224" s="49">
        <v>1</v>
      </c>
      <c r="H224" s="41" t="s">
        <v>649</v>
      </c>
      <c r="I224" s="50" t="s">
        <v>650</v>
      </c>
    </row>
    <row r="225" ht="20" customHeight="1" spans="1:9" x14ac:dyDescent="0.25">
      <c r="A225" s="7" t="s">
        <v>350</v>
      </c>
      <c r="B225" s="7" t="s">
        <v>351</v>
      </c>
      <c r="C225" s="7" t="s">
        <v>38</v>
      </c>
      <c r="D225" s="7" t="s">
        <v>662</v>
      </c>
      <c r="E225" s="13">
        <v>1</v>
      </c>
      <c r="F225" s="13">
        <v>3</v>
      </c>
      <c r="G225" s="52">
        <v>2</v>
      </c>
      <c r="H225" s="44" t="s">
        <v>651</v>
      </c>
      <c r="I225" s="51" t="s">
        <v>652</v>
      </c>
    </row>
    <row r="226" ht="20" customHeight="1" spans="1:9" x14ac:dyDescent="0.25">
      <c r="A226" s="5" t="s">
        <v>350</v>
      </c>
      <c r="B226" s="5" t="s">
        <v>351</v>
      </c>
      <c r="C226" s="5" t="s">
        <v>38</v>
      </c>
      <c r="D226" s="5" t="s">
        <v>668</v>
      </c>
      <c r="E226" s="10">
        <v>2</v>
      </c>
      <c r="F226" s="10">
        <v>3</v>
      </c>
      <c r="G226" s="49">
        <v>1</v>
      </c>
      <c r="H226" s="41" t="s">
        <v>649</v>
      </c>
      <c r="I226" s="50" t="s">
        <v>650</v>
      </c>
    </row>
    <row r="227" ht="20" customHeight="1" spans="1:9" x14ac:dyDescent="0.25">
      <c r="A227" s="7" t="s">
        <v>350</v>
      </c>
      <c r="B227" s="7" t="s">
        <v>351</v>
      </c>
      <c r="C227" s="7" t="s">
        <v>38</v>
      </c>
      <c r="D227" s="7" t="s">
        <v>663</v>
      </c>
      <c r="E227" s="13">
        <v>1</v>
      </c>
      <c r="F227" s="13">
        <v>3</v>
      </c>
      <c r="G227" s="52">
        <v>2</v>
      </c>
      <c r="H227" s="44" t="s">
        <v>651</v>
      </c>
      <c r="I227" s="51" t="s">
        <v>652</v>
      </c>
    </row>
    <row r="228" ht="20" customHeight="1" spans="1:9" x14ac:dyDescent="0.25">
      <c r="A228" s="5" t="s">
        <v>354</v>
      </c>
      <c r="B228" s="5" t="s">
        <v>355</v>
      </c>
      <c r="C228" s="5" t="s">
        <v>38</v>
      </c>
      <c r="D228" s="5" t="s">
        <v>665</v>
      </c>
      <c r="E228" s="10">
        <v>1</v>
      </c>
      <c r="F228" s="10">
        <v>3</v>
      </c>
      <c r="G228" s="52">
        <v>2</v>
      </c>
      <c r="H228" s="44" t="s">
        <v>651</v>
      </c>
      <c r="I228" s="50" t="s">
        <v>652</v>
      </c>
    </row>
    <row r="229" ht="20" customHeight="1" spans="1:9" x14ac:dyDescent="0.25">
      <c r="A229" s="7" t="s">
        <v>354</v>
      </c>
      <c r="B229" s="7" t="s">
        <v>355</v>
      </c>
      <c r="C229" s="7" t="s">
        <v>38</v>
      </c>
      <c r="D229" s="7" t="s">
        <v>667</v>
      </c>
      <c r="E229" s="13">
        <v>1</v>
      </c>
      <c r="F229" s="13">
        <v>3</v>
      </c>
      <c r="G229" s="52">
        <v>2</v>
      </c>
      <c r="H229" s="44" t="s">
        <v>651</v>
      </c>
      <c r="I229" s="51" t="s">
        <v>652</v>
      </c>
    </row>
    <row r="230" ht="20" customHeight="1" spans="1:9" x14ac:dyDescent="0.25">
      <c r="A230" s="5" t="s">
        <v>358</v>
      </c>
      <c r="B230" s="5" t="s">
        <v>359</v>
      </c>
      <c r="C230" s="5" t="s">
        <v>38</v>
      </c>
      <c r="D230" s="5" t="s">
        <v>661</v>
      </c>
      <c r="E230" s="10">
        <v>2</v>
      </c>
      <c r="F230" s="10">
        <v>3</v>
      </c>
      <c r="G230" s="49">
        <v>1</v>
      </c>
      <c r="H230" s="41" t="s">
        <v>649</v>
      </c>
      <c r="I230" s="50" t="s">
        <v>650</v>
      </c>
    </row>
    <row r="231" ht="20" customHeight="1" spans="1:9" x14ac:dyDescent="0.25">
      <c r="A231" s="7" t="s">
        <v>358</v>
      </c>
      <c r="B231" s="7" t="s">
        <v>359</v>
      </c>
      <c r="C231" s="7" t="s">
        <v>38</v>
      </c>
      <c r="D231" s="7" t="s">
        <v>662</v>
      </c>
      <c r="E231" s="13">
        <v>2</v>
      </c>
      <c r="F231" s="13">
        <v>3</v>
      </c>
      <c r="G231" s="49">
        <v>1</v>
      </c>
      <c r="H231" s="41" t="s">
        <v>649</v>
      </c>
      <c r="I231" s="51" t="s">
        <v>650</v>
      </c>
    </row>
    <row r="232" ht="20" customHeight="1" spans="1:9" x14ac:dyDescent="0.25">
      <c r="A232" s="5" t="s">
        <v>358</v>
      </c>
      <c r="B232" s="5" t="s">
        <v>359</v>
      </c>
      <c r="C232" s="5" t="s">
        <v>38</v>
      </c>
      <c r="D232" s="5" t="s">
        <v>663</v>
      </c>
      <c r="E232" s="10">
        <v>2</v>
      </c>
      <c r="F232" s="10">
        <v>3</v>
      </c>
      <c r="G232" s="49">
        <v>1</v>
      </c>
      <c r="H232" s="41" t="s">
        <v>649</v>
      </c>
      <c r="I232" s="50" t="s">
        <v>650</v>
      </c>
    </row>
    <row r="233" ht="20" customHeight="1" spans="1:9" x14ac:dyDescent="0.25">
      <c r="A233" s="7" t="s">
        <v>362</v>
      </c>
      <c r="B233" s="7" t="s">
        <v>363</v>
      </c>
      <c r="C233" s="7" t="s">
        <v>38</v>
      </c>
      <c r="D233" s="7" t="s">
        <v>664</v>
      </c>
      <c r="E233" s="13">
        <v>1</v>
      </c>
      <c r="F233" s="13">
        <v>3</v>
      </c>
      <c r="G233" s="52">
        <v>2</v>
      </c>
      <c r="H233" s="44" t="s">
        <v>651</v>
      </c>
      <c r="I233" s="51" t="s">
        <v>652</v>
      </c>
    </row>
    <row r="234" ht="20" customHeight="1" spans="1:9" x14ac:dyDescent="0.25">
      <c r="A234" s="5" t="s">
        <v>362</v>
      </c>
      <c r="B234" s="5" t="s">
        <v>363</v>
      </c>
      <c r="C234" s="5" t="s">
        <v>38</v>
      </c>
      <c r="D234" s="5" t="s">
        <v>665</v>
      </c>
      <c r="E234" s="10">
        <v>2</v>
      </c>
      <c r="F234" s="10">
        <v>3</v>
      </c>
      <c r="G234" s="49">
        <v>1</v>
      </c>
      <c r="H234" s="41" t="s">
        <v>649</v>
      </c>
      <c r="I234" s="50" t="s">
        <v>650</v>
      </c>
    </row>
    <row r="235" ht="20" customHeight="1" spans="1:9" x14ac:dyDescent="0.25">
      <c r="A235" s="7" t="s">
        <v>362</v>
      </c>
      <c r="B235" s="7" t="s">
        <v>363</v>
      </c>
      <c r="C235" s="7" t="s">
        <v>38</v>
      </c>
      <c r="D235" s="7" t="s">
        <v>666</v>
      </c>
      <c r="E235" s="13">
        <v>1</v>
      </c>
      <c r="F235" s="13">
        <v>3</v>
      </c>
      <c r="G235" s="52">
        <v>2</v>
      </c>
      <c r="H235" s="44" t="s">
        <v>651</v>
      </c>
      <c r="I235" s="51" t="s">
        <v>652</v>
      </c>
    </row>
    <row r="236" ht="20" customHeight="1" spans="1:9" x14ac:dyDescent="0.25">
      <c r="A236" s="5" t="s">
        <v>362</v>
      </c>
      <c r="B236" s="5" t="s">
        <v>363</v>
      </c>
      <c r="C236" s="5" t="s">
        <v>38</v>
      </c>
      <c r="D236" s="5" t="s">
        <v>667</v>
      </c>
      <c r="E236" s="10">
        <v>2</v>
      </c>
      <c r="F236" s="10">
        <v>3</v>
      </c>
      <c r="G236" s="49">
        <v>1</v>
      </c>
      <c r="H236" s="41" t="s">
        <v>649</v>
      </c>
      <c r="I236" s="50" t="s">
        <v>650</v>
      </c>
    </row>
    <row r="237" ht="20" customHeight="1" spans="1:9" x14ac:dyDescent="0.25">
      <c r="A237" s="7" t="s">
        <v>362</v>
      </c>
      <c r="B237" s="7" t="s">
        <v>363</v>
      </c>
      <c r="C237" s="7" t="s">
        <v>38</v>
      </c>
      <c r="D237" s="7" t="s">
        <v>668</v>
      </c>
      <c r="E237" s="13">
        <v>1</v>
      </c>
      <c r="F237" s="13">
        <v>3</v>
      </c>
      <c r="G237" s="52">
        <v>2</v>
      </c>
      <c r="H237" s="44" t="s">
        <v>651</v>
      </c>
      <c r="I237" s="51" t="s">
        <v>652</v>
      </c>
    </row>
    <row r="238" ht="20" customHeight="1" spans="1:9" x14ac:dyDescent="0.25">
      <c r="A238" s="5" t="s">
        <v>370</v>
      </c>
      <c r="B238" s="5" t="s">
        <v>371</v>
      </c>
      <c r="C238" s="5" t="s">
        <v>38</v>
      </c>
      <c r="D238" s="5" t="s">
        <v>664</v>
      </c>
      <c r="E238" s="10">
        <v>2</v>
      </c>
      <c r="F238" s="10">
        <v>3</v>
      </c>
      <c r="G238" s="49">
        <v>1</v>
      </c>
      <c r="H238" s="41" t="s">
        <v>649</v>
      </c>
      <c r="I238" s="50" t="s">
        <v>650</v>
      </c>
    </row>
    <row r="239" ht="20" customHeight="1" spans="1:9" x14ac:dyDescent="0.25">
      <c r="A239" s="7" t="s">
        <v>370</v>
      </c>
      <c r="B239" s="7" t="s">
        <v>371</v>
      </c>
      <c r="C239" s="7" t="s">
        <v>38</v>
      </c>
      <c r="D239" s="7" t="s">
        <v>661</v>
      </c>
      <c r="E239" s="13">
        <v>1</v>
      </c>
      <c r="F239" s="13">
        <v>3</v>
      </c>
      <c r="G239" s="52">
        <v>2</v>
      </c>
      <c r="H239" s="44" t="s">
        <v>651</v>
      </c>
      <c r="I239" s="51" t="s">
        <v>652</v>
      </c>
    </row>
    <row r="240" ht="20" customHeight="1" spans="1:9" x14ac:dyDescent="0.25">
      <c r="A240" s="5" t="s">
        <v>370</v>
      </c>
      <c r="B240" s="5" t="s">
        <v>371</v>
      </c>
      <c r="C240" s="5" t="s">
        <v>38</v>
      </c>
      <c r="D240" s="5" t="s">
        <v>666</v>
      </c>
      <c r="E240" s="10">
        <v>2</v>
      </c>
      <c r="F240" s="10">
        <v>3</v>
      </c>
      <c r="G240" s="49">
        <v>1</v>
      </c>
      <c r="H240" s="41" t="s">
        <v>649</v>
      </c>
      <c r="I240" s="50" t="s">
        <v>650</v>
      </c>
    </row>
    <row r="241" ht="20" customHeight="1" spans="1:9" x14ac:dyDescent="0.25">
      <c r="A241" s="7" t="s">
        <v>370</v>
      </c>
      <c r="B241" s="7" t="s">
        <v>371</v>
      </c>
      <c r="C241" s="7" t="s">
        <v>38</v>
      </c>
      <c r="D241" s="7" t="s">
        <v>662</v>
      </c>
      <c r="E241" s="13">
        <v>1</v>
      </c>
      <c r="F241" s="13">
        <v>3</v>
      </c>
      <c r="G241" s="52">
        <v>2</v>
      </c>
      <c r="H241" s="44" t="s">
        <v>651</v>
      </c>
      <c r="I241" s="51" t="s">
        <v>652</v>
      </c>
    </row>
    <row r="242" ht="20" customHeight="1" spans="1:9" x14ac:dyDescent="0.25">
      <c r="A242" s="5" t="s">
        <v>370</v>
      </c>
      <c r="B242" s="5" t="s">
        <v>371</v>
      </c>
      <c r="C242" s="5" t="s">
        <v>38</v>
      </c>
      <c r="D242" s="5" t="s">
        <v>668</v>
      </c>
      <c r="E242" s="10">
        <v>2</v>
      </c>
      <c r="F242" s="10">
        <v>3</v>
      </c>
      <c r="G242" s="49">
        <v>1</v>
      </c>
      <c r="H242" s="41" t="s">
        <v>649</v>
      </c>
      <c r="I242" s="50" t="s">
        <v>650</v>
      </c>
    </row>
    <row r="243" ht="20" customHeight="1" spans="1:9" x14ac:dyDescent="0.25">
      <c r="A243" s="7" t="s">
        <v>370</v>
      </c>
      <c r="B243" s="7" t="s">
        <v>371</v>
      </c>
      <c r="C243" s="7" t="s">
        <v>38</v>
      </c>
      <c r="D243" s="7" t="s">
        <v>663</v>
      </c>
      <c r="E243" s="13">
        <v>1</v>
      </c>
      <c r="F243" s="13">
        <v>3</v>
      </c>
      <c r="G243" s="52">
        <v>2</v>
      </c>
      <c r="H243" s="44" t="s">
        <v>651</v>
      </c>
      <c r="I243" s="51" t="s">
        <v>652</v>
      </c>
    </row>
    <row r="244" ht="20" customHeight="1" spans="1:9" x14ac:dyDescent="0.25">
      <c r="A244" s="5" t="s">
        <v>374</v>
      </c>
      <c r="B244" s="5" t="s">
        <v>375</v>
      </c>
      <c r="C244" s="5" t="s">
        <v>38</v>
      </c>
      <c r="D244" s="5" t="s">
        <v>665</v>
      </c>
      <c r="E244" s="10">
        <v>1</v>
      </c>
      <c r="F244" s="10">
        <v>3</v>
      </c>
      <c r="G244" s="52">
        <v>2</v>
      </c>
      <c r="H244" s="44" t="s">
        <v>651</v>
      </c>
      <c r="I244" s="50" t="s">
        <v>652</v>
      </c>
    </row>
    <row r="245" ht="20" customHeight="1" spans="1:9" x14ac:dyDescent="0.25">
      <c r="A245" s="7" t="s">
        <v>374</v>
      </c>
      <c r="B245" s="7" t="s">
        <v>375</v>
      </c>
      <c r="C245" s="7" t="s">
        <v>38</v>
      </c>
      <c r="D245" s="7" t="s">
        <v>667</v>
      </c>
      <c r="E245" s="13">
        <v>1</v>
      </c>
      <c r="F245" s="13">
        <v>3</v>
      </c>
      <c r="G245" s="52">
        <v>2</v>
      </c>
      <c r="H245" s="44" t="s">
        <v>651</v>
      </c>
      <c r="I245" s="51" t="s">
        <v>652</v>
      </c>
    </row>
    <row r="246" ht="20" customHeight="1" spans="1:9" x14ac:dyDescent="0.25">
      <c r="A246" s="5" t="s">
        <v>378</v>
      </c>
      <c r="B246" s="5" t="s">
        <v>316</v>
      </c>
      <c r="C246" s="5" t="s">
        <v>38</v>
      </c>
      <c r="D246" s="5" t="s">
        <v>661</v>
      </c>
      <c r="E246" s="10">
        <v>2</v>
      </c>
      <c r="F246" s="10">
        <v>3</v>
      </c>
      <c r="G246" s="49">
        <v>1</v>
      </c>
      <c r="H246" s="41" t="s">
        <v>649</v>
      </c>
      <c r="I246" s="50" t="s">
        <v>650</v>
      </c>
    </row>
    <row r="247" ht="20" customHeight="1" spans="1:9" x14ac:dyDescent="0.25">
      <c r="A247" s="7" t="s">
        <v>378</v>
      </c>
      <c r="B247" s="7" t="s">
        <v>316</v>
      </c>
      <c r="C247" s="7" t="s">
        <v>38</v>
      </c>
      <c r="D247" s="7" t="s">
        <v>662</v>
      </c>
      <c r="E247" s="13">
        <v>2</v>
      </c>
      <c r="F247" s="13">
        <v>3</v>
      </c>
      <c r="G247" s="49">
        <v>1</v>
      </c>
      <c r="H247" s="41" t="s">
        <v>649</v>
      </c>
      <c r="I247" s="51" t="s">
        <v>650</v>
      </c>
    </row>
    <row r="248" ht="20" customHeight="1" spans="1:9" x14ac:dyDescent="0.25">
      <c r="A248" s="5" t="s">
        <v>378</v>
      </c>
      <c r="B248" s="5" t="s">
        <v>316</v>
      </c>
      <c r="C248" s="5" t="s">
        <v>38</v>
      </c>
      <c r="D248" s="5" t="s">
        <v>663</v>
      </c>
      <c r="E248" s="10">
        <v>2</v>
      </c>
      <c r="F248" s="10">
        <v>3</v>
      </c>
      <c r="G248" s="49">
        <v>1</v>
      </c>
      <c r="H248" s="41" t="s">
        <v>649</v>
      </c>
      <c r="I248" s="50" t="s">
        <v>650</v>
      </c>
    </row>
    <row r="249" ht="20" customHeight="1" spans="1:9" x14ac:dyDescent="0.25">
      <c r="A249" s="7" t="s">
        <v>380</v>
      </c>
      <c r="B249" s="7" t="s">
        <v>321</v>
      </c>
      <c r="C249" s="7" t="s">
        <v>38</v>
      </c>
      <c r="D249" s="7" t="s">
        <v>664</v>
      </c>
      <c r="E249" s="13">
        <v>1</v>
      </c>
      <c r="F249" s="13">
        <v>3</v>
      </c>
      <c r="G249" s="52">
        <v>2</v>
      </c>
      <c r="H249" s="44" t="s">
        <v>651</v>
      </c>
      <c r="I249" s="51" t="s">
        <v>652</v>
      </c>
    </row>
    <row r="250" ht="20" customHeight="1" spans="1:9" x14ac:dyDescent="0.25">
      <c r="A250" s="5" t="s">
        <v>380</v>
      </c>
      <c r="B250" s="5" t="s">
        <v>321</v>
      </c>
      <c r="C250" s="5" t="s">
        <v>38</v>
      </c>
      <c r="D250" s="5" t="s">
        <v>665</v>
      </c>
      <c r="E250" s="10">
        <v>2</v>
      </c>
      <c r="F250" s="10">
        <v>3</v>
      </c>
      <c r="G250" s="49">
        <v>1</v>
      </c>
      <c r="H250" s="41" t="s">
        <v>649</v>
      </c>
      <c r="I250" s="50" t="s">
        <v>650</v>
      </c>
    </row>
    <row r="251" ht="20" customHeight="1" spans="1:9" x14ac:dyDescent="0.25">
      <c r="A251" s="7" t="s">
        <v>380</v>
      </c>
      <c r="B251" s="7" t="s">
        <v>321</v>
      </c>
      <c r="C251" s="7" t="s">
        <v>38</v>
      </c>
      <c r="D251" s="7" t="s">
        <v>666</v>
      </c>
      <c r="E251" s="13">
        <v>1</v>
      </c>
      <c r="F251" s="13">
        <v>3</v>
      </c>
      <c r="G251" s="52">
        <v>2</v>
      </c>
      <c r="H251" s="44" t="s">
        <v>651</v>
      </c>
      <c r="I251" s="51" t="s">
        <v>652</v>
      </c>
    </row>
    <row r="252" ht="20" customHeight="1" spans="1:9" x14ac:dyDescent="0.25">
      <c r="A252" s="5" t="s">
        <v>380</v>
      </c>
      <c r="B252" s="5" t="s">
        <v>321</v>
      </c>
      <c r="C252" s="5" t="s">
        <v>38</v>
      </c>
      <c r="D252" s="5" t="s">
        <v>667</v>
      </c>
      <c r="E252" s="10">
        <v>2</v>
      </c>
      <c r="F252" s="10">
        <v>3</v>
      </c>
      <c r="G252" s="49">
        <v>1</v>
      </c>
      <c r="H252" s="41" t="s">
        <v>649</v>
      </c>
      <c r="I252" s="50" t="s">
        <v>650</v>
      </c>
    </row>
    <row r="253" ht="20" customHeight="1" spans="1:9" x14ac:dyDescent="0.25">
      <c r="A253" s="7" t="s">
        <v>380</v>
      </c>
      <c r="B253" s="7" t="s">
        <v>321</v>
      </c>
      <c r="C253" s="7" t="s">
        <v>38</v>
      </c>
      <c r="D253" s="7" t="s">
        <v>668</v>
      </c>
      <c r="E253" s="13">
        <v>1</v>
      </c>
      <c r="F253" s="13">
        <v>3</v>
      </c>
      <c r="G253" s="52">
        <v>2</v>
      </c>
      <c r="H253" s="44" t="s">
        <v>651</v>
      </c>
      <c r="I253" s="51" t="s">
        <v>652</v>
      </c>
    </row>
    <row r="254" ht="20" customHeight="1" spans="1:9" x14ac:dyDescent="0.25">
      <c r="A254" s="5" t="s">
        <v>384</v>
      </c>
      <c r="B254" s="5" t="s">
        <v>385</v>
      </c>
      <c r="C254" s="5" t="s">
        <v>42</v>
      </c>
      <c r="D254" s="5" t="s">
        <v>669</v>
      </c>
      <c r="E254" s="10">
        <v>2</v>
      </c>
      <c r="F254" s="10">
        <v>3</v>
      </c>
      <c r="G254" s="49">
        <v>1</v>
      </c>
      <c r="H254" s="41" t="s">
        <v>649</v>
      </c>
      <c r="I254" s="50" t="s">
        <v>650</v>
      </c>
    </row>
    <row r="255" ht="20" customHeight="1" spans="1:9" x14ac:dyDescent="0.25">
      <c r="A255" s="7" t="s">
        <v>384</v>
      </c>
      <c r="B255" s="7" t="s">
        <v>385</v>
      </c>
      <c r="C255" s="7" t="s">
        <v>42</v>
      </c>
      <c r="D255" s="7" t="s">
        <v>670</v>
      </c>
      <c r="E255" s="13">
        <v>1</v>
      </c>
      <c r="F255" s="13">
        <v>3</v>
      </c>
      <c r="G255" s="52">
        <v>2</v>
      </c>
      <c r="H255" s="44" t="s">
        <v>651</v>
      </c>
      <c r="I255" s="51" t="s">
        <v>652</v>
      </c>
    </row>
    <row r="256" ht="20" customHeight="1" spans="1:9" x14ac:dyDescent="0.25">
      <c r="A256" s="5" t="s">
        <v>384</v>
      </c>
      <c r="B256" s="5" t="s">
        <v>385</v>
      </c>
      <c r="C256" s="5" t="s">
        <v>42</v>
      </c>
      <c r="D256" s="5" t="s">
        <v>671</v>
      </c>
      <c r="E256" s="10">
        <v>2</v>
      </c>
      <c r="F256" s="10">
        <v>3</v>
      </c>
      <c r="G256" s="49">
        <v>1</v>
      </c>
      <c r="H256" s="41" t="s">
        <v>649</v>
      </c>
      <c r="I256" s="50" t="s">
        <v>650</v>
      </c>
    </row>
    <row r="257" ht="20" customHeight="1" spans="1:9" x14ac:dyDescent="0.25">
      <c r="A257" s="7" t="s">
        <v>384</v>
      </c>
      <c r="B257" s="7" t="s">
        <v>385</v>
      </c>
      <c r="C257" s="7" t="s">
        <v>42</v>
      </c>
      <c r="D257" s="7" t="s">
        <v>672</v>
      </c>
      <c r="E257" s="13">
        <v>1</v>
      </c>
      <c r="F257" s="13">
        <v>3</v>
      </c>
      <c r="G257" s="52">
        <v>2</v>
      </c>
      <c r="H257" s="44" t="s">
        <v>651</v>
      </c>
      <c r="I257" s="51" t="s">
        <v>652</v>
      </c>
    </row>
    <row r="258" ht="20" customHeight="1" spans="1:9" x14ac:dyDescent="0.25">
      <c r="A258" s="5" t="s">
        <v>384</v>
      </c>
      <c r="B258" s="5" t="s">
        <v>385</v>
      </c>
      <c r="C258" s="5" t="s">
        <v>42</v>
      </c>
      <c r="D258" s="5" t="s">
        <v>673</v>
      </c>
      <c r="E258" s="10">
        <v>2</v>
      </c>
      <c r="F258" s="10">
        <v>3</v>
      </c>
      <c r="G258" s="49">
        <v>1</v>
      </c>
      <c r="H258" s="41" t="s">
        <v>649</v>
      </c>
      <c r="I258" s="50" t="s">
        <v>650</v>
      </c>
    </row>
    <row r="259" ht="20" customHeight="1" spans="1:9" x14ac:dyDescent="0.25">
      <c r="A259" s="7" t="s">
        <v>384</v>
      </c>
      <c r="B259" s="7" t="s">
        <v>385</v>
      </c>
      <c r="C259" s="7" t="s">
        <v>42</v>
      </c>
      <c r="D259" s="7" t="s">
        <v>674</v>
      </c>
      <c r="E259" s="13">
        <v>1</v>
      </c>
      <c r="F259" s="13">
        <v>3</v>
      </c>
      <c r="G259" s="52">
        <v>2</v>
      </c>
      <c r="H259" s="44" t="s">
        <v>651</v>
      </c>
      <c r="I259" s="51" t="s">
        <v>652</v>
      </c>
    </row>
    <row r="260" ht="20" customHeight="1" spans="1:9" x14ac:dyDescent="0.25">
      <c r="A260" s="5" t="s">
        <v>389</v>
      </c>
      <c r="B260" s="5" t="s">
        <v>390</v>
      </c>
      <c r="C260" s="5" t="s">
        <v>42</v>
      </c>
      <c r="D260" s="5" t="s">
        <v>675</v>
      </c>
      <c r="E260" s="10">
        <v>1</v>
      </c>
      <c r="F260" s="10">
        <v>3</v>
      </c>
      <c r="G260" s="52">
        <v>2</v>
      </c>
      <c r="H260" s="44" t="s">
        <v>651</v>
      </c>
      <c r="I260" s="50" t="s">
        <v>652</v>
      </c>
    </row>
    <row r="261" ht="20" customHeight="1" spans="1:9" x14ac:dyDescent="0.25">
      <c r="A261" s="7" t="s">
        <v>394</v>
      </c>
      <c r="B261" s="7" t="s">
        <v>395</v>
      </c>
      <c r="C261" s="7" t="s">
        <v>42</v>
      </c>
      <c r="D261" s="7" t="s">
        <v>670</v>
      </c>
      <c r="E261" s="13">
        <v>2</v>
      </c>
      <c r="F261" s="13">
        <v>3</v>
      </c>
      <c r="G261" s="49">
        <v>1</v>
      </c>
      <c r="H261" s="41" t="s">
        <v>649</v>
      </c>
      <c r="I261" s="51" t="s">
        <v>650</v>
      </c>
    </row>
    <row r="262" ht="20" customHeight="1" spans="1:9" x14ac:dyDescent="0.25">
      <c r="A262" s="5" t="s">
        <v>394</v>
      </c>
      <c r="B262" s="5" t="s">
        <v>395</v>
      </c>
      <c r="C262" s="5" t="s">
        <v>42</v>
      </c>
      <c r="D262" s="5" t="s">
        <v>672</v>
      </c>
      <c r="E262" s="10">
        <v>2</v>
      </c>
      <c r="F262" s="10">
        <v>3</v>
      </c>
      <c r="G262" s="49">
        <v>1</v>
      </c>
      <c r="H262" s="41" t="s">
        <v>649</v>
      </c>
      <c r="I262" s="50" t="s">
        <v>650</v>
      </c>
    </row>
    <row r="263" ht="20" customHeight="1" spans="1:9" x14ac:dyDescent="0.25">
      <c r="A263" s="7" t="s">
        <v>394</v>
      </c>
      <c r="B263" s="7" t="s">
        <v>395</v>
      </c>
      <c r="C263" s="7" t="s">
        <v>42</v>
      </c>
      <c r="D263" s="7" t="s">
        <v>676</v>
      </c>
      <c r="E263" s="13">
        <v>1</v>
      </c>
      <c r="F263" s="13">
        <v>3</v>
      </c>
      <c r="G263" s="52">
        <v>2</v>
      </c>
      <c r="H263" s="44" t="s">
        <v>651</v>
      </c>
      <c r="I263" s="51" t="s">
        <v>652</v>
      </c>
    </row>
    <row r="264" ht="20" customHeight="1" spans="1:9" x14ac:dyDescent="0.25">
      <c r="A264" s="5" t="s">
        <v>394</v>
      </c>
      <c r="B264" s="5" t="s">
        <v>395</v>
      </c>
      <c r="C264" s="5" t="s">
        <v>42</v>
      </c>
      <c r="D264" s="5" t="s">
        <v>674</v>
      </c>
      <c r="E264" s="10">
        <v>2</v>
      </c>
      <c r="F264" s="10">
        <v>3</v>
      </c>
      <c r="G264" s="49">
        <v>1</v>
      </c>
      <c r="H264" s="41" t="s">
        <v>649</v>
      </c>
      <c r="I264" s="50" t="s">
        <v>650</v>
      </c>
    </row>
    <row r="265" ht="20" customHeight="1" spans="1:9" x14ac:dyDescent="0.25">
      <c r="A265" s="7" t="s">
        <v>399</v>
      </c>
      <c r="B265" s="7" t="s">
        <v>400</v>
      </c>
      <c r="C265" s="7" t="s">
        <v>42</v>
      </c>
      <c r="D265" s="7" t="s">
        <v>669</v>
      </c>
      <c r="E265" s="13">
        <v>1</v>
      </c>
      <c r="F265" s="13">
        <v>3</v>
      </c>
      <c r="G265" s="52">
        <v>2</v>
      </c>
      <c r="H265" s="44" t="s">
        <v>651</v>
      </c>
      <c r="I265" s="51" t="s">
        <v>652</v>
      </c>
    </row>
    <row r="266" ht="20" customHeight="1" spans="1:9" x14ac:dyDescent="0.25">
      <c r="A266" s="5" t="s">
        <v>399</v>
      </c>
      <c r="B266" s="5" t="s">
        <v>400</v>
      </c>
      <c r="C266" s="5" t="s">
        <v>42</v>
      </c>
      <c r="D266" s="5" t="s">
        <v>675</v>
      </c>
      <c r="E266" s="10">
        <v>2</v>
      </c>
      <c r="F266" s="10">
        <v>3</v>
      </c>
      <c r="G266" s="49">
        <v>1</v>
      </c>
      <c r="H266" s="41" t="s">
        <v>649</v>
      </c>
      <c r="I266" s="50" t="s">
        <v>650</v>
      </c>
    </row>
    <row r="267" ht="20" customHeight="1" spans="1:9" x14ac:dyDescent="0.25">
      <c r="A267" s="7" t="s">
        <v>399</v>
      </c>
      <c r="B267" s="7" t="s">
        <v>400</v>
      </c>
      <c r="C267" s="7" t="s">
        <v>42</v>
      </c>
      <c r="D267" s="7" t="s">
        <v>671</v>
      </c>
      <c r="E267" s="13">
        <v>1</v>
      </c>
      <c r="F267" s="13">
        <v>3</v>
      </c>
      <c r="G267" s="52">
        <v>2</v>
      </c>
      <c r="H267" s="44" t="s">
        <v>651</v>
      </c>
      <c r="I267" s="51" t="s">
        <v>652</v>
      </c>
    </row>
    <row r="268" ht="20" customHeight="1" spans="1:9" x14ac:dyDescent="0.25">
      <c r="A268" s="5" t="s">
        <v>399</v>
      </c>
      <c r="B268" s="5" t="s">
        <v>400</v>
      </c>
      <c r="C268" s="5" t="s">
        <v>42</v>
      </c>
      <c r="D268" s="5" t="s">
        <v>673</v>
      </c>
      <c r="E268" s="10">
        <v>1</v>
      </c>
      <c r="F268" s="10">
        <v>3</v>
      </c>
      <c r="G268" s="52">
        <v>2</v>
      </c>
      <c r="H268" s="44" t="s">
        <v>651</v>
      </c>
      <c r="I268" s="50" t="s">
        <v>652</v>
      </c>
    </row>
    <row r="269" ht="20" customHeight="1" spans="1:9" x14ac:dyDescent="0.25">
      <c r="A269" s="7" t="s">
        <v>403</v>
      </c>
      <c r="B269" s="7" t="s">
        <v>404</v>
      </c>
      <c r="C269" s="7" t="s">
        <v>42</v>
      </c>
      <c r="D269" s="7" t="s">
        <v>675</v>
      </c>
      <c r="E269" s="13">
        <v>2</v>
      </c>
      <c r="F269" s="13">
        <v>3</v>
      </c>
      <c r="G269" s="49">
        <v>1</v>
      </c>
      <c r="H269" s="41" t="s">
        <v>649</v>
      </c>
      <c r="I269" s="51" t="s">
        <v>650</v>
      </c>
    </row>
    <row r="270" ht="20" customHeight="1" spans="1:9" x14ac:dyDescent="0.25">
      <c r="A270" s="5" t="s">
        <v>403</v>
      </c>
      <c r="B270" s="5" t="s">
        <v>404</v>
      </c>
      <c r="C270" s="5" t="s">
        <v>42</v>
      </c>
      <c r="D270" s="5" t="s">
        <v>676</v>
      </c>
      <c r="E270" s="10">
        <v>2</v>
      </c>
      <c r="F270" s="10">
        <v>3</v>
      </c>
      <c r="G270" s="49">
        <v>1</v>
      </c>
      <c r="H270" s="41" t="s">
        <v>649</v>
      </c>
      <c r="I270" s="50" t="s">
        <v>650</v>
      </c>
    </row>
    <row r="271" ht="20" customHeight="1" spans="1:9" x14ac:dyDescent="0.25">
      <c r="A271" s="7" t="s">
        <v>407</v>
      </c>
      <c r="B271" s="7" t="s">
        <v>408</v>
      </c>
      <c r="C271" s="7" t="s">
        <v>42</v>
      </c>
      <c r="D271" s="7" t="s">
        <v>669</v>
      </c>
      <c r="E271" s="13">
        <v>2</v>
      </c>
      <c r="F271" s="13">
        <v>3</v>
      </c>
      <c r="G271" s="49">
        <v>1</v>
      </c>
      <c r="H271" s="41" t="s">
        <v>649</v>
      </c>
      <c r="I271" s="51" t="s">
        <v>650</v>
      </c>
    </row>
    <row r="272" ht="20" customHeight="1" spans="1:9" x14ac:dyDescent="0.25">
      <c r="A272" s="5" t="s">
        <v>407</v>
      </c>
      <c r="B272" s="5" t="s">
        <v>408</v>
      </c>
      <c r="C272" s="5" t="s">
        <v>42</v>
      </c>
      <c r="D272" s="5" t="s">
        <v>670</v>
      </c>
      <c r="E272" s="10">
        <v>1</v>
      </c>
      <c r="F272" s="10">
        <v>3</v>
      </c>
      <c r="G272" s="52">
        <v>2</v>
      </c>
      <c r="H272" s="44" t="s">
        <v>651</v>
      </c>
      <c r="I272" s="50" t="s">
        <v>652</v>
      </c>
    </row>
    <row r="273" ht="20" customHeight="1" spans="1:9" x14ac:dyDescent="0.25">
      <c r="A273" s="7" t="s">
        <v>407</v>
      </c>
      <c r="B273" s="7" t="s">
        <v>408</v>
      </c>
      <c r="C273" s="7" t="s">
        <v>42</v>
      </c>
      <c r="D273" s="7" t="s">
        <v>671</v>
      </c>
      <c r="E273" s="13">
        <v>2</v>
      </c>
      <c r="F273" s="13">
        <v>3</v>
      </c>
      <c r="G273" s="49">
        <v>1</v>
      </c>
      <c r="H273" s="41" t="s">
        <v>649</v>
      </c>
      <c r="I273" s="51" t="s">
        <v>650</v>
      </c>
    </row>
    <row r="274" ht="20" customHeight="1" spans="1:9" x14ac:dyDescent="0.25">
      <c r="A274" s="5" t="s">
        <v>407</v>
      </c>
      <c r="B274" s="5" t="s">
        <v>408</v>
      </c>
      <c r="C274" s="5" t="s">
        <v>42</v>
      </c>
      <c r="D274" s="5" t="s">
        <v>672</v>
      </c>
      <c r="E274" s="10">
        <v>1</v>
      </c>
      <c r="F274" s="10">
        <v>3</v>
      </c>
      <c r="G274" s="52">
        <v>2</v>
      </c>
      <c r="H274" s="44" t="s">
        <v>651</v>
      </c>
      <c r="I274" s="50" t="s">
        <v>652</v>
      </c>
    </row>
    <row r="275" ht="20" customHeight="1" spans="1:9" x14ac:dyDescent="0.25">
      <c r="A275" s="7" t="s">
        <v>407</v>
      </c>
      <c r="B275" s="7" t="s">
        <v>408</v>
      </c>
      <c r="C275" s="7" t="s">
        <v>42</v>
      </c>
      <c r="D275" s="7" t="s">
        <v>673</v>
      </c>
      <c r="E275" s="13">
        <v>2</v>
      </c>
      <c r="F275" s="13">
        <v>3</v>
      </c>
      <c r="G275" s="49">
        <v>1</v>
      </c>
      <c r="H275" s="41" t="s">
        <v>649</v>
      </c>
      <c r="I275" s="51" t="s">
        <v>650</v>
      </c>
    </row>
    <row r="276" ht="20" customHeight="1" spans="1:9" x14ac:dyDescent="0.25">
      <c r="A276" s="5" t="s">
        <v>407</v>
      </c>
      <c r="B276" s="5" t="s">
        <v>408</v>
      </c>
      <c r="C276" s="5" t="s">
        <v>42</v>
      </c>
      <c r="D276" s="5" t="s">
        <v>674</v>
      </c>
      <c r="E276" s="10">
        <v>1</v>
      </c>
      <c r="F276" s="10">
        <v>3</v>
      </c>
      <c r="G276" s="52">
        <v>2</v>
      </c>
      <c r="H276" s="44" t="s">
        <v>651</v>
      </c>
      <c r="I276" s="50" t="s">
        <v>652</v>
      </c>
    </row>
    <row r="277" ht="20" customHeight="1" spans="1:9" x14ac:dyDescent="0.25">
      <c r="A277" s="7" t="s">
        <v>415</v>
      </c>
      <c r="B277" s="7" t="s">
        <v>416</v>
      </c>
      <c r="C277" s="7" t="s">
        <v>42</v>
      </c>
      <c r="D277" s="7" t="s">
        <v>670</v>
      </c>
      <c r="E277" s="13">
        <v>2</v>
      </c>
      <c r="F277" s="13">
        <v>3</v>
      </c>
      <c r="G277" s="49">
        <v>1</v>
      </c>
      <c r="H277" s="41" t="s">
        <v>649</v>
      </c>
      <c r="I277" s="51" t="s">
        <v>650</v>
      </c>
    </row>
    <row r="278" ht="20" customHeight="1" spans="1:9" x14ac:dyDescent="0.25">
      <c r="A278" s="5" t="s">
        <v>415</v>
      </c>
      <c r="B278" s="5" t="s">
        <v>416</v>
      </c>
      <c r="C278" s="5" t="s">
        <v>42</v>
      </c>
      <c r="D278" s="5" t="s">
        <v>675</v>
      </c>
      <c r="E278" s="10">
        <v>1</v>
      </c>
      <c r="F278" s="10">
        <v>3</v>
      </c>
      <c r="G278" s="52">
        <v>2</v>
      </c>
      <c r="H278" s="44" t="s">
        <v>651</v>
      </c>
      <c r="I278" s="50" t="s">
        <v>652</v>
      </c>
    </row>
    <row r="279" ht="20" customHeight="1" spans="1:9" x14ac:dyDescent="0.25">
      <c r="A279" s="7" t="s">
        <v>415</v>
      </c>
      <c r="B279" s="7" t="s">
        <v>416</v>
      </c>
      <c r="C279" s="7" t="s">
        <v>42</v>
      </c>
      <c r="D279" s="7" t="s">
        <v>672</v>
      </c>
      <c r="E279" s="13">
        <v>2</v>
      </c>
      <c r="F279" s="13">
        <v>3</v>
      </c>
      <c r="G279" s="49">
        <v>1</v>
      </c>
      <c r="H279" s="41" t="s">
        <v>649</v>
      </c>
      <c r="I279" s="51" t="s">
        <v>650</v>
      </c>
    </row>
    <row r="280" ht="20" customHeight="1" spans="1:9" x14ac:dyDescent="0.25">
      <c r="A280" s="5" t="s">
        <v>415</v>
      </c>
      <c r="B280" s="5" t="s">
        <v>416</v>
      </c>
      <c r="C280" s="5" t="s">
        <v>42</v>
      </c>
      <c r="D280" s="5" t="s">
        <v>676</v>
      </c>
      <c r="E280" s="10">
        <v>1</v>
      </c>
      <c r="F280" s="10">
        <v>3</v>
      </c>
      <c r="G280" s="52">
        <v>2</v>
      </c>
      <c r="H280" s="44" t="s">
        <v>651</v>
      </c>
      <c r="I280" s="50" t="s">
        <v>652</v>
      </c>
    </row>
    <row r="281" ht="20" customHeight="1" spans="1:9" x14ac:dyDescent="0.25">
      <c r="A281" s="7" t="s">
        <v>415</v>
      </c>
      <c r="B281" s="7" t="s">
        <v>416</v>
      </c>
      <c r="C281" s="7" t="s">
        <v>42</v>
      </c>
      <c r="D281" s="7" t="s">
        <v>674</v>
      </c>
      <c r="E281" s="13">
        <v>2</v>
      </c>
      <c r="F281" s="13">
        <v>3</v>
      </c>
      <c r="G281" s="49">
        <v>1</v>
      </c>
      <c r="H281" s="41" t="s">
        <v>649</v>
      </c>
      <c r="I281" s="51" t="s">
        <v>650</v>
      </c>
    </row>
    <row r="282" ht="20" customHeight="1" spans="1:9" x14ac:dyDescent="0.25">
      <c r="A282" s="5" t="s">
        <v>419</v>
      </c>
      <c r="B282" s="5" t="s">
        <v>420</v>
      </c>
      <c r="C282" s="5" t="s">
        <v>42</v>
      </c>
      <c r="D282" s="5" t="s">
        <v>669</v>
      </c>
      <c r="E282" s="10">
        <v>1</v>
      </c>
      <c r="F282" s="10">
        <v>3</v>
      </c>
      <c r="G282" s="52">
        <v>2</v>
      </c>
      <c r="H282" s="44" t="s">
        <v>651</v>
      </c>
      <c r="I282" s="50" t="s">
        <v>652</v>
      </c>
    </row>
    <row r="283" ht="20" customHeight="1" spans="1:9" x14ac:dyDescent="0.25">
      <c r="A283" s="7" t="s">
        <v>419</v>
      </c>
      <c r="B283" s="7" t="s">
        <v>420</v>
      </c>
      <c r="C283" s="7" t="s">
        <v>42</v>
      </c>
      <c r="D283" s="7" t="s">
        <v>671</v>
      </c>
      <c r="E283" s="13">
        <v>1</v>
      </c>
      <c r="F283" s="13">
        <v>3</v>
      </c>
      <c r="G283" s="52">
        <v>2</v>
      </c>
      <c r="H283" s="44" t="s">
        <v>651</v>
      </c>
      <c r="I283" s="51" t="s">
        <v>652</v>
      </c>
    </row>
    <row r="284" ht="20" customHeight="1" spans="1:9" x14ac:dyDescent="0.25">
      <c r="A284" s="5" t="s">
        <v>419</v>
      </c>
      <c r="B284" s="5" t="s">
        <v>420</v>
      </c>
      <c r="C284" s="5" t="s">
        <v>42</v>
      </c>
      <c r="D284" s="5" t="s">
        <v>673</v>
      </c>
      <c r="E284" s="10">
        <v>1</v>
      </c>
      <c r="F284" s="10">
        <v>3</v>
      </c>
      <c r="G284" s="52">
        <v>2</v>
      </c>
      <c r="H284" s="44" t="s">
        <v>651</v>
      </c>
      <c r="I284" s="50" t="s">
        <v>652</v>
      </c>
    </row>
    <row r="285" ht="20" customHeight="1" spans="1:9" x14ac:dyDescent="0.25">
      <c r="A285" s="7" t="s">
        <v>423</v>
      </c>
      <c r="B285" s="7" t="s">
        <v>424</v>
      </c>
      <c r="C285" s="7" t="s">
        <v>42</v>
      </c>
      <c r="D285" s="7" t="s">
        <v>675</v>
      </c>
      <c r="E285" s="13">
        <v>2</v>
      </c>
      <c r="F285" s="13">
        <v>3</v>
      </c>
      <c r="G285" s="49">
        <v>1</v>
      </c>
      <c r="H285" s="41" t="s">
        <v>649</v>
      </c>
      <c r="I285" s="51" t="s">
        <v>650</v>
      </c>
    </row>
    <row r="286" ht="20" customHeight="1" spans="1:9" x14ac:dyDescent="0.25">
      <c r="A286" s="5" t="s">
        <v>423</v>
      </c>
      <c r="B286" s="5" t="s">
        <v>424</v>
      </c>
      <c r="C286" s="5" t="s">
        <v>42</v>
      </c>
      <c r="D286" s="5" t="s">
        <v>676</v>
      </c>
      <c r="E286" s="10">
        <v>2</v>
      </c>
      <c r="F286" s="10">
        <v>3</v>
      </c>
      <c r="G286" s="49">
        <v>1</v>
      </c>
      <c r="H286" s="41" t="s">
        <v>649</v>
      </c>
      <c r="I286" s="50" t="s">
        <v>650</v>
      </c>
    </row>
    <row r="287" ht="20" customHeight="1" spans="1:9" x14ac:dyDescent="0.25">
      <c r="A287" s="7" t="s">
        <v>427</v>
      </c>
      <c r="B287" s="7" t="s">
        <v>428</v>
      </c>
      <c r="C287" s="7" t="s">
        <v>42</v>
      </c>
      <c r="D287" s="7" t="s">
        <v>669</v>
      </c>
      <c r="E287" s="13">
        <v>2</v>
      </c>
      <c r="F287" s="13">
        <v>3</v>
      </c>
      <c r="G287" s="49">
        <v>1</v>
      </c>
      <c r="H287" s="41" t="s">
        <v>649</v>
      </c>
      <c r="I287" s="51" t="s">
        <v>650</v>
      </c>
    </row>
    <row r="288" ht="20" customHeight="1" spans="1:9" x14ac:dyDescent="0.25">
      <c r="A288" s="5" t="s">
        <v>427</v>
      </c>
      <c r="B288" s="5" t="s">
        <v>428</v>
      </c>
      <c r="C288" s="5" t="s">
        <v>42</v>
      </c>
      <c r="D288" s="5" t="s">
        <v>670</v>
      </c>
      <c r="E288" s="10">
        <v>1</v>
      </c>
      <c r="F288" s="10">
        <v>3</v>
      </c>
      <c r="G288" s="52">
        <v>2</v>
      </c>
      <c r="H288" s="44" t="s">
        <v>651</v>
      </c>
      <c r="I288" s="50" t="s">
        <v>652</v>
      </c>
    </row>
    <row r="289" ht="20" customHeight="1" spans="1:9" x14ac:dyDescent="0.25">
      <c r="A289" s="7" t="s">
        <v>427</v>
      </c>
      <c r="B289" s="7" t="s">
        <v>428</v>
      </c>
      <c r="C289" s="7" t="s">
        <v>42</v>
      </c>
      <c r="D289" s="7" t="s">
        <v>671</v>
      </c>
      <c r="E289" s="13">
        <v>2</v>
      </c>
      <c r="F289" s="13">
        <v>3</v>
      </c>
      <c r="G289" s="49">
        <v>1</v>
      </c>
      <c r="H289" s="41" t="s">
        <v>649</v>
      </c>
      <c r="I289" s="51" t="s">
        <v>650</v>
      </c>
    </row>
    <row r="290" ht="20" customHeight="1" spans="1:9" x14ac:dyDescent="0.25">
      <c r="A290" s="5" t="s">
        <v>427</v>
      </c>
      <c r="B290" s="5" t="s">
        <v>428</v>
      </c>
      <c r="C290" s="5" t="s">
        <v>42</v>
      </c>
      <c r="D290" s="5" t="s">
        <v>672</v>
      </c>
      <c r="E290" s="10">
        <v>1</v>
      </c>
      <c r="F290" s="10">
        <v>3</v>
      </c>
      <c r="G290" s="52">
        <v>2</v>
      </c>
      <c r="H290" s="44" t="s">
        <v>651</v>
      </c>
      <c r="I290" s="50" t="s">
        <v>652</v>
      </c>
    </row>
    <row r="291" ht="20" customHeight="1" spans="1:9" x14ac:dyDescent="0.25">
      <c r="A291" s="7" t="s">
        <v>427</v>
      </c>
      <c r="B291" s="7" t="s">
        <v>428</v>
      </c>
      <c r="C291" s="7" t="s">
        <v>42</v>
      </c>
      <c r="D291" s="7" t="s">
        <v>673</v>
      </c>
      <c r="E291" s="13">
        <v>2</v>
      </c>
      <c r="F291" s="13">
        <v>3</v>
      </c>
      <c r="G291" s="49">
        <v>1</v>
      </c>
      <c r="H291" s="41" t="s">
        <v>649</v>
      </c>
      <c r="I291" s="51" t="s">
        <v>650</v>
      </c>
    </row>
    <row r="292" ht="20" customHeight="1" spans="1:9" x14ac:dyDescent="0.25">
      <c r="A292" s="5" t="s">
        <v>427</v>
      </c>
      <c r="B292" s="5" t="s">
        <v>428</v>
      </c>
      <c r="C292" s="5" t="s">
        <v>42</v>
      </c>
      <c r="D292" s="5" t="s">
        <v>674</v>
      </c>
      <c r="E292" s="10">
        <v>1</v>
      </c>
      <c r="F292" s="10">
        <v>3</v>
      </c>
      <c r="G292" s="52">
        <v>2</v>
      </c>
      <c r="H292" s="44" t="s">
        <v>651</v>
      </c>
      <c r="I292" s="50" t="s">
        <v>652</v>
      </c>
    </row>
    <row r="293" ht="20" customHeight="1" spans="1:9" x14ac:dyDescent="0.25">
      <c r="A293" s="7" t="s">
        <v>435</v>
      </c>
      <c r="B293" s="7" t="s">
        <v>436</v>
      </c>
      <c r="C293" s="7" t="s">
        <v>42</v>
      </c>
      <c r="D293" s="7" t="s">
        <v>670</v>
      </c>
      <c r="E293" s="13">
        <v>2</v>
      </c>
      <c r="F293" s="13">
        <v>3</v>
      </c>
      <c r="G293" s="49">
        <v>1</v>
      </c>
      <c r="H293" s="41" t="s">
        <v>649</v>
      </c>
      <c r="I293" s="51" t="s">
        <v>650</v>
      </c>
    </row>
    <row r="294" ht="20" customHeight="1" spans="1:9" x14ac:dyDescent="0.25">
      <c r="A294" s="5" t="s">
        <v>435</v>
      </c>
      <c r="B294" s="5" t="s">
        <v>436</v>
      </c>
      <c r="C294" s="5" t="s">
        <v>42</v>
      </c>
      <c r="D294" s="5" t="s">
        <v>675</v>
      </c>
      <c r="E294" s="10">
        <v>1</v>
      </c>
      <c r="F294" s="10">
        <v>3</v>
      </c>
      <c r="G294" s="52">
        <v>2</v>
      </c>
      <c r="H294" s="44" t="s">
        <v>651</v>
      </c>
      <c r="I294" s="50" t="s">
        <v>652</v>
      </c>
    </row>
    <row r="295" ht="20" customHeight="1" spans="1:9" x14ac:dyDescent="0.25">
      <c r="A295" s="7" t="s">
        <v>435</v>
      </c>
      <c r="B295" s="7" t="s">
        <v>436</v>
      </c>
      <c r="C295" s="7" t="s">
        <v>42</v>
      </c>
      <c r="D295" s="7" t="s">
        <v>672</v>
      </c>
      <c r="E295" s="13">
        <v>2</v>
      </c>
      <c r="F295" s="13">
        <v>3</v>
      </c>
      <c r="G295" s="49">
        <v>1</v>
      </c>
      <c r="H295" s="41" t="s">
        <v>649</v>
      </c>
      <c r="I295" s="51" t="s">
        <v>650</v>
      </c>
    </row>
    <row r="296" ht="20" customHeight="1" spans="1:9" x14ac:dyDescent="0.25">
      <c r="A296" s="5" t="s">
        <v>435</v>
      </c>
      <c r="B296" s="5" t="s">
        <v>436</v>
      </c>
      <c r="C296" s="5" t="s">
        <v>42</v>
      </c>
      <c r="D296" s="5" t="s">
        <v>676</v>
      </c>
      <c r="E296" s="10">
        <v>1</v>
      </c>
      <c r="F296" s="10">
        <v>3</v>
      </c>
      <c r="G296" s="52">
        <v>2</v>
      </c>
      <c r="H296" s="44" t="s">
        <v>651</v>
      </c>
      <c r="I296" s="50" t="s">
        <v>652</v>
      </c>
    </row>
    <row r="297" ht="20" customHeight="1" spans="1:9" x14ac:dyDescent="0.25">
      <c r="A297" s="7" t="s">
        <v>435</v>
      </c>
      <c r="B297" s="7" t="s">
        <v>436</v>
      </c>
      <c r="C297" s="7" t="s">
        <v>42</v>
      </c>
      <c r="D297" s="7" t="s">
        <v>674</v>
      </c>
      <c r="E297" s="13">
        <v>2</v>
      </c>
      <c r="F297" s="13">
        <v>3</v>
      </c>
      <c r="G297" s="49">
        <v>1</v>
      </c>
      <c r="H297" s="41" t="s">
        <v>649</v>
      </c>
      <c r="I297" s="51" t="s">
        <v>650</v>
      </c>
    </row>
    <row r="298" ht="20" customHeight="1" spans="1:9" x14ac:dyDescent="0.25">
      <c r="A298" s="5" t="s">
        <v>438</v>
      </c>
      <c r="B298" s="5" t="s">
        <v>439</v>
      </c>
      <c r="C298" s="5" t="s">
        <v>42</v>
      </c>
      <c r="D298" s="5" t="s">
        <v>669</v>
      </c>
      <c r="E298" s="10">
        <v>1</v>
      </c>
      <c r="F298" s="10">
        <v>3</v>
      </c>
      <c r="G298" s="52">
        <v>2</v>
      </c>
      <c r="H298" s="44" t="s">
        <v>651</v>
      </c>
      <c r="I298" s="50" t="s">
        <v>652</v>
      </c>
    </row>
    <row r="299" ht="20" customHeight="1" spans="1:9" x14ac:dyDescent="0.25">
      <c r="A299" s="7" t="s">
        <v>438</v>
      </c>
      <c r="B299" s="7" t="s">
        <v>439</v>
      </c>
      <c r="C299" s="7" t="s">
        <v>42</v>
      </c>
      <c r="D299" s="7" t="s">
        <v>671</v>
      </c>
      <c r="E299" s="13">
        <v>1</v>
      </c>
      <c r="F299" s="13">
        <v>3</v>
      </c>
      <c r="G299" s="52">
        <v>2</v>
      </c>
      <c r="H299" s="44" t="s">
        <v>651</v>
      </c>
      <c r="I299" s="51" t="s">
        <v>652</v>
      </c>
    </row>
    <row r="300" ht="20" customHeight="1" spans="1:9" x14ac:dyDescent="0.25">
      <c r="A300" s="5" t="s">
        <v>438</v>
      </c>
      <c r="B300" s="5" t="s">
        <v>439</v>
      </c>
      <c r="C300" s="5" t="s">
        <v>42</v>
      </c>
      <c r="D300" s="5" t="s">
        <v>673</v>
      </c>
      <c r="E300" s="10">
        <v>1</v>
      </c>
      <c r="F300" s="10">
        <v>3</v>
      </c>
      <c r="G300" s="52">
        <v>2</v>
      </c>
      <c r="H300" s="44" t="s">
        <v>651</v>
      </c>
      <c r="I300" s="50" t="s">
        <v>652</v>
      </c>
    </row>
    <row r="301" ht="20" customHeight="1" spans="1:9" x14ac:dyDescent="0.25">
      <c r="A301" s="7" t="s">
        <v>441</v>
      </c>
      <c r="B301" s="7" t="s">
        <v>442</v>
      </c>
      <c r="C301" s="7" t="s">
        <v>42</v>
      </c>
      <c r="D301" s="7" t="s">
        <v>675</v>
      </c>
      <c r="E301" s="13">
        <v>2</v>
      </c>
      <c r="F301" s="13">
        <v>3</v>
      </c>
      <c r="G301" s="49">
        <v>1</v>
      </c>
      <c r="H301" s="41" t="s">
        <v>649</v>
      </c>
      <c r="I301" s="51" t="s">
        <v>650</v>
      </c>
    </row>
    <row r="302" ht="20" customHeight="1" spans="1:9" x14ac:dyDescent="0.25">
      <c r="A302" s="5" t="s">
        <v>441</v>
      </c>
      <c r="B302" s="5" t="s">
        <v>442</v>
      </c>
      <c r="C302" s="5" t="s">
        <v>42</v>
      </c>
      <c r="D302" s="5" t="s">
        <v>676</v>
      </c>
      <c r="E302" s="10">
        <v>2</v>
      </c>
      <c r="F302" s="10">
        <v>3</v>
      </c>
      <c r="G302" s="49">
        <v>1</v>
      </c>
      <c r="H302" s="41" t="s">
        <v>649</v>
      </c>
      <c r="I302" s="50" t="s">
        <v>650</v>
      </c>
    </row>
    <row r="303" ht="20" customHeight="1" spans="1:9" x14ac:dyDescent="0.25">
      <c r="A303" s="7" t="s">
        <v>444</v>
      </c>
      <c r="B303" s="7" t="s">
        <v>445</v>
      </c>
      <c r="C303" s="7" t="s">
        <v>46</v>
      </c>
      <c r="D303" s="7" t="s">
        <v>677</v>
      </c>
      <c r="E303" s="13">
        <v>2</v>
      </c>
      <c r="F303" s="13">
        <v>3</v>
      </c>
      <c r="G303" s="49">
        <v>1</v>
      </c>
      <c r="H303" s="41" t="s">
        <v>649</v>
      </c>
      <c r="I303" s="51" t="s">
        <v>650</v>
      </c>
    </row>
    <row r="304" ht="20" customHeight="1" spans="1:9" x14ac:dyDescent="0.25">
      <c r="A304" s="5" t="s">
        <v>444</v>
      </c>
      <c r="B304" s="5" t="s">
        <v>445</v>
      </c>
      <c r="C304" s="5" t="s">
        <v>46</v>
      </c>
      <c r="D304" s="5" t="s">
        <v>678</v>
      </c>
      <c r="E304" s="10">
        <v>1</v>
      </c>
      <c r="F304" s="10">
        <v>3</v>
      </c>
      <c r="G304" s="52">
        <v>2</v>
      </c>
      <c r="H304" s="44" t="s">
        <v>651</v>
      </c>
      <c r="I304" s="50" t="s">
        <v>652</v>
      </c>
    </row>
    <row r="305" ht="20" customHeight="1" spans="1:9" x14ac:dyDescent="0.25">
      <c r="A305" s="7" t="s">
        <v>444</v>
      </c>
      <c r="B305" s="7" t="s">
        <v>445</v>
      </c>
      <c r="C305" s="7" t="s">
        <v>46</v>
      </c>
      <c r="D305" s="7" t="s">
        <v>679</v>
      </c>
      <c r="E305" s="13">
        <v>2</v>
      </c>
      <c r="F305" s="13">
        <v>3</v>
      </c>
      <c r="G305" s="49">
        <v>1</v>
      </c>
      <c r="H305" s="41" t="s">
        <v>649</v>
      </c>
      <c r="I305" s="51" t="s">
        <v>650</v>
      </c>
    </row>
    <row r="306" ht="20" customHeight="1" spans="1:9" x14ac:dyDescent="0.25">
      <c r="A306" s="5" t="s">
        <v>444</v>
      </c>
      <c r="B306" s="5" t="s">
        <v>445</v>
      </c>
      <c r="C306" s="5" t="s">
        <v>46</v>
      </c>
      <c r="D306" s="5" t="s">
        <v>680</v>
      </c>
      <c r="E306" s="10">
        <v>1</v>
      </c>
      <c r="F306" s="10">
        <v>3</v>
      </c>
      <c r="G306" s="52">
        <v>2</v>
      </c>
      <c r="H306" s="44" t="s">
        <v>651</v>
      </c>
      <c r="I306" s="50" t="s">
        <v>652</v>
      </c>
    </row>
    <row r="307" ht="20" customHeight="1" spans="1:9" x14ac:dyDescent="0.25">
      <c r="A307" s="7" t="s">
        <v>444</v>
      </c>
      <c r="B307" s="7" t="s">
        <v>445</v>
      </c>
      <c r="C307" s="7" t="s">
        <v>46</v>
      </c>
      <c r="D307" s="7" t="s">
        <v>681</v>
      </c>
      <c r="E307" s="13">
        <v>2</v>
      </c>
      <c r="F307" s="13">
        <v>3</v>
      </c>
      <c r="G307" s="49">
        <v>1</v>
      </c>
      <c r="H307" s="41" t="s">
        <v>649</v>
      </c>
      <c r="I307" s="51" t="s">
        <v>650</v>
      </c>
    </row>
    <row r="308" ht="20" customHeight="1" spans="1:9" x14ac:dyDescent="0.25">
      <c r="A308" s="5" t="s">
        <v>452</v>
      </c>
      <c r="B308" s="5" t="s">
        <v>453</v>
      </c>
      <c r="C308" s="5" t="s">
        <v>46</v>
      </c>
      <c r="D308" s="5" t="s">
        <v>678</v>
      </c>
      <c r="E308" s="10">
        <v>2</v>
      </c>
      <c r="F308" s="10">
        <v>3</v>
      </c>
      <c r="G308" s="49">
        <v>1</v>
      </c>
      <c r="H308" s="41" t="s">
        <v>649</v>
      </c>
      <c r="I308" s="50" t="s">
        <v>650</v>
      </c>
    </row>
    <row r="309" ht="20" customHeight="1" spans="1:9" x14ac:dyDescent="0.25">
      <c r="A309" s="7" t="s">
        <v>452</v>
      </c>
      <c r="B309" s="7" t="s">
        <v>453</v>
      </c>
      <c r="C309" s="7" t="s">
        <v>46</v>
      </c>
      <c r="D309" s="7" t="s">
        <v>682</v>
      </c>
      <c r="E309" s="13">
        <v>1</v>
      </c>
      <c r="F309" s="13">
        <v>3</v>
      </c>
      <c r="G309" s="52">
        <v>2</v>
      </c>
      <c r="H309" s="44" t="s">
        <v>651</v>
      </c>
      <c r="I309" s="51" t="s">
        <v>652</v>
      </c>
    </row>
    <row r="310" ht="20" customHeight="1" spans="1:9" x14ac:dyDescent="0.25">
      <c r="A310" s="5" t="s">
        <v>452</v>
      </c>
      <c r="B310" s="5" t="s">
        <v>453</v>
      </c>
      <c r="C310" s="5" t="s">
        <v>46</v>
      </c>
      <c r="D310" s="5" t="s">
        <v>680</v>
      </c>
      <c r="E310" s="10">
        <v>2</v>
      </c>
      <c r="F310" s="10">
        <v>3</v>
      </c>
      <c r="G310" s="49">
        <v>1</v>
      </c>
      <c r="H310" s="41" t="s">
        <v>649</v>
      </c>
      <c r="I310" s="50" t="s">
        <v>650</v>
      </c>
    </row>
    <row r="311" ht="20" customHeight="1" spans="1:9" x14ac:dyDescent="0.25">
      <c r="A311" s="7" t="s">
        <v>452</v>
      </c>
      <c r="B311" s="7" t="s">
        <v>453</v>
      </c>
      <c r="C311" s="7" t="s">
        <v>46</v>
      </c>
      <c r="D311" s="7" t="s">
        <v>683</v>
      </c>
      <c r="E311" s="13">
        <v>1</v>
      </c>
      <c r="F311" s="13">
        <v>3</v>
      </c>
      <c r="G311" s="52">
        <v>2</v>
      </c>
      <c r="H311" s="44" t="s">
        <v>651</v>
      </c>
      <c r="I311" s="51" t="s">
        <v>652</v>
      </c>
    </row>
    <row r="312" ht="20" customHeight="1" spans="1:9" x14ac:dyDescent="0.25">
      <c r="A312" s="5" t="s">
        <v>456</v>
      </c>
      <c r="B312" s="5" t="s">
        <v>457</v>
      </c>
      <c r="C312" s="5" t="s">
        <v>46</v>
      </c>
      <c r="D312" s="5" t="s">
        <v>677</v>
      </c>
      <c r="E312" s="10">
        <v>1</v>
      </c>
      <c r="F312" s="10">
        <v>3</v>
      </c>
      <c r="G312" s="52">
        <v>2</v>
      </c>
      <c r="H312" s="44" t="s">
        <v>651</v>
      </c>
      <c r="I312" s="50" t="s">
        <v>652</v>
      </c>
    </row>
    <row r="313" ht="20" customHeight="1" spans="1:9" x14ac:dyDescent="0.25">
      <c r="A313" s="7" t="s">
        <v>456</v>
      </c>
      <c r="B313" s="7" t="s">
        <v>457</v>
      </c>
      <c r="C313" s="7" t="s">
        <v>46</v>
      </c>
      <c r="D313" s="7" t="s">
        <v>679</v>
      </c>
      <c r="E313" s="13">
        <v>1</v>
      </c>
      <c r="F313" s="13">
        <v>3</v>
      </c>
      <c r="G313" s="52">
        <v>2</v>
      </c>
      <c r="H313" s="44" t="s">
        <v>651</v>
      </c>
      <c r="I313" s="51" t="s">
        <v>652</v>
      </c>
    </row>
    <row r="314" ht="20" customHeight="1" spans="1:9" x14ac:dyDescent="0.25">
      <c r="A314" s="5" t="s">
        <v>456</v>
      </c>
      <c r="B314" s="5" t="s">
        <v>457</v>
      </c>
      <c r="C314" s="5" t="s">
        <v>46</v>
      </c>
      <c r="D314" s="5" t="s">
        <v>681</v>
      </c>
      <c r="E314" s="10">
        <v>1</v>
      </c>
      <c r="F314" s="10">
        <v>3</v>
      </c>
      <c r="G314" s="52">
        <v>2</v>
      </c>
      <c r="H314" s="44" t="s">
        <v>651</v>
      </c>
      <c r="I314" s="50" t="s">
        <v>652</v>
      </c>
    </row>
    <row r="315" ht="20" customHeight="1" spans="1:9" x14ac:dyDescent="0.25">
      <c r="A315" s="7" t="s">
        <v>459</v>
      </c>
      <c r="B315" s="7" t="s">
        <v>460</v>
      </c>
      <c r="C315" s="7" t="s">
        <v>46</v>
      </c>
      <c r="D315" s="7" t="s">
        <v>682</v>
      </c>
      <c r="E315" s="13">
        <v>2</v>
      </c>
      <c r="F315" s="13">
        <v>3</v>
      </c>
      <c r="G315" s="49">
        <v>1</v>
      </c>
      <c r="H315" s="41" t="s">
        <v>649</v>
      </c>
      <c r="I315" s="51" t="s">
        <v>650</v>
      </c>
    </row>
    <row r="316" ht="20" customHeight="1" spans="1:9" x14ac:dyDescent="0.25">
      <c r="A316" s="5" t="s">
        <v>459</v>
      </c>
      <c r="B316" s="5" t="s">
        <v>460</v>
      </c>
      <c r="C316" s="5" t="s">
        <v>46</v>
      </c>
      <c r="D316" s="5" t="s">
        <v>683</v>
      </c>
      <c r="E316" s="10">
        <v>2</v>
      </c>
      <c r="F316" s="10">
        <v>3</v>
      </c>
      <c r="G316" s="49">
        <v>1</v>
      </c>
      <c r="H316" s="41" t="s">
        <v>649</v>
      </c>
      <c r="I316" s="50" t="s">
        <v>650</v>
      </c>
    </row>
    <row r="317" ht="20" customHeight="1" spans="1:9" x14ac:dyDescent="0.25">
      <c r="A317" s="7" t="s">
        <v>462</v>
      </c>
      <c r="B317" s="7" t="s">
        <v>463</v>
      </c>
      <c r="C317" s="7" t="s">
        <v>46</v>
      </c>
      <c r="D317" s="7" t="s">
        <v>677</v>
      </c>
      <c r="E317" s="13">
        <v>2</v>
      </c>
      <c r="F317" s="13">
        <v>3</v>
      </c>
      <c r="G317" s="49">
        <v>1</v>
      </c>
      <c r="H317" s="41" t="s">
        <v>649</v>
      </c>
      <c r="I317" s="51" t="s">
        <v>650</v>
      </c>
    </row>
    <row r="318" ht="20" customHeight="1" spans="1:9" x14ac:dyDescent="0.25">
      <c r="A318" s="5" t="s">
        <v>462</v>
      </c>
      <c r="B318" s="5" t="s">
        <v>463</v>
      </c>
      <c r="C318" s="5" t="s">
        <v>46</v>
      </c>
      <c r="D318" s="5" t="s">
        <v>678</v>
      </c>
      <c r="E318" s="10">
        <v>1</v>
      </c>
      <c r="F318" s="10">
        <v>3</v>
      </c>
      <c r="G318" s="52">
        <v>2</v>
      </c>
      <c r="H318" s="44" t="s">
        <v>651</v>
      </c>
      <c r="I318" s="50" t="s">
        <v>652</v>
      </c>
    </row>
    <row r="319" ht="20" customHeight="1" spans="1:9" x14ac:dyDescent="0.25">
      <c r="A319" s="7" t="s">
        <v>462</v>
      </c>
      <c r="B319" s="7" t="s">
        <v>463</v>
      </c>
      <c r="C319" s="7" t="s">
        <v>46</v>
      </c>
      <c r="D319" s="7" t="s">
        <v>679</v>
      </c>
      <c r="E319" s="13">
        <v>2</v>
      </c>
      <c r="F319" s="13">
        <v>3</v>
      </c>
      <c r="G319" s="49">
        <v>1</v>
      </c>
      <c r="H319" s="41" t="s">
        <v>649</v>
      </c>
      <c r="I319" s="51" t="s">
        <v>650</v>
      </c>
    </row>
    <row r="320" ht="20" customHeight="1" spans="1:9" x14ac:dyDescent="0.25">
      <c r="A320" s="5" t="s">
        <v>462</v>
      </c>
      <c r="B320" s="5" t="s">
        <v>463</v>
      </c>
      <c r="C320" s="5" t="s">
        <v>46</v>
      </c>
      <c r="D320" s="5" t="s">
        <v>680</v>
      </c>
      <c r="E320" s="10">
        <v>1</v>
      </c>
      <c r="F320" s="10">
        <v>3</v>
      </c>
      <c r="G320" s="52">
        <v>2</v>
      </c>
      <c r="H320" s="44" t="s">
        <v>651</v>
      </c>
      <c r="I320" s="50" t="s">
        <v>652</v>
      </c>
    </row>
    <row r="321" ht="20" customHeight="1" spans="1:9" x14ac:dyDescent="0.25">
      <c r="A321" s="7" t="s">
        <v>462</v>
      </c>
      <c r="B321" s="7" t="s">
        <v>463</v>
      </c>
      <c r="C321" s="7" t="s">
        <v>46</v>
      </c>
      <c r="D321" s="7" t="s">
        <v>681</v>
      </c>
      <c r="E321" s="13">
        <v>2</v>
      </c>
      <c r="F321" s="13">
        <v>3</v>
      </c>
      <c r="G321" s="49">
        <v>1</v>
      </c>
      <c r="H321" s="41" t="s">
        <v>649</v>
      </c>
      <c r="I321" s="51" t="s">
        <v>650</v>
      </c>
    </row>
    <row r="322" ht="20" customHeight="1" spans="1:9" x14ac:dyDescent="0.25">
      <c r="A322" s="5" t="s">
        <v>468</v>
      </c>
      <c r="B322" s="5" t="s">
        <v>469</v>
      </c>
      <c r="C322" s="5" t="s">
        <v>46</v>
      </c>
      <c r="D322" s="5" t="s">
        <v>678</v>
      </c>
      <c r="E322" s="10">
        <v>2</v>
      </c>
      <c r="F322" s="10">
        <v>3</v>
      </c>
      <c r="G322" s="49">
        <v>1</v>
      </c>
      <c r="H322" s="41" t="s">
        <v>649</v>
      </c>
      <c r="I322" s="50" t="s">
        <v>650</v>
      </c>
    </row>
    <row r="323" ht="20" customHeight="1" spans="1:9" x14ac:dyDescent="0.25">
      <c r="A323" s="7" t="s">
        <v>468</v>
      </c>
      <c r="B323" s="7" t="s">
        <v>469</v>
      </c>
      <c r="C323" s="7" t="s">
        <v>46</v>
      </c>
      <c r="D323" s="7" t="s">
        <v>682</v>
      </c>
      <c r="E323" s="13">
        <v>1</v>
      </c>
      <c r="F323" s="13">
        <v>3</v>
      </c>
      <c r="G323" s="52">
        <v>2</v>
      </c>
      <c r="H323" s="44" t="s">
        <v>651</v>
      </c>
      <c r="I323" s="51" t="s">
        <v>652</v>
      </c>
    </row>
    <row r="324" ht="20" customHeight="1" spans="1:9" x14ac:dyDescent="0.25">
      <c r="A324" s="5" t="s">
        <v>468</v>
      </c>
      <c r="B324" s="5" t="s">
        <v>469</v>
      </c>
      <c r="C324" s="5" t="s">
        <v>46</v>
      </c>
      <c r="D324" s="5" t="s">
        <v>680</v>
      </c>
      <c r="E324" s="10">
        <v>2</v>
      </c>
      <c r="F324" s="10">
        <v>3</v>
      </c>
      <c r="G324" s="49">
        <v>1</v>
      </c>
      <c r="H324" s="41" t="s">
        <v>649</v>
      </c>
      <c r="I324" s="50" t="s">
        <v>650</v>
      </c>
    </row>
    <row r="325" ht="20" customHeight="1" spans="1:9" x14ac:dyDescent="0.25">
      <c r="A325" s="7" t="s">
        <v>468</v>
      </c>
      <c r="B325" s="7" t="s">
        <v>469</v>
      </c>
      <c r="C325" s="7" t="s">
        <v>46</v>
      </c>
      <c r="D325" s="7" t="s">
        <v>683</v>
      </c>
      <c r="E325" s="13">
        <v>1</v>
      </c>
      <c r="F325" s="13">
        <v>3</v>
      </c>
      <c r="G325" s="52">
        <v>2</v>
      </c>
      <c r="H325" s="44" t="s">
        <v>651</v>
      </c>
      <c r="I325" s="51" t="s">
        <v>652</v>
      </c>
    </row>
    <row r="326" ht="20" customHeight="1" spans="1:9" x14ac:dyDescent="0.25">
      <c r="A326" s="5" t="s">
        <v>471</v>
      </c>
      <c r="B326" s="5" t="s">
        <v>472</v>
      </c>
      <c r="C326" s="5" t="s">
        <v>50</v>
      </c>
      <c r="D326" s="5" t="s">
        <v>684</v>
      </c>
      <c r="E326" s="10">
        <v>1</v>
      </c>
      <c r="F326" s="10">
        <v>3</v>
      </c>
      <c r="G326" s="52">
        <v>2</v>
      </c>
      <c r="H326" s="44" t="s">
        <v>651</v>
      </c>
      <c r="I326" s="50" t="s">
        <v>652</v>
      </c>
    </row>
    <row r="327" ht="20" customHeight="1" spans="1:9" x14ac:dyDescent="0.25">
      <c r="A327" s="7" t="s">
        <v>471</v>
      </c>
      <c r="B327" s="7" t="s">
        <v>472</v>
      </c>
      <c r="C327" s="7" t="s">
        <v>50</v>
      </c>
      <c r="D327" s="7" t="s">
        <v>685</v>
      </c>
      <c r="E327" s="13">
        <v>1</v>
      </c>
      <c r="F327" s="13">
        <v>3</v>
      </c>
      <c r="G327" s="52">
        <v>2</v>
      </c>
      <c r="H327" s="44" t="s">
        <v>651</v>
      </c>
      <c r="I327" s="51" t="s">
        <v>652</v>
      </c>
    </row>
    <row r="328" ht="20" customHeight="1" spans="1:9" x14ac:dyDescent="0.25">
      <c r="A328" s="5" t="s">
        <v>471</v>
      </c>
      <c r="B328" s="5" t="s">
        <v>472</v>
      </c>
      <c r="C328" s="5" t="s">
        <v>50</v>
      </c>
      <c r="D328" s="5" t="s">
        <v>686</v>
      </c>
      <c r="E328" s="10">
        <v>1</v>
      </c>
      <c r="F328" s="10">
        <v>3</v>
      </c>
      <c r="G328" s="52">
        <v>2</v>
      </c>
      <c r="H328" s="44" t="s">
        <v>651</v>
      </c>
      <c r="I328" s="50" t="s">
        <v>652</v>
      </c>
    </row>
    <row r="329" ht="20" customHeight="1" spans="1:9" x14ac:dyDescent="0.25">
      <c r="A329" s="7" t="s">
        <v>475</v>
      </c>
      <c r="B329" s="7" t="s">
        <v>476</v>
      </c>
      <c r="C329" s="7" t="s">
        <v>50</v>
      </c>
      <c r="D329" s="7" t="s">
        <v>687</v>
      </c>
      <c r="E329" s="13">
        <v>2</v>
      </c>
      <c r="F329" s="13">
        <v>3</v>
      </c>
      <c r="G329" s="49">
        <v>1</v>
      </c>
      <c r="H329" s="41" t="s">
        <v>649</v>
      </c>
      <c r="I329" s="51" t="s">
        <v>650</v>
      </c>
    </row>
    <row r="330" ht="20" customHeight="1" spans="1:9" x14ac:dyDescent="0.25">
      <c r="A330" s="5" t="s">
        <v>475</v>
      </c>
      <c r="B330" s="5" t="s">
        <v>476</v>
      </c>
      <c r="C330" s="5" t="s">
        <v>50</v>
      </c>
      <c r="D330" s="5" t="s">
        <v>688</v>
      </c>
      <c r="E330" s="10">
        <v>2</v>
      </c>
      <c r="F330" s="10">
        <v>3</v>
      </c>
      <c r="G330" s="49">
        <v>1</v>
      </c>
      <c r="H330" s="41" t="s">
        <v>649</v>
      </c>
      <c r="I330" s="50" t="s">
        <v>650</v>
      </c>
    </row>
    <row r="331" ht="20" customHeight="1" spans="1:9" x14ac:dyDescent="0.25">
      <c r="A331" s="7" t="s">
        <v>479</v>
      </c>
      <c r="B331" s="7" t="s">
        <v>480</v>
      </c>
      <c r="C331" s="7" t="s">
        <v>50</v>
      </c>
      <c r="D331" s="7" t="s">
        <v>684</v>
      </c>
      <c r="E331" s="13">
        <v>2</v>
      </c>
      <c r="F331" s="13">
        <v>3</v>
      </c>
      <c r="G331" s="49">
        <v>1</v>
      </c>
      <c r="H331" s="41" t="s">
        <v>649</v>
      </c>
      <c r="I331" s="51" t="s">
        <v>650</v>
      </c>
    </row>
    <row r="332" ht="20" customHeight="1" spans="1:9" x14ac:dyDescent="0.25">
      <c r="A332" s="5" t="s">
        <v>479</v>
      </c>
      <c r="B332" s="5" t="s">
        <v>480</v>
      </c>
      <c r="C332" s="5" t="s">
        <v>50</v>
      </c>
      <c r="D332" s="5" t="s">
        <v>689</v>
      </c>
      <c r="E332" s="10">
        <v>1</v>
      </c>
      <c r="F332" s="10">
        <v>3</v>
      </c>
      <c r="G332" s="52">
        <v>2</v>
      </c>
      <c r="H332" s="44" t="s">
        <v>651</v>
      </c>
      <c r="I332" s="50" t="s">
        <v>652</v>
      </c>
    </row>
    <row r="333" ht="20" customHeight="1" spans="1:9" x14ac:dyDescent="0.25">
      <c r="A333" s="7" t="s">
        <v>479</v>
      </c>
      <c r="B333" s="7" t="s">
        <v>480</v>
      </c>
      <c r="C333" s="7" t="s">
        <v>50</v>
      </c>
      <c r="D333" s="7" t="s">
        <v>685</v>
      </c>
      <c r="E333" s="13">
        <v>2</v>
      </c>
      <c r="F333" s="13">
        <v>3</v>
      </c>
      <c r="G333" s="49">
        <v>1</v>
      </c>
      <c r="H333" s="41" t="s">
        <v>649</v>
      </c>
      <c r="I333" s="51" t="s">
        <v>650</v>
      </c>
    </row>
    <row r="334" ht="20" customHeight="1" spans="1:9" x14ac:dyDescent="0.25">
      <c r="A334" s="5" t="s">
        <v>479</v>
      </c>
      <c r="B334" s="5" t="s">
        <v>480</v>
      </c>
      <c r="C334" s="5" t="s">
        <v>50</v>
      </c>
      <c r="D334" s="5" t="s">
        <v>690</v>
      </c>
      <c r="E334" s="10">
        <v>1</v>
      </c>
      <c r="F334" s="10">
        <v>3</v>
      </c>
      <c r="G334" s="52">
        <v>2</v>
      </c>
      <c r="H334" s="44" t="s">
        <v>651</v>
      </c>
      <c r="I334" s="50" t="s">
        <v>652</v>
      </c>
    </row>
    <row r="335" ht="20" customHeight="1" spans="1:9" x14ac:dyDescent="0.25">
      <c r="A335" s="7" t="s">
        <v>479</v>
      </c>
      <c r="B335" s="7" t="s">
        <v>480</v>
      </c>
      <c r="C335" s="7" t="s">
        <v>50</v>
      </c>
      <c r="D335" s="7" t="s">
        <v>691</v>
      </c>
      <c r="E335" s="13">
        <v>1</v>
      </c>
      <c r="F335" s="13">
        <v>3</v>
      </c>
      <c r="G335" s="52">
        <v>2</v>
      </c>
      <c r="H335" s="44" t="s">
        <v>651</v>
      </c>
      <c r="I335" s="51" t="s">
        <v>652</v>
      </c>
    </row>
    <row r="336" ht="20" customHeight="1" spans="1:9" x14ac:dyDescent="0.25">
      <c r="A336" s="5" t="s">
        <v>483</v>
      </c>
      <c r="B336" s="5" t="s">
        <v>484</v>
      </c>
      <c r="C336" s="5" t="s">
        <v>50</v>
      </c>
      <c r="D336" s="5" t="s">
        <v>686</v>
      </c>
      <c r="E336" s="10">
        <v>2</v>
      </c>
      <c r="F336" s="10">
        <v>3</v>
      </c>
      <c r="G336" s="49">
        <v>1</v>
      </c>
      <c r="H336" s="41" t="s">
        <v>649</v>
      </c>
      <c r="I336" s="50" t="s">
        <v>650</v>
      </c>
    </row>
    <row r="337" ht="20" customHeight="1" spans="1:9" x14ac:dyDescent="0.25">
      <c r="A337" s="7" t="s">
        <v>486</v>
      </c>
      <c r="B337" s="7" t="s">
        <v>487</v>
      </c>
      <c r="C337" s="7" t="s">
        <v>50</v>
      </c>
      <c r="D337" s="7" t="s">
        <v>687</v>
      </c>
      <c r="E337" s="13">
        <v>1</v>
      </c>
      <c r="F337" s="13">
        <v>3</v>
      </c>
      <c r="G337" s="52">
        <v>2</v>
      </c>
      <c r="H337" s="44" t="s">
        <v>651</v>
      </c>
      <c r="I337" s="51" t="s">
        <v>652</v>
      </c>
    </row>
    <row r="338" ht="20" customHeight="1" spans="1:9" x14ac:dyDescent="0.25">
      <c r="A338" s="5" t="s">
        <v>486</v>
      </c>
      <c r="B338" s="5" t="s">
        <v>487</v>
      </c>
      <c r="C338" s="5" t="s">
        <v>50</v>
      </c>
      <c r="D338" s="5" t="s">
        <v>688</v>
      </c>
      <c r="E338" s="10">
        <v>1</v>
      </c>
      <c r="F338" s="10">
        <v>3</v>
      </c>
      <c r="G338" s="52">
        <v>2</v>
      </c>
      <c r="H338" s="44" t="s">
        <v>651</v>
      </c>
      <c r="I338" s="50" t="s">
        <v>652</v>
      </c>
    </row>
    <row r="339" ht="20" customHeight="1" spans="1:9" x14ac:dyDescent="0.25">
      <c r="A339" s="7" t="s">
        <v>489</v>
      </c>
      <c r="B339" s="7" t="s">
        <v>490</v>
      </c>
      <c r="C339" s="7" t="s">
        <v>50</v>
      </c>
      <c r="D339" s="7" t="s">
        <v>689</v>
      </c>
      <c r="E339" s="13">
        <v>2</v>
      </c>
      <c r="F339" s="13">
        <v>3</v>
      </c>
      <c r="G339" s="49">
        <v>1</v>
      </c>
      <c r="H339" s="41" t="s">
        <v>649</v>
      </c>
      <c r="I339" s="51" t="s">
        <v>650</v>
      </c>
    </row>
    <row r="340" ht="20" customHeight="1" spans="1:9" x14ac:dyDescent="0.25">
      <c r="A340" s="5" t="s">
        <v>489</v>
      </c>
      <c r="B340" s="5" t="s">
        <v>490</v>
      </c>
      <c r="C340" s="5" t="s">
        <v>50</v>
      </c>
      <c r="D340" s="5" t="s">
        <v>690</v>
      </c>
      <c r="E340" s="10">
        <v>2</v>
      </c>
      <c r="F340" s="10">
        <v>3</v>
      </c>
      <c r="G340" s="49">
        <v>1</v>
      </c>
      <c r="H340" s="41" t="s">
        <v>649</v>
      </c>
      <c r="I340" s="50" t="s">
        <v>650</v>
      </c>
    </row>
    <row r="341" ht="20" customHeight="1" spans="1:9" x14ac:dyDescent="0.25">
      <c r="A341" s="7" t="s">
        <v>489</v>
      </c>
      <c r="B341" s="7" t="s">
        <v>490</v>
      </c>
      <c r="C341" s="7" t="s">
        <v>50</v>
      </c>
      <c r="D341" s="7" t="s">
        <v>691</v>
      </c>
      <c r="E341" s="13">
        <v>2</v>
      </c>
      <c r="F341" s="13">
        <v>3</v>
      </c>
      <c r="G341" s="49">
        <v>1</v>
      </c>
      <c r="H341" s="41" t="s">
        <v>649</v>
      </c>
      <c r="I341" s="51" t="s">
        <v>650</v>
      </c>
    </row>
    <row r="342" ht="20" customHeight="1" spans="1:9" x14ac:dyDescent="0.25">
      <c r="A342" s="5" t="s">
        <v>492</v>
      </c>
      <c r="B342" s="5" t="s">
        <v>493</v>
      </c>
      <c r="C342" s="5" t="s">
        <v>50</v>
      </c>
      <c r="D342" s="5" t="s">
        <v>684</v>
      </c>
      <c r="E342" s="10">
        <v>1</v>
      </c>
      <c r="F342" s="10">
        <v>3</v>
      </c>
      <c r="G342" s="52">
        <v>2</v>
      </c>
      <c r="H342" s="44" t="s">
        <v>651</v>
      </c>
      <c r="I342" s="50" t="s">
        <v>652</v>
      </c>
    </row>
    <row r="343" ht="20" customHeight="1" spans="1:9" x14ac:dyDescent="0.25">
      <c r="A343" s="7" t="s">
        <v>492</v>
      </c>
      <c r="B343" s="7" t="s">
        <v>493</v>
      </c>
      <c r="C343" s="7" t="s">
        <v>50</v>
      </c>
      <c r="D343" s="7" t="s">
        <v>687</v>
      </c>
      <c r="E343" s="13">
        <v>2</v>
      </c>
      <c r="F343" s="13">
        <v>3</v>
      </c>
      <c r="G343" s="49">
        <v>1</v>
      </c>
      <c r="H343" s="41" t="s">
        <v>649</v>
      </c>
      <c r="I343" s="51" t="s">
        <v>650</v>
      </c>
    </row>
    <row r="344" ht="20" customHeight="1" spans="1:9" x14ac:dyDescent="0.25">
      <c r="A344" s="5" t="s">
        <v>492</v>
      </c>
      <c r="B344" s="5" t="s">
        <v>493</v>
      </c>
      <c r="C344" s="5" t="s">
        <v>50</v>
      </c>
      <c r="D344" s="5" t="s">
        <v>685</v>
      </c>
      <c r="E344" s="10">
        <v>1</v>
      </c>
      <c r="F344" s="10">
        <v>3</v>
      </c>
      <c r="G344" s="52">
        <v>2</v>
      </c>
      <c r="H344" s="44" t="s">
        <v>651</v>
      </c>
      <c r="I344" s="50" t="s">
        <v>652</v>
      </c>
    </row>
    <row r="345" ht="20" customHeight="1" spans="1:9" x14ac:dyDescent="0.25">
      <c r="A345" s="7" t="s">
        <v>492</v>
      </c>
      <c r="B345" s="7" t="s">
        <v>493</v>
      </c>
      <c r="C345" s="7" t="s">
        <v>50</v>
      </c>
      <c r="D345" s="7" t="s">
        <v>688</v>
      </c>
      <c r="E345" s="13">
        <v>2</v>
      </c>
      <c r="F345" s="13">
        <v>3</v>
      </c>
      <c r="G345" s="49">
        <v>1</v>
      </c>
      <c r="H345" s="41" t="s">
        <v>649</v>
      </c>
      <c r="I345" s="51" t="s">
        <v>650</v>
      </c>
    </row>
    <row r="346" ht="20" customHeight="1" spans="1:9" x14ac:dyDescent="0.25">
      <c r="A346" s="5" t="s">
        <v>492</v>
      </c>
      <c r="B346" s="5" t="s">
        <v>493</v>
      </c>
      <c r="C346" s="5" t="s">
        <v>50</v>
      </c>
      <c r="D346" s="5" t="s">
        <v>686</v>
      </c>
      <c r="E346" s="10">
        <v>1</v>
      </c>
      <c r="F346" s="10">
        <v>3</v>
      </c>
      <c r="G346" s="52">
        <v>2</v>
      </c>
      <c r="H346" s="44" t="s">
        <v>651</v>
      </c>
      <c r="I346" s="50" t="s">
        <v>652</v>
      </c>
    </row>
    <row r="347" ht="20" customHeight="1" spans="1:9" x14ac:dyDescent="0.25">
      <c r="A347" s="7" t="s">
        <v>498</v>
      </c>
      <c r="B347" s="7" t="s">
        <v>499</v>
      </c>
      <c r="C347" s="7" t="s">
        <v>50</v>
      </c>
      <c r="D347" s="7" t="s">
        <v>684</v>
      </c>
      <c r="E347" s="13">
        <v>2</v>
      </c>
      <c r="F347" s="13">
        <v>3</v>
      </c>
      <c r="G347" s="49">
        <v>1</v>
      </c>
      <c r="H347" s="41" t="s">
        <v>649</v>
      </c>
      <c r="I347" s="51" t="s">
        <v>650</v>
      </c>
    </row>
    <row r="348" ht="20" customHeight="1" spans="1:9" x14ac:dyDescent="0.25">
      <c r="A348" s="5" t="s">
        <v>498</v>
      </c>
      <c r="B348" s="5" t="s">
        <v>499</v>
      </c>
      <c r="C348" s="5" t="s">
        <v>50</v>
      </c>
      <c r="D348" s="5" t="s">
        <v>689</v>
      </c>
      <c r="E348" s="10">
        <v>1</v>
      </c>
      <c r="F348" s="10">
        <v>3</v>
      </c>
      <c r="G348" s="52">
        <v>2</v>
      </c>
      <c r="H348" s="44" t="s">
        <v>651</v>
      </c>
      <c r="I348" s="50" t="s">
        <v>652</v>
      </c>
    </row>
    <row r="349" ht="20" customHeight="1" spans="1:9" x14ac:dyDescent="0.25">
      <c r="A349" s="7" t="s">
        <v>498</v>
      </c>
      <c r="B349" s="7" t="s">
        <v>499</v>
      </c>
      <c r="C349" s="7" t="s">
        <v>50</v>
      </c>
      <c r="D349" s="7" t="s">
        <v>685</v>
      </c>
      <c r="E349" s="13">
        <v>2</v>
      </c>
      <c r="F349" s="13">
        <v>3</v>
      </c>
      <c r="G349" s="49">
        <v>1</v>
      </c>
      <c r="H349" s="41" t="s">
        <v>649</v>
      </c>
      <c r="I349" s="51" t="s">
        <v>650</v>
      </c>
    </row>
    <row r="350" ht="20" customHeight="1" spans="1:9" x14ac:dyDescent="0.25">
      <c r="A350" s="5" t="s">
        <v>498</v>
      </c>
      <c r="B350" s="5" t="s">
        <v>499</v>
      </c>
      <c r="C350" s="5" t="s">
        <v>50</v>
      </c>
      <c r="D350" s="5" t="s">
        <v>690</v>
      </c>
      <c r="E350" s="10">
        <v>1</v>
      </c>
      <c r="F350" s="10">
        <v>3</v>
      </c>
      <c r="G350" s="52">
        <v>2</v>
      </c>
      <c r="H350" s="44" t="s">
        <v>651</v>
      </c>
      <c r="I350" s="50" t="s">
        <v>652</v>
      </c>
    </row>
    <row r="351" ht="20" customHeight="1" spans="1:9" x14ac:dyDescent="0.25">
      <c r="A351" s="7" t="s">
        <v>498</v>
      </c>
      <c r="B351" s="7" t="s">
        <v>499</v>
      </c>
      <c r="C351" s="7" t="s">
        <v>50</v>
      </c>
      <c r="D351" s="7" t="s">
        <v>686</v>
      </c>
      <c r="E351" s="13">
        <v>2</v>
      </c>
      <c r="F351" s="13">
        <v>3</v>
      </c>
      <c r="G351" s="49">
        <v>1</v>
      </c>
      <c r="H351" s="41" t="s">
        <v>649</v>
      </c>
      <c r="I351" s="51" t="s">
        <v>650</v>
      </c>
    </row>
    <row r="352" ht="20" customHeight="1" spans="1:9" x14ac:dyDescent="0.25">
      <c r="A352" s="5" t="s">
        <v>498</v>
      </c>
      <c r="B352" s="5" t="s">
        <v>499</v>
      </c>
      <c r="C352" s="5" t="s">
        <v>50</v>
      </c>
      <c r="D352" s="5" t="s">
        <v>691</v>
      </c>
      <c r="E352" s="10">
        <v>1</v>
      </c>
      <c r="F352" s="10">
        <v>3</v>
      </c>
      <c r="G352" s="52">
        <v>2</v>
      </c>
      <c r="H352" s="44" t="s">
        <v>651</v>
      </c>
      <c r="I352" s="50" t="s">
        <v>652</v>
      </c>
    </row>
    <row r="353" ht="20" customHeight="1" spans="1:9" x14ac:dyDescent="0.25">
      <c r="A353" s="7" t="s">
        <v>501</v>
      </c>
      <c r="B353" s="7" t="s">
        <v>502</v>
      </c>
      <c r="C353" s="7" t="s">
        <v>50</v>
      </c>
      <c r="D353" s="7" t="s">
        <v>687</v>
      </c>
      <c r="E353" s="13">
        <v>1</v>
      </c>
      <c r="F353" s="13">
        <v>3</v>
      </c>
      <c r="G353" s="52">
        <v>2</v>
      </c>
      <c r="H353" s="44" t="s">
        <v>651</v>
      </c>
      <c r="I353" s="51" t="s">
        <v>652</v>
      </c>
    </row>
    <row r="354" ht="20" customHeight="1" spans="1:9" x14ac:dyDescent="0.25">
      <c r="A354" s="5" t="s">
        <v>501</v>
      </c>
      <c r="B354" s="5" t="s">
        <v>502</v>
      </c>
      <c r="C354" s="5" t="s">
        <v>50</v>
      </c>
      <c r="D354" s="5" t="s">
        <v>688</v>
      </c>
      <c r="E354" s="10">
        <v>1</v>
      </c>
      <c r="F354" s="10">
        <v>3</v>
      </c>
      <c r="G354" s="52">
        <v>2</v>
      </c>
      <c r="H354" s="44" t="s">
        <v>651</v>
      </c>
      <c r="I354" s="50" t="s">
        <v>652</v>
      </c>
    </row>
    <row r="355" ht="20" customHeight="1" spans="1:9" x14ac:dyDescent="0.25">
      <c r="A355" s="7" t="s">
        <v>504</v>
      </c>
      <c r="B355" s="7" t="s">
        <v>505</v>
      </c>
      <c r="C355" s="7" t="s">
        <v>54</v>
      </c>
      <c r="D355" s="7" t="s">
        <v>692</v>
      </c>
      <c r="E355" s="13">
        <v>2</v>
      </c>
      <c r="F355" s="13">
        <v>3</v>
      </c>
      <c r="G355" s="49">
        <v>1</v>
      </c>
      <c r="H355" s="41" t="s">
        <v>649</v>
      </c>
      <c r="I355" s="51" t="s">
        <v>650</v>
      </c>
    </row>
    <row r="356" ht="20" customHeight="1" spans="1:9" x14ac:dyDescent="0.25">
      <c r="A356" s="5" t="s">
        <v>504</v>
      </c>
      <c r="B356" s="5" t="s">
        <v>505</v>
      </c>
      <c r="C356" s="5" t="s">
        <v>54</v>
      </c>
      <c r="D356" s="5" t="s">
        <v>693</v>
      </c>
      <c r="E356" s="10">
        <v>2</v>
      </c>
      <c r="F356" s="10">
        <v>3</v>
      </c>
      <c r="G356" s="49">
        <v>1</v>
      </c>
      <c r="H356" s="41" t="s">
        <v>649</v>
      </c>
      <c r="I356" s="50" t="s">
        <v>650</v>
      </c>
    </row>
    <row r="357" ht="20" customHeight="1" spans="1:9" x14ac:dyDescent="0.25">
      <c r="A357" s="7" t="s">
        <v>508</v>
      </c>
      <c r="B357" s="7" t="s">
        <v>509</v>
      </c>
      <c r="C357" s="7" t="s">
        <v>54</v>
      </c>
      <c r="D357" s="7" t="s">
        <v>694</v>
      </c>
      <c r="E357" s="13">
        <v>1</v>
      </c>
      <c r="F357" s="13">
        <v>3</v>
      </c>
      <c r="G357" s="52">
        <v>2</v>
      </c>
      <c r="H357" s="44" t="s">
        <v>651</v>
      </c>
      <c r="I357" s="51" t="s">
        <v>652</v>
      </c>
    </row>
    <row r="358" ht="20" customHeight="1" spans="1:9" x14ac:dyDescent="0.25">
      <c r="A358" s="5" t="s">
        <v>508</v>
      </c>
      <c r="B358" s="5" t="s">
        <v>509</v>
      </c>
      <c r="C358" s="5" t="s">
        <v>54</v>
      </c>
      <c r="D358" s="5" t="s">
        <v>695</v>
      </c>
      <c r="E358" s="10">
        <v>2</v>
      </c>
      <c r="F358" s="10">
        <v>3</v>
      </c>
      <c r="G358" s="49">
        <v>1</v>
      </c>
      <c r="H358" s="41" t="s">
        <v>649</v>
      </c>
      <c r="I358" s="50" t="s">
        <v>650</v>
      </c>
    </row>
    <row r="359" ht="20" customHeight="1" spans="1:9" x14ac:dyDescent="0.25">
      <c r="A359" s="7" t="s">
        <v>508</v>
      </c>
      <c r="B359" s="7" t="s">
        <v>509</v>
      </c>
      <c r="C359" s="7" t="s">
        <v>54</v>
      </c>
      <c r="D359" s="7" t="s">
        <v>696</v>
      </c>
      <c r="E359" s="13">
        <v>1</v>
      </c>
      <c r="F359" s="13">
        <v>3</v>
      </c>
      <c r="G359" s="52">
        <v>2</v>
      </c>
      <c r="H359" s="44" t="s">
        <v>651</v>
      </c>
      <c r="I359" s="51" t="s">
        <v>652</v>
      </c>
    </row>
    <row r="360" ht="20" customHeight="1" spans="1:9" x14ac:dyDescent="0.25">
      <c r="A360" s="5" t="s">
        <v>508</v>
      </c>
      <c r="B360" s="5" t="s">
        <v>509</v>
      </c>
      <c r="C360" s="5" t="s">
        <v>54</v>
      </c>
      <c r="D360" s="5" t="s">
        <v>697</v>
      </c>
      <c r="E360" s="10">
        <v>2</v>
      </c>
      <c r="F360" s="10">
        <v>3</v>
      </c>
      <c r="G360" s="49">
        <v>1</v>
      </c>
      <c r="H360" s="41" t="s">
        <v>649</v>
      </c>
      <c r="I360" s="50" t="s">
        <v>650</v>
      </c>
    </row>
    <row r="361" ht="20" customHeight="1" spans="1:9" x14ac:dyDescent="0.25">
      <c r="A361" s="7" t="s">
        <v>508</v>
      </c>
      <c r="B361" s="7" t="s">
        <v>509</v>
      </c>
      <c r="C361" s="7" t="s">
        <v>54</v>
      </c>
      <c r="D361" s="7" t="s">
        <v>698</v>
      </c>
      <c r="E361" s="13">
        <v>1</v>
      </c>
      <c r="F361" s="13">
        <v>3</v>
      </c>
      <c r="G361" s="52">
        <v>2</v>
      </c>
      <c r="H361" s="44" t="s">
        <v>651</v>
      </c>
      <c r="I361" s="51" t="s">
        <v>652</v>
      </c>
    </row>
    <row r="362" ht="20" customHeight="1" spans="1:9" x14ac:dyDescent="0.25">
      <c r="A362" s="5" t="s">
        <v>516</v>
      </c>
      <c r="B362" s="5" t="s">
        <v>517</v>
      </c>
      <c r="C362" s="5" t="s">
        <v>54</v>
      </c>
      <c r="D362" s="5" t="s">
        <v>694</v>
      </c>
      <c r="E362" s="10">
        <v>2</v>
      </c>
      <c r="F362" s="10">
        <v>3</v>
      </c>
      <c r="G362" s="49">
        <v>1</v>
      </c>
      <c r="H362" s="41" t="s">
        <v>649</v>
      </c>
      <c r="I362" s="50" t="s">
        <v>650</v>
      </c>
    </row>
    <row r="363" ht="20" customHeight="1" spans="1:9" x14ac:dyDescent="0.25">
      <c r="A363" s="7" t="s">
        <v>516</v>
      </c>
      <c r="B363" s="7" t="s">
        <v>517</v>
      </c>
      <c r="C363" s="7" t="s">
        <v>54</v>
      </c>
      <c r="D363" s="7" t="s">
        <v>692</v>
      </c>
      <c r="E363" s="13">
        <v>1</v>
      </c>
      <c r="F363" s="13">
        <v>3</v>
      </c>
      <c r="G363" s="52">
        <v>2</v>
      </c>
      <c r="H363" s="44" t="s">
        <v>651</v>
      </c>
      <c r="I363" s="51" t="s">
        <v>652</v>
      </c>
    </row>
    <row r="364" ht="20" customHeight="1" spans="1:9" x14ac:dyDescent="0.25">
      <c r="A364" s="5" t="s">
        <v>516</v>
      </c>
      <c r="B364" s="5" t="s">
        <v>517</v>
      </c>
      <c r="C364" s="5" t="s">
        <v>54</v>
      </c>
      <c r="D364" s="5" t="s">
        <v>696</v>
      </c>
      <c r="E364" s="10">
        <v>2</v>
      </c>
      <c r="F364" s="10">
        <v>3</v>
      </c>
      <c r="G364" s="49">
        <v>1</v>
      </c>
      <c r="H364" s="41" t="s">
        <v>649</v>
      </c>
      <c r="I364" s="50" t="s">
        <v>650</v>
      </c>
    </row>
    <row r="365" ht="20" customHeight="1" spans="1:9" x14ac:dyDescent="0.25">
      <c r="A365" s="7" t="s">
        <v>516</v>
      </c>
      <c r="B365" s="7" t="s">
        <v>517</v>
      </c>
      <c r="C365" s="7" t="s">
        <v>54</v>
      </c>
      <c r="D365" s="7" t="s">
        <v>693</v>
      </c>
      <c r="E365" s="13">
        <v>1</v>
      </c>
      <c r="F365" s="13">
        <v>3</v>
      </c>
      <c r="G365" s="52">
        <v>2</v>
      </c>
      <c r="H365" s="44" t="s">
        <v>651</v>
      </c>
      <c r="I365" s="51" t="s">
        <v>652</v>
      </c>
    </row>
    <row r="366" ht="20" customHeight="1" spans="1:9" x14ac:dyDescent="0.25">
      <c r="A366" s="5" t="s">
        <v>516</v>
      </c>
      <c r="B366" s="5" t="s">
        <v>517</v>
      </c>
      <c r="C366" s="5" t="s">
        <v>54</v>
      </c>
      <c r="D366" s="5" t="s">
        <v>698</v>
      </c>
      <c r="E366" s="10">
        <v>2</v>
      </c>
      <c r="F366" s="10">
        <v>3</v>
      </c>
      <c r="G366" s="49">
        <v>1</v>
      </c>
      <c r="H366" s="41" t="s">
        <v>649</v>
      </c>
      <c r="I366" s="50" t="s">
        <v>650</v>
      </c>
    </row>
    <row r="367" ht="20" customHeight="1" spans="1:9" x14ac:dyDescent="0.25">
      <c r="A367" s="7" t="s">
        <v>519</v>
      </c>
      <c r="B367" s="7" t="s">
        <v>520</v>
      </c>
      <c r="C367" s="7" t="s">
        <v>54</v>
      </c>
      <c r="D367" s="7" t="s">
        <v>695</v>
      </c>
      <c r="E367" s="13">
        <v>1</v>
      </c>
      <c r="F367" s="13">
        <v>3</v>
      </c>
      <c r="G367" s="52">
        <v>2</v>
      </c>
      <c r="H367" s="44" t="s">
        <v>651</v>
      </c>
      <c r="I367" s="51" t="s">
        <v>652</v>
      </c>
    </row>
    <row r="368" ht="20" customHeight="1" spans="1:9" x14ac:dyDescent="0.25">
      <c r="A368" s="5" t="s">
        <v>519</v>
      </c>
      <c r="B368" s="5" t="s">
        <v>520</v>
      </c>
      <c r="C368" s="5" t="s">
        <v>54</v>
      </c>
      <c r="D368" s="5" t="s">
        <v>697</v>
      </c>
      <c r="E368" s="10">
        <v>1</v>
      </c>
      <c r="F368" s="10">
        <v>3</v>
      </c>
      <c r="G368" s="52">
        <v>2</v>
      </c>
      <c r="H368" s="44" t="s">
        <v>651</v>
      </c>
      <c r="I368" s="50" t="s">
        <v>652</v>
      </c>
    </row>
    <row r="369" ht="20" customHeight="1" spans="1:9" x14ac:dyDescent="0.25">
      <c r="A369" s="7" t="s">
        <v>522</v>
      </c>
      <c r="B369" s="7" t="s">
        <v>523</v>
      </c>
      <c r="C369" s="7" t="s">
        <v>54</v>
      </c>
      <c r="D369" s="7" t="s">
        <v>692</v>
      </c>
      <c r="E369" s="13">
        <v>2</v>
      </c>
      <c r="F369" s="13">
        <v>3</v>
      </c>
      <c r="G369" s="49">
        <v>1</v>
      </c>
      <c r="H369" s="41" t="s">
        <v>649</v>
      </c>
      <c r="I369" s="51" t="s">
        <v>650</v>
      </c>
    </row>
    <row r="370" ht="20" customHeight="1" spans="1:9" x14ac:dyDescent="0.25">
      <c r="A370" s="5" t="s">
        <v>522</v>
      </c>
      <c r="B370" s="5" t="s">
        <v>523</v>
      </c>
      <c r="C370" s="5" t="s">
        <v>54</v>
      </c>
      <c r="D370" s="5" t="s">
        <v>693</v>
      </c>
      <c r="E370" s="10">
        <v>2</v>
      </c>
      <c r="F370" s="10">
        <v>3</v>
      </c>
      <c r="G370" s="49">
        <v>1</v>
      </c>
      <c r="H370" s="41" t="s">
        <v>649</v>
      </c>
      <c r="I370" s="50" t="s">
        <v>650</v>
      </c>
    </row>
    <row r="371" ht="20" customHeight="1" spans="1:9" x14ac:dyDescent="0.25">
      <c r="A371" s="7" t="s">
        <v>522</v>
      </c>
      <c r="B371" s="7" t="s">
        <v>523</v>
      </c>
      <c r="C371" s="7" t="s">
        <v>54</v>
      </c>
      <c r="D371" s="7" t="s">
        <v>697</v>
      </c>
      <c r="E371" s="13">
        <v>1</v>
      </c>
      <c r="F371" s="13">
        <v>3</v>
      </c>
      <c r="G371" s="52">
        <v>2</v>
      </c>
      <c r="H371" s="44" t="s">
        <v>651</v>
      </c>
      <c r="I371" s="51" t="s">
        <v>652</v>
      </c>
    </row>
    <row r="372" ht="20" customHeight="1" spans="1:9" x14ac:dyDescent="0.25">
      <c r="A372" s="5" t="s">
        <v>525</v>
      </c>
      <c r="B372" s="5" t="s">
        <v>526</v>
      </c>
      <c r="C372" s="5" t="s">
        <v>54</v>
      </c>
      <c r="D372" s="5" t="s">
        <v>694</v>
      </c>
      <c r="E372" s="10">
        <v>1</v>
      </c>
      <c r="F372" s="10">
        <v>3</v>
      </c>
      <c r="G372" s="52">
        <v>2</v>
      </c>
      <c r="H372" s="44" t="s">
        <v>651</v>
      </c>
      <c r="I372" s="50" t="s">
        <v>652</v>
      </c>
    </row>
    <row r="373" ht="20" customHeight="1" spans="1:9" x14ac:dyDescent="0.25">
      <c r="A373" s="7" t="s">
        <v>525</v>
      </c>
      <c r="B373" s="7" t="s">
        <v>526</v>
      </c>
      <c r="C373" s="7" t="s">
        <v>54</v>
      </c>
      <c r="D373" s="7" t="s">
        <v>695</v>
      </c>
      <c r="E373" s="13">
        <v>2</v>
      </c>
      <c r="F373" s="13">
        <v>3</v>
      </c>
      <c r="G373" s="49">
        <v>1</v>
      </c>
      <c r="H373" s="41" t="s">
        <v>649</v>
      </c>
      <c r="I373" s="51" t="s">
        <v>650</v>
      </c>
    </row>
    <row r="374" ht="20" customHeight="1" spans="1:9" x14ac:dyDescent="0.25">
      <c r="A374" s="5" t="s">
        <v>525</v>
      </c>
      <c r="B374" s="5" t="s">
        <v>526</v>
      </c>
      <c r="C374" s="5" t="s">
        <v>54</v>
      </c>
      <c r="D374" s="5" t="s">
        <v>696</v>
      </c>
      <c r="E374" s="10">
        <v>1</v>
      </c>
      <c r="F374" s="10">
        <v>3</v>
      </c>
      <c r="G374" s="52">
        <v>2</v>
      </c>
      <c r="H374" s="44" t="s">
        <v>651</v>
      </c>
      <c r="I374" s="50" t="s">
        <v>652</v>
      </c>
    </row>
    <row r="375" ht="20" customHeight="1" spans="1:9" x14ac:dyDescent="0.25">
      <c r="A375" s="7" t="s">
        <v>525</v>
      </c>
      <c r="B375" s="7" t="s">
        <v>526</v>
      </c>
      <c r="C375" s="7" t="s">
        <v>54</v>
      </c>
      <c r="D375" s="7" t="s">
        <v>698</v>
      </c>
      <c r="E375" s="13">
        <v>1</v>
      </c>
      <c r="F375" s="13">
        <v>3</v>
      </c>
      <c r="G375" s="52">
        <v>2</v>
      </c>
      <c r="H375" s="44" t="s">
        <v>651</v>
      </c>
      <c r="I375" s="51" t="s">
        <v>652</v>
      </c>
    </row>
    <row r="376" ht="20" customHeight="1" spans="1:9" x14ac:dyDescent="0.25">
      <c r="A376" s="5" t="s">
        <v>528</v>
      </c>
      <c r="B376" s="5" t="s">
        <v>529</v>
      </c>
      <c r="C376" s="5" t="s">
        <v>54</v>
      </c>
      <c r="D376" s="5" t="s">
        <v>697</v>
      </c>
      <c r="E376" s="10">
        <v>2</v>
      </c>
      <c r="F376" s="10">
        <v>3</v>
      </c>
      <c r="G376" s="49">
        <v>1</v>
      </c>
      <c r="H376" s="41" t="s">
        <v>649</v>
      </c>
      <c r="I376" s="50" t="s">
        <v>650</v>
      </c>
    </row>
    <row r="377" ht="20" customHeight="1" spans="1:9" x14ac:dyDescent="0.25">
      <c r="A377" s="7" t="s">
        <v>531</v>
      </c>
      <c r="B377" s="7" t="s">
        <v>532</v>
      </c>
      <c r="C377" s="7" t="s">
        <v>54</v>
      </c>
      <c r="D377" s="7" t="s">
        <v>694</v>
      </c>
      <c r="E377" s="13">
        <v>2</v>
      </c>
      <c r="F377" s="13">
        <v>3</v>
      </c>
      <c r="G377" s="49">
        <v>1</v>
      </c>
      <c r="H377" s="41" t="s">
        <v>649</v>
      </c>
      <c r="I377" s="51" t="s">
        <v>650</v>
      </c>
    </row>
    <row r="378" ht="20" customHeight="1" spans="1:9" x14ac:dyDescent="0.25">
      <c r="A378" s="5" t="s">
        <v>531</v>
      </c>
      <c r="B378" s="5" t="s">
        <v>532</v>
      </c>
      <c r="C378" s="5" t="s">
        <v>54</v>
      </c>
      <c r="D378" s="5" t="s">
        <v>692</v>
      </c>
      <c r="E378" s="10">
        <v>1</v>
      </c>
      <c r="F378" s="10">
        <v>3</v>
      </c>
      <c r="G378" s="52">
        <v>2</v>
      </c>
      <c r="H378" s="44" t="s">
        <v>651</v>
      </c>
      <c r="I378" s="50" t="s">
        <v>652</v>
      </c>
    </row>
    <row r="379" ht="20" customHeight="1" spans="1:9" x14ac:dyDescent="0.25">
      <c r="A379" s="7" t="s">
        <v>531</v>
      </c>
      <c r="B379" s="7" t="s">
        <v>532</v>
      </c>
      <c r="C379" s="7" t="s">
        <v>54</v>
      </c>
      <c r="D379" s="7" t="s">
        <v>696</v>
      </c>
      <c r="E379" s="13">
        <v>2</v>
      </c>
      <c r="F379" s="13">
        <v>3</v>
      </c>
      <c r="G379" s="49">
        <v>1</v>
      </c>
      <c r="H379" s="41" t="s">
        <v>649</v>
      </c>
      <c r="I379" s="51" t="s">
        <v>650</v>
      </c>
    </row>
    <row r="380" ht="20" customHeight="1" spans="1:9" x14ac:dyDescent="0.25">
      <c r="A380" s="5" t="s">
        <v>531</v>
      </c>
      <c r="B380" s="5" t="s">
        <v>532</v>
      </c>
      <c r="C380" s="5" t="s">
        <v>54</v>
      </c>
      <c r="D380" s="5" t="s">
        <v>693</v>
      </c>
      <c r="E380" s="10">
        <v>1</v>
      </c>
      <c r="F380" s="10">
        <v>3</v>
      </c>
      <c r="G380" s="52">
        <v>2</v>
      </c>
      <c r="H380" s="44" t="s">
        <v>651</v>
      </c>
      <c r="I380" s="50" t="s">
        <v>652</v>
      </c>
    </row>
    <row r="381" ht="20" customHeight="1" spans="1:9" x14ac:dyDescent="0.25">
      <c r="A381" s="7" t="s">
        <v>531</v>
      </c>
      <c r="B381" s="7" t="s">
        <v>532</v>
      </c>
      <c r="C381" s="7" t="s">
        <v>54</v>
      </c>
      <c r="D381" s="7" t="s">
        <v>698</v>
      </c>
      <c r="E381" s="13">
        <v>2</v>
      </c>
      <c r="F381" s="13">
        <v>3</v>
      </c>
      <c r="G381" s="49">
        <v>1</v>
      </c>
      <c r="H381" s="41" t="s">
        <v>649</v>
      </c>
      <c r="I381" s="51" t="s">
        <v>650</v>
      </c>
    </row>
    <row r="382" ht="20" customHeight="1" spans="1:9" x14ac:dyDescent="0.25">
      <c r="A382" s="5" t="s">
        <v>536</v>
      </c>
      <c r="B382" s="5" t="s">
        <v>321</v>
      </c>
      <c r="C382" s="5" t="s">
        <v>58</v>
      </c>
      <c r="D382" s="5" t="s">
        <v>699</v>
      </c>
      <c r="E382" s="10">
        <v>2</v>
      </c>
      <c r="F382" s="10">
        <v>3</v>
      </c>
      <c r="G382" s="49">
        <v>1</v>
      </c>
      <c r="H382" s="41" t="s">
        <v>649</v>
      </c>
      <c r="I382" s="50" t="s">
        <v>650</v>
      </c>
    </row>
    <row r="383" ht="20" customHeight="1" spans="1:9" x14ac:dyDescent="0.25">
      <c r="A383" s="7" t="s">
        <v>536</v>
      </c>
      <c r="B383" s="7" t="s">
        <v>321</v>
      </c>
      <c r="C383" s="7" t="s">
        <v>58</v>
      </c>
      <c r="D383" s="7" t="s">
        <v>700</v>
      </c>
      <c r="E383" s="13">
        <v>1</v>
      </c>
      <c r="F383" s="13">
        <v>3</v>
      </c>
      <c r="G383" s="52">
        <v>2</v>
      </c>
      <c r="H383" s="44" t="s">
        <v>651</v>
      </c>
      <c r="I383" s="51" t="s">
        <v>652</v>
      </c>
    </row>
    <row r="384" ht="20" customHeight="1" spans="1:9" x14ac:dyDescent="0.25">
      <c r="A384" s="5" t="s">
        <v>536</v>
      </c>
      <c r="B384" s="5" t="s">
        <v>321</v>
      </c>
      <c r="C384" s="5" t="s">
        <v>58</v>
      </c>
      <c r="D384" s="5" t="s">
        <v>701</v>
      </c>
      <c r="E384" s="10">
        <v>2</v>
      </c>
      <c r="F384" s="10">
        <v>3</v>
      </c>
      <c r="G384" s="49">
        <v>1</v>
      </c>
      <c r="H384" s="41" t="s">
        <v>649</v>
      </c>
      <c r="I384" s="50" t="s">
        <v>650</v>
      </c>
    </row>
    <row r="385" ht="20" customHeight="1" spans="1:9" x14ac:dyDescent="0.25">
      <c r="A385" s="7" t="s">
        <v>536</v>
      </c>
      <c r="B385" s="7" t="s">
        <v>321</v>
      </c>
      <c r="C385" s="7" t="s">
        <v>58</v>
      </c>
      <c r="D385" s="7" t="s">
        <v>702</v>
      </c>
      <c r="E385" s="13">
        <v>1</v>
      </c>
      <c r="F385" s="13">
        <v>3</v>
      </c>
      <c r="G385" s="52">
        <v>2</v>
      </c>
      <c r="H385" s="44" t="s">
        <v>651</v>
      </c>
      <c r="I385" s="51" t="s">
        <v>652</v>
      </c>
    </row>
    <row r="386" ht="20" customHeight="1" spans="1:9" x14ac:dyDescent="0.25">
      <c r="A386" s="5" t="s">
        <v>536</v>
      </c>
      <c r="B386" s="5" t="s">
        <v>321</v>
      </c>
      <c r="C386" s="5" t="s">
        <v>58</v>
      </c>
      <c r="D386" s="5" t="s">
        <v>703</v>
      </c>
      <c r="E386" s="10">
        <v>2</v>
      </c>
      <c r="F386" s="10">
        <v>3</v>
      </c>
      <c r="G386" s="49">
        <v>1</v>
      </c>
      <c r="H386" s="41" t="s">
        <v>649</v>
      </c>
      <c r="I386" s="50" t="s">
        <v>650</v>
      </c>
    </row>
    <row r="387" ht="20" customHeight="1" spans="1:9" x14ac:dyDescent="0.25">
      <c r="A387" s="7" t="s">
        <v>538</v>
      </c>
      <c r="B387" s="7" t="s">
        <v>326</v>
      </c>
      <c r="C387" s="7" t="s">
        <v>58</v>
      </c>
      <c r="D387" s="7" t="s">
        <v>704</v>
      </c>
      <c r="E387" s="13">
        <v>1</v>
      </c>
      <c r="F387" s="13">
        <v>3</v>
      </c>
      <c r="G387" s="52">
        <v>2</v>
      </c>
      <c r="H387" s="44" t="s">
        <v>651</v>
      </c>
      <c r="I387" s="51" t="s">
        <v>652</v>
      </c>
    </row>
    <row r="388" ht="20" customHeight="1" spans="1:9" x14ac:dyDescent="0.25">
      <c r="A388" s="5" t="s">
        <v>538</v>
      </c>
      <c r="B388" s="5" t="s">
        <v>326</v>
      </c>
      <c r="C388" s="5" t="s">
        <v>58</v>
      </c>
      <c r="D388" s="5" t="s">
        <v>705</v>
      </c>
      <c r="E388" s="10">
        <v>1</v>
      </c>
      <c r="F388" s="10">
        <v>3</v>
      </c>
      <c r="G388" s="52">
        <v>2</v>
      </c>
      <c r="H388" s="44" t="s">
        <v>651</v>
      </c>
      <c r="I388" s="50" t="s">
        <v>652</v>
      </c>
    </row>
    <row r="389" ht="20" customHeight="1" spans="1:9" x14ac:dyDescent="0.25">
      <c r="A389" s="7" t="s">
        <v>538</v>
      </c>
      <c r="B389" s="7" t="s">
        <v>326</v>
      </c>
      <c r="C389" s="7" t="s">
        <v>58</v>
      </c>
      <c r="D389" s="7" t="s">
        <v>706</v>
      </c>
      <c r="E389" s="13">
        <v>1</v>
      </c>
      <c r="F389" s="13">
        <v>3</v>
      </c>
      <c r="G389" s="52">
        <v>2</v>
      </c>
      <c r="H389" s="44" t="s">
        <v>651</v>
      </c>
      <c r="I389" s="51" t="s">
        <v>652</v>
      </c>
    </row>
    <row r="390" ht="20" customHeight="1" spans="1:9" x14ac:dyDescent="0.25">
      <c r="A390" s="5" t="s">
        <v>540</v>
      </c>
      <c r="B390" s="5" t="s">
        <v>331</v>
      </c>
      <c r="C390" s="5" t="s">
        <v>58</v>
      </c>
      <c r="D390" s="5" t="s">
        <v>700</v>
      </c>
      <c r="E390" s="10">
        <v>2</v>
      </c>
      <c r="F390" s="10">
        <v>3</v>
      </c>
      <c r="G390" s="49">
        <v>1</v>
      </c>
      <c r="H390" s="41" t="s">
        <v>649</v>
      </c>
      <c r="I390" s="50" t="s">
        <v>650</v>
      </c>
    </row>
    <row r="391" ht="20" customHeight="1" spans="1:9" x14ac:dyDescent="0.25">
      <c r="A391" s="7" t="s">
        <v>540</v>
      </c>
      <c r="B391" s="7" t="s">
        <v>331</v>
      </c>
      <c r="C391" s="7" t="s">
        <v>58</v>
      </c>
      <c r="D391" s="7" t="s">
        <v>702</v>
      </c>
      <c r="E391" s="13">
        <v>2</v>
      </c>
      <c r="F391" s="13">
        <v>3</v>
      </c>
      <c r="G391" s="49">
        <v>1</v>
      </c>
      <c r="H391" s="41" t="s">
        <v>649</v>
      </c>
      <c r="I391" s="51" t="s">
        <v>650</v>
      </c>
    </row>
    <row r="392" ht="20" customHeight="1" spans="1:9" x14ac:dyDescent="0.25">
      <c r="A392" s="5" t="s">
        <v>541</v>
      </c>
      <c r="B392" s="5" t="s">
        <v>335</v>
      </c>
      <c r="C392" s="5" t="s">
        <v>58</v>
      </c>
      <c r="D392" s="5" t="s">
        <v>704</v>
      </c>
      <c r="E392" s="10">
        <v>2</v>
      </c>
      <c r="F392" s="10">
        <v>3</v>
      </c>
      <c r="G392" s="49">
        <v>1</v>
      </c>
      <c r="H392" s="41" t="s">
        <v>649</v>
      </c>
      <c r="I392" s="50" t="s">
        <v>650</v>
      </c>
    </row>
    <row r="393" ht="20" customHeight="1" spans="1:9" x14ac:dyDescent="0.25">
      <c r="A393" s="7" t="s">
        <v>541</v>
      </c>
      <c r="B393" s="7" t="s">
        <v>335</v>
      </c>
      <c r="C393" s="7" t="s">
        <v>58</v>
      </c>
      <c r="D393" s="7" t="s">
        <v>699</v>
      </c>
      <c r="E393" s="13">
        <v>1</v>
      </c>
      <c r="F393" s="13">
        <v>3</v>
      </c>
      <c r="G393" s="52">
        <v>2</v>
      </c>
      <c r="H393" s="44" t="s">
        <v>651</v>
      </c>
      <c r="I393" s="51" t="s">
        <v>652</v>
      </c>
    </row>
    <row r="394" ht="20" customHeight="1" spans="1:9" x14ac:dyDescent="0.25">
      <c r="A394" s="5" t="s">
        <v>541</v>
      </c>
      <c r="B394" s="5" t="s">
        <v>335</v>
      </c>
      <c r="C394" s="5" t="s">
        <v>58</v>
      </c>
      <c r="D394" s="5" t="s">
        <v>705</v>
      </c>
      <c r="E394" s="10">
        <v>2</v>
      </c>
      <c r="F394" s="10">
        <v>3</v>
      </c>
      <c r="G394" s="49">
        <v>1</v>
      </c>
      <c r="H394" s="41" t="s">
        <v>649</v>
      </c>
      <c r="I394" s="50" t="s">
        <v>650</v>
      </c>
    </row>
    <row r="395" ht="20" customHeight="1" spans="1:9" x14ac:dyDescent="0.25">
      <c r="A395" s="7" t="s">
        <v>541</v>
      </c>
      <c r="B395" s="7" t="s">
        <v>335</v>
      </c>
      <c r="C395" s="7" t="s">
        <v>58</v>
      </c>
      <c r="D395" s="7" t="s">
        <v>701</v>
      </c>
      <c r="E395" s="13">
        <v>1</v>
      </c>
      <c r="F395" s="13">
        <v>3</v>
      </c>
      <c r="G395" s="52">
        <v>2</v>
      </c>
      <c r="H395" s="44" t="s">
        <v>651</v>
      </c>
      <c r="I395" s="51" t="s">
        <v>652</v>
      </c>
    </row>
    <row r="396" ht="20" customHeight="1" spans="1:9" x14ac:dyDescent="0.25">
      <c r="A396" s="5" t="s">
        <v>541</v>
      </c>
      <c r="B396" s="5" t="s">
        <v>335</v>
      </c>
      <c r="C396" s="5" t="s">
        <v>58</v>
      </c>
      <c r="D396" s="5" t="s">
        <v>706</v>
      </c>
      <c r="E396" s="10">
        <v>2</v>
      </c>
      <c r="F396" s="10">
        <v>3</v>
      </c>
      <c r="G396" s="49">
        <v>1</v>
      </c>
      <c r="H396" s="41" t="s">
        <v>649</v>
      </c>
      <c r="I396" s="50" t="s">
        <v>650</v>
      </c>
    </row>
    <row r="397" ht="20" customHeight="1" spans="1:9" x14ac:dyDescent="0.25">
      <c r="A397" s="7" t="s">
        <v>541</v>
      </c>
      <c r="B397" s="7" t="s">
        <v>335</v>
      </c>
      <c r="C397" s="7" t="s">
        <v>58</v>
      </c>
      <c r="D397" s="7" t="s">
        <v>703</v>
      </c>
      <c r="E397" s="13">
        <v>1</v>
      </c>
      <c r="F397" s="13">
        <v>3</v>
      </c>
      <c r="G397" s="52">
        <v>2</v>
      </c>
      <c r="H397" s="44" t="s">
        <v>651</v>
      </c>
      <c r="I397" s="51" t="s">
        <v>652</v>
      </c>
    </row>
    <row r="398" ht="20" customHeight="1" spans="1:9" x14ac:dyDescent="0.25">
      <c r="A398" s="5" t="s">
        <v>543</v>
      </c>
      <c r="B398" s="5" t="s">
        <v>343</v>
      </c>
      <c r="C398" s="5" t="s">
        <v>58</v>
      </c>
      <c r="D398" s="5" t="s">
        <v>699</v>
      </c>
      <c r="E398" s="10">
        <v>2</v>
      </c>
      <c r="F398" s="10">
        <v>3</v>
      </c>
      <c r="G398" s="49">
        <v>1</v>
      </c>
      <c r="H398" s="41" t="s">
        <v>649</v>
      </c>
      <c r="I398" s="50" t="s">
        <v>650</v>
      </c>
    </row>
    <row r="399" ht="20" customHeight="1" spans="1:9" x14ac:dyDescent="0.25">
      <c r="A399" s="7" t="s">
        <v>543</v>
      </c>
      <c r="B399" s="7" t="s">
        <v>343</v>
      </c>
      <c r="C399" s="7" t="s">
        <v>58</v>
      </c>
      <c r="D399" s="7" t="s">
        <v>700</v>
      </c>
      <c r="E399" s="13">
        <v>1</v>
      </c>
      <c r="F399" s="13">
        <v>3</v>
      </c>
      <c r="G399" s="52">
        <v>2</v>
      </c>
      <c r="H399" s="44" t="s">
        <v>651</v>
      </c>
      <c r="I399" s="51" t="s">
        <v>652</v>
      </c>
    </row>
    <row r="400" ht="20" customHeight="1" spans="1:9" x14ac:dyDescent="0.25">
      <c r="A400" s="5" t="s">
        <v>543</v>
      </c>
      <c r="B400" s="5" t="s">
        <v>343</v>
      </c>
      <c r="C400" s="5" t="s">
        <v>58</v>
      </c>
      <c r="D400" s="5" t="s">
        <v>701</v>
      </c>
      <c r="E400" s="10">
        <v>2</v>
      </c>
      <c r="F400" s="10">
        <v>3</v>
      </c>
      <c r="G400" s="49">
        <v>1</v>
      </c>
      <c r="H400" s="41" t="s">
        <v>649</v>
      </c>
      <c r="I400" s="50" t="s">
        <v>650</v>
      </c>
    </row>
    <row r="401" ht="20" customHeight="1" spans="1:9" x14ac:dyDescent="0.25">
      <c r="A401" s="7" t="s">
        <v>543</v>
      </c>
      <c r="B401" s="7" t="s">
        <v>343</v>
      </c>
      <c r="C401" s="7" t="s">
        <v>58</v>
      </c>
      <c r="D401" s="7" t="s">
        <v>702</v>
      </c>
      <c r="E401" s="13">
        <v>1</v>
      </c>
      <c r="F401" s="13">
        <v>3</v>
      </c>
      <c r="G401" s="52">
        <v>2</v>
      </c>
      <c r="H401" s="44" t="s">
        <v>651</v>
      </c>
      <c r="I401" s="51" t="s">
        <v>652</v>
      </c>
    </row>
    <row r="402" ht="20" customHeight="1" spans="1:9" x14ac:dyDescent="0.25">
      <c r="A402" s="5" t="s">
        <v>543</v>
      </c>
      <c r="B402" s="5" t="s">
        <v>343</v>
      </c>
      <c r="C402" s="5" t="s">
        <v>58</v>
      </c>
      <c r="D402" s="5" t="s">
        <v>703</v>
      </c>
      <c r="E402" s="10">
        <v>2</v>
      </c>
      <c r="F402" s="10">
        <v>3</v>
      </c>
      <c r="G402" s="49">
        <v>1</v>
      </c>
      <c r="H402" s="41" t="s">
        <v>649</v>
      </c>
      <c r="I402" s="50" t="s">
        <v>650</v>
      </c>
    </row>
    <row r="403" ht="20" customHeight="1" spans="1:9" x14ac:dyDescent="0.25">
      <c r="A403" s="7" t="s">
        <v>544</v>
      </c>
      <c r="B403" s="7" t="s">
        <v>347</v>
      </c>
      <c r="C403" s="7" t="s">
        <v>58</v>
      </c>
      <c r="D403" s="7" t="s">
        <v>704</v>
      </c>
      <c r="E403" s="13">
        <v>1</v>
      </c>
      <c r="F403" s="13">
        <v>3</v>
      </c>
      <c r="G403" s="52">
        <v>2</v>
      </c>
      <c r="H403" s="44" t="s">
        <v>651</v>
      </c>
      <c r="I403" s="51" t="s">
        <v>652</v>
      </c>
    </row>
    <row r="404" ht="20" customHeight="1" spans="1:9" x14ac:dyDescent="0.25">
      <c r="A404" s="5" t="s">
        <v>544</v>
      </c>
      <c r="B404" s="5" t="s">
        <v>347</v>
      </c>
      <c r="C404" s="5" t="s">
        <v>58</v>
      </c>
      <c r="D404" s="5" t="s">
        <v>705</v>
      </c>
      <c r="E404" s="10">
        <v>1</v>
      </c>
      <c r="F404" s="10">
        <v>3</v>
      </c>
      <c r="G404" s="52">
        <v>2</v>
      </c>
      <c r="H404" s="44" t="s">
        <v>651</v>
      </c>
      <c r="I404" s="50" t="s">
        <v>652</v>
      </c>
    </row>
    <row r="405" ht="20" customHeight="1" spans="1:9" x14ac:dyDescent="0.25">
      <c r="A405" s="7" t="s">
        <v>544</v>
      </c>
      <c r="B405" s="7" t="s">
        <v>347</v>
      </c>
      <c r="C405" s="7" t="s">
        <v>58</v>
      </c>
      <c r="D405" s="7" t="s">
        <v>706</v>
      </c>
      <c r="E405" s="13">
        <v>1</v>
      </c>
      <c r="F405" s="13">
        <v>3</v>
      </c>
      <c r="G405" s="52">
        <v>2</v>
      </c>
      <c r="H405" s="44" t="s">
        <v>651</v>
      </c>
      <c r="I405" s="51" t="s">
        <v>652</v>
      </c>
    </row>
    <row r="406" ht="20" customHeight="1" spans="1:9" x14ac:dyDescent="0.25">
      <c r="A406" s="5" t="s">
        <v>545</v>
      </c>
      <c r="B406" s="5" t="s">
        <v>351</v>
      </c>
      <c r="C406" s="5" t="s">
        <v>58</v>
      </c>
      <c r="D406" s="5" t="s">
        <v>700</v>
      </c>
      <c r="E406" s="10">
        <v>2</v>
      </c>
      <c r="F406" s="10">
        <v>3</v>
      </c>
      <c r="G406" s="49">
        <v>1</v>
      </c>
      <c r="H406" s="41" t="s">
        <v>649</v>
      </c>
      <c r="I406" s="50" t="s">
        <v>650</v>
      </c>
    </row>
    <row r="407" ht="20" customHeight="1" spans="1:9" x14ac:dyDescent="0.25">
      <c r="A407" s="7" t="s">
        <v>545</v>
      </c>
      <c r="B407" s="7" t="s">
        <v>351</v>
      </c>
      <c r="C407" s="7" t="s">
        <v>58</v>
      </c>
      <c r="D407" s="7" t="s">
        <v>702</v>
      </c>
      <c r="E407" s="13">
        <v>2</v>
      </c>
      <c r="F407" s="13">
        <v>3</v>
      </c>
      <c r="G407" s="49">
        <v>1</v>
      </c>
      <c r="H407" s="41" t="s">
        <v>649</v>
      </c>
      <c r="I407" s="51" t="s">
        <v>650</v>
      </c>
    </row>
    <row r="408" ht="20" customHeight="1" spans="1:9" x14ac:dyDescent="0.25">
      <c r="A408" s="5" t="s">
        <v>546</v>
      </c>
      <c r="B408" s="5" t="s">
        <v>355</v>
      </c>
      <c r="C408" s="5" t="s">
        <v>58</v>
      </c>
      <c r="D408" s="5" t="s">
        <v>704</v>
      </c>
      <c r="E408" s="10">
        <v>2</v>
      </c>
      <c r="F408" s="10">
        <v>3</v>
      </c>
      <c r="G408" s="49">
        <v>1</v>
      </c>
      <c r="H408" s="41" t="s">
        <v>649</v>
      </c>
      <c r="I408" s="50" t="s">
        <v>650</v>
      </c>
    </row>
    <row r="409" ht="20" customHeight="1" spans="1:9" x14ac:dyDescent="0.25">
      <c r="A409" s="7" t="s">
        <v>546</v>
      </c>
      <c r="B409" s="7" t="s">
        <v>355</v>
      </c>
      <c r="C409" s="7" t="s">
        <v>58</v>
      </c>
      <c r="D409" s="7" t="s">
        <v>699</v>
      </c>
      <c r="E409" s="13">
        <v>1</v>
      </c>
      <c r="F409" s="13">
        <v>3</v>
      </c>
      <c r="G409" s="52">
        <v>2</v>
      </c>
      <c r="H409" s="44" t="s">
        <v>651</v>
      </c>
      <c r="I409" s="51" t="s">
        <v>652</v>
      </c>
    </row>
    <row r="410" ht="20" customHeight="1" spans="1:9" x14ac:dyDescent="0.25">
      <c r="A410" s="5" t="s">
        <v>546</v>
      </c>
      <c r="B410" s="5" t="s">
        <v>355</v>
      </c>
      <c r="C410" s="5" t="s">
        <v>58</v>
      </c>
      <c r="D410" s="5" t="s">
        <v>705</v>
      </c>
      <c r="E410" s="10">
        <v>2</v>
      </c>
      <c r="F410" s="10">
        <v>3</v>
      </c>
      <c r="G410" s="49">
        <v>1</v>
      </c>
      <c r="H410" s="41" t="s">
        <v>649</v>
      </c>
      <c r="I410" s="50" t="s">
        <v>650</v>
      </c>
    </row>
    <row r="411" ht="20" customHeight="1" spans="1:9" x14ac:dyDescent="0.25">
      <c r="A411" s="7" t="s">
        <v>546</v>
      </c>
      <c r="B411" s="7" t="s">
        <v>355</v>
      </c>
      <c r="C411" s="7" t="s">
        <v>58</v>
      </c>
      <c r="D411" s="7" t="s">
        <v>701</v>
      </c>
      <c r="E411" s="13">
        <v>1</v>
      </c>
      <c r="F411" s="13">
        <v>3</v>
      </c>
      <c r="G411" s="52">
        <v>2</v>
      </c>
      <c r="H411" s="44" t="s">
        <v>651</v>
      </c>
      <c r="I411" s="51" t="s">
        <v>652</v>
      </c>
    </row>
    <row r="412" ht="20" customHeight="1" spans="1:9" x14ac:dyDescent="0.25">
      <c r="A412" s="5" t="s">
        <v>546</v>
      </c>
      <c r="B412" s="5" t="s">
        <v>355</v>
      </c>
      <c r="C412" s="5" t="s">
        <v>58</v>
      </c>
      <c r="D412" s="5" t="s">
        <v>706</v>
      </c>
      <c r="E412" s="10">
        <v>2</v>
      </c>
      <c r="F412" s="10">
        <v>3</v>
      </c>
      <c r="G412" s="49">
        <v>1</v>
      </c>
      <c r="H412" s="41" t="s">
        <v>649</v>
      </c>
      <c r="I412" s="50" t="s">
        <v>650</v>
      </c>
    </row>
    <row r="413" ht="20" customHeight="1" spans="1:9" x14ac:dyDescent="0.25">
      <c r="A413" s="7" t="s">
        <v>546</v>
      </c>
      <c r="B413" s="7" t="s">
        <v>355</v>
      </c>
      <c r="C413" s="7" t="s">
        <v>58</v>
      </c>
      <c r="D413" s="7" t="s">
        <v>703</v>
      </c>
      <c r="E413" s="13">
        <v>1</v>
      </c>
      <c r="F413" s="13">
        <v>3</v>
      </c>
      <c r="G413" s="52">
        <v>2</v>
      </c>
      <c r="H413" s="44" t="s">
        <v>651</v>
      </c>
      <c r="I413" s="51" t="s">
        <v>652</v>
      </c>
    </row>
    <row r="414" ht="20" customHeight="1" spans="1:9" x14ac:dyDescent="0.25">
      <c r="A414" s="5" t="s">
        <v>548</v>
      </c>
      <c r="B414" s="5" t="s">
        <v>363</v>
      </c>
      <c r="C414" s="5" t="s">
        <v>58</v>
      </c>
      <c r="D414" s="5" t="s">
        <v>699</v>
      </c>
      <c r="E414" s="10">
        <v>2</v>
      </c>
      <c r="F414" s="10">
        <v>3</v>
      </c>
      <c r="G414" s="49">
        <v>1</v>
      </c>
      <c r="H414" s="41" t="s">
        <v>649</v>
      </c>
      <c r="I414" s="50" t="s">
        <v>650</v>
      </c>
    </row>
    <row r="415" ht="20" customHeight="1" spans="1:9" x14ac:dyDescent="0.25">
      <c r="A415" s="7" t="s">
        <v>548</v>
      </c>
      <c r="B415" s="7" t="s">
        <v>363</v>
      </c>
      <c r="C415" s="7" t="s">
        <v>58</v>
      </c>
      <c r="D415" s="7" t="s">
        <v>700</v>
      </c>
      <c r="E415" s="13">
        <v>1</v>
      </c>
      <c r="F415" s="13">
        <v>3</v>
      </c>
      <c r="G415" s="52">
        <v>2</v>
      </c>
      <c r="H415" s="44" t="s">
        <v>651</v>
      </c>
      <c r="I415" s="51" t="s">
        <v>652</v>
      </c>
    </row>
    <row r="416" ht="20" customHeight="1" spans="1:9" x14ac:dyDescent="0.25">
      <c r="A416" s="5" t="s">
        <v>548</v>
      </c>
      <c r="B416" s="5" t="s">
        <v>363</v>
      </c>
      <c r="C416" s="5" t="s">
        <v>58</v>
      </c>
      <c r="D416" s="5" t="s">
        <v>701</v>
      </c>
      <c r="E416" s="10">
        <v>2</v>
      </c>
      <c r="F416" s="10">
        <v>3</v>
      </c>
      <c r="G416" s="49">
        <v>1</v>
      </c>
      <c r="H416" s="41" t="s">
        <v>649</v>
      </c>
      <c r="I416" s="50" t="s">
        <v>650</v>
      </c>
    </row>
    <row r="417" ht="20" customHeight="1" spans="1:9" x14ac:dyDescent="0.25">
      <c r="A417" s="7" t="s">
        <v>548</v>
      </c>
      <c r="B417" s="7" t="s">
        <v>363</v>
      </c>
      <c r="C417" s="7" t="s">
        <v>58</v>
      </c>
      <c r="D417" s="7" t="s">
        <v>702</v>
      </c>
      <c r="E417" s="13">
        <v>1</v>
      </c>
      <c r="F417" s="13">
        <v>3</v>
      </c>
      <c r="G417" s="52">
        <v>2</v>
      </c>
      <c r="H417" s="44" t="s">
        <v>651</v>
      </c>
      <c r="I417" s="51" t="s">
        <v>652</v>
      </c>
    </row>
    <row r="418" ht="20" customHeight="1" spans="1:9" x14ac:dyDescent="0.25">
      <c r="A418" s="5" t="s">
        <v>548</v>
      </c>
      <c r="B418" s="5" t="s">
        <v>363</v>
      </c>
      <c r="C418" s="5" t="s">
        <v>58</v>
      </c>
      <c r="D418" s="5" t="s">
        <v>703</v>
      </c>
      <c r="E418" s="10">
        <v>2</v>
      </c>
      <c r="F418" s="10">
        <v>3</v>
      </c>
      <c r="G418" s="49">
        <v>1</v>
      </c>
      <c r="H418" s="41" t="s">
        <v>649</v>
      </c>
      <c r="I418" s="50" t="s">
        <v>650</v>
      </c>
    </row>
  </sheetData>
  <autoFilter ref="A3:I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FormatPr defaultRowHeight="15" outlineLevelRow="0" outlineLevelCol="0" x14ac:dyDescent="55"/>
  <cols>
    <col min="1" max="1" width="12" customWidth="1"/>
    <col min="2" max="2" width="26" customWidth="1"/>
    <col min="3" max="3" width="22" customWidth="1"/>
    <col min="4" max="4" width="30" customWidth="1"/>
    <col min="5" max="5" width="22" customWidth="1"/>
    <col min="6" max="7" width="14" customWidth="1"/>
    <col min="8" max="8" width="16" customWidth="1"/>
    <col min="9" max="9" width="24" customWidth="1"/>
  </cols>
  <sheetData>
    <row r="1" ht="42" customHeight="1" spans="1:14" x14ac:dyDescent="0.25">
      <c r="A1" s="1" t="s">
        <v>707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708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" customHeight="1" spans="1:9" x14ac:dyDescent="0.25">
      <c r="A3" s="27" t="s">
        <v>111</v>
      </c>
      <c r="B3" s="27" t="s">
        <v>643</v>
      </c>
      <c r="C3" s="27" t="s">
        <v>19</v>
      </c>
      <c r="D3" s="27" t="s">
        <v>709</v>
      </c>
      <c r="E3" s="27" t="s">
        <v>710</v>
      </c>
      <c r="F3" s="27" t="s">
        <v>711</v>
      </c>
      <c r="G3" s="27" t="s">
        <v>712</v>
      </c>
      <c r="H3" s="27" t="s">
        <v>23</v>
      </c>
      <c r="I3" s="27" t="s">
        <v>713</v>
      </c>
    </row>
    <row r="4" ht="20" customHeight="1" spans="1:9" x14ac:dyDescent="0.25">
      <c r="A4" s="5" t="s">
        <v>116</v>
      </c>
      <c r="B4" s="5" t="s">
        <v>117</v>
      </c>
      <c r="C4" s="5" t="s">
        <v>25</v>
      </c>
      <c r="D4" s="5" t="s">
        <v>714</v>
      </c>
      <c r="E4" s="5" t="s">
        <v>561</v>
      </c>
      <c r="F4" s="10" t="s">
        <v>715</v>
      </c>
      <c r="G4" s="10" t="s">
        <v>716</v>
      </c>
      <c r="H4" s="45" t="s">
        <v>717</v>
      </c>
      <c r="I4" s="5" t="s">
        <v>718</v>
      </c>
    </row>
    <row r="5" ht="20" customHeight="1" spans="1:9" x14ac:dyDescent="0.25">
      <c r="A5" s="7" t="s">
        <v>121</v>
      </c>
      <c r="B5" s="7" t="s">
        <v>122</v>
      </c>
      <c r="C5" s="7" t="s">
        <v>25</v>
      </c>
      <c r="D5" s="7" t="s">
        <v>719</v>
      </c>
      <c r="E5" s="7" t="s">
        <v>562</v>
      </c>
      <c r="F5" s="13" t="s">
        <v>720</v>
      </c>
      <c r="G5" s="13" t="s">
        <v>721</v>
      </c>
      <c r="H5" s="41" t="s">
        <v>722</v>
      </c>
      <c r="I5" s="7" t="s">
        <v>723</v>
      </c>
    </row>
    <row r="6" ht="20" customHeight="1" spans="1:9" x14ac:dyDescent="0.25">
      <c r="A6" s="5" t="s">
        <v>131</v>
      </c>
      <c r="B6" s="5" t="s">
        <v>59</v>
      </c>
      <c r="C6" s="5" t="s">
        <v>25</v>
      </c>
      <c r="D6" s="5" t="s">
        <v>724</v>
      </c>
      <c r="E6" s="5" t="s">
        <v>563</v>
      </c>
      <c r="F6" s="10" t="s">
        <v>725</v>
      </c>
      <c r="G6" s="10" t="s">
        <v>726</v>
      </c>
      <c r="H6" s="42" t="s">
        <v>727</v>
      </c>
      <c r="I6" s="5" t="s">
        <v>728</v>
      </c>
    </row>
    <row r="7" ht="20" customHeight="1" spans="1:9" x14ac:dyDescent="0.25">
      <c r="A7" s="7" t="s">
        <v>135</v>
      </c>
      <c r="B7" s="7" t="s">
        <v>136</v>
      </c>
      <c r="C7" s="7" t="s">
        <v>25</v>
      </c>
      <c r="D7" s="7" t="s">
        <v>729</v>
      </c>
      <c r="E7" s="7" t="s">
        <v>564</v>
      </c>
      <c r="F7" s="13" t="s">
        <v>730</v>
      </c>
      <c r="G7" s="13" t="s">
        <v>731</v>
      </c>
      <c r="H7" s="53" t="s">
        <v>732</v>
      </c>
      <c r="I7" s="7" t="s">
        <v>733</v>
      </c>
    </row>
    <row r="8" ht="20" customHeight="1" spans="1:9" x14ac:dyDescent="0.25">
      <c r="A8" s="5" t="s">
        <v>139</v>
      </c>
      <c r="B8" s="5" t="s">
        <v>140</v>
      </c>
      <c r="C8" s="5" t="s">
        <v>25</v>
      </c>
      <c r="D8" s="5" t="s">
        <v>714</v>
      </c>
      <c r="E8" s="5" t="s">
        <v>565</v>
      </c>
      <c r="F8" s="10" t="s">
        <v>734</v>
      </c>
      <c r="G8" s="10" t="s">
        <v>735</v>
      </c>
      <c r="H8" s="45" t="s">
        <v>717</v>
      </c>
      <c r="I8" s="5" t="s">
        <v>736</v>
      </c>
    </row>
    <row r="9" ht="20" customHeight="1" spans="1:9" x14ac:dyDescent="0.25">
      <c r="A9" s="7" t="s">
        <v>143</v>
      </c>
      <c r="B9" s="7" t="s">
        <v>144</v>
      </c>
      <c r="C9" s="7" t="s">
        <v>25</v>
      </c>
      <c r="D9" s="7" t="s">
        <v>719</v>
      </c>
      <c r="E9" s="7" t="s">
        <v>566</v>
      </c>
      <c r="F9" s="13" t="s">
        <v>715</v>
      </c>
      <c r="G9" s="13" t="s">
        <v>737</v>
      </c>
      <c r="H9" s="41" t="s">
        <v>722</v>
      </c>
      <c r="I9" s="7" t="s">
        <v>718</v>
      </c>
    </row>
    <row r="10" ht="20" customHeight="1" spans="1:9" x14ac:dyDescent="0.25">
      <c r="A10" s="5" t="s">
        <v>151</v>
      </c>
      <c r="B10" s="5" t="s">
        <v>152</v>
      </c>
      <c r="C10" s="5" t="s">
        <v>25</v>
      </c>
      <c r="D10" s="5" t="s">
        <v>724</v>
      </c>
      <c r="E10" s="5" t="s">
        <v>567</v>
      </c>
      <c r="F10" s="10" t="s">
        <v>720</v>
      </c>
      <c r="G10" s="10" t="s">
        <v>738</v>
      </c>
      <c r="H10" s="42" t="s">
        <v>727</v>
      </c>
      <c r="I10" s="5" t="s">
        <v>723</v>
      </c>
    </row>
    <row r="11" ht="20" customHeight="1" spans="1:9" x14ac:dyDescent="0.25">
      <c r="A11" s="7" t="s">
        <v>155</v>
      </c>
      <c r="B11" s="7" t="s">
        <v>156</v>
      </c>
      <c r="C11" s="7" t="s">
        <v>25</v>
      </c>
      <c r="D11" s="7" t="s">
        <v>729</v>
      </c>
      <c r="E11" s="7" t="s">
        <v>568</v>
      </c>
      <c r="F11" s="13" t="s">
        <v>725</v>
      </c>
      <c r="G11" s="13" t="s">
        <v>739</v>
      </c>
      <c r="H11" s="53" t="s">
        <v>732</v>
      </c>
      <c r="I11" s="7" t="s">
        <v>728</v>
      </c>
    </row>
    <row r="12" ht="20" customHeight="1" spans="1:9" x14ac:dyDescent="0.25">
      <c r="A12" s="5" t="s">
        <v>159</v>
      </c>
      <c r="B12" s="5" t="s">
        <v>160</v>
      </c>
      <c r="C12" s="5" t="s">
        <v>25</v>
      </c>
      <c r="D12" s="5" t="s">
        <v>714</v>
      </c>
      <c r="E12" s="5" t="s">
        <v>569</v>
      </c>
      <c r="F12" s="10" t="s">
        <v>730</v>
      </c>
      <c r="G12" s="10" t="s">
        <v>740</v>
      </c>
      <c r="H12" s="45" t="s">
        <v>717</v>
      </c>
      <c r="I12" s="5" t="s">
        <v>733</v>
      </c>
    </row>
    <row r="13" ht="20" customHeight="1" spans="1:9" x14ac:dyDescent="0.25">
      <c r="A13" s="7" t="s">
        <v>163</v>
      </c>
      <c r="B13" s="7" t="s">
        <v>164</v>
      </c>
      <c r="C13" s="7" t="s">
        <v>25</v>
      </c>
      <c r="D13" s="7" t="s">
        <v>719</v>
      </c>
      <c r="E13" s="7" t="s">
        <v>570</v>
      </c>
      <c r="F13" s="13" t="s">
        <v>734</v>
      </c>
      <c r="G13" s="13" t="s">
        <v>741</v>
      </c>
      <c r="H13" s="41" t="s">
        <v>722</v>
      </c>
      <c r="I13" s="7" t="s">
        <v>736</v>
      </c>
    </row>
    <row r="14" ht="20" customHeight="1" spans="1:9" x14ac:dyDescent="0.25">
      <c r="A14" s="5" t="s">
        <v>171</v>
      </c>
      <c r="B14" s="5" t="s">
        <v>172</v>
      </c>
      <c r="C14" s="5" t="s">
        <v>25</v>
      </c>
      <c r="D14" s="5" t="s">
        <v>724</v>
      </c>
      <c r="E14" s="5" t="s">
        <v>561</v>
      </c>
      <c r="F14" s="10" t="s">
        <v>715</v>
      </c>
      <c r="G14" s="10" t="s">
        <v>742</v>
      </c>
      <c r="H14" s="42" t="s">
        <v>727</v>
      </c>
      <c r="I14" s="5" t="s">
        <v>718</v>
      </c>
    </row>
    <row r="15" ht="20" customHeight="1" spans="1:9" x14ac:dyDescent="0.25">
      <c r="A15" s="7" t="s">
        <v>175</v>
      </c>
      <c r="B15" s="7" t="s">
        <v>176</v>
      </c>
      <c r="C15" s="7" t="s">
        <v>25</v>
      </c>
      <c r="D15" s="7" t="s">
        <v>729</v>
      </c>
      <c r="E15" s="7" t="s">
        <v>562</v>
      </c>
      <c r="F15" s="13" t="s">
        <v>720</v>
      </c>
      <c r="G15" s="13" t="s">
        <v>743</v>
      </c>
      <c r="H15" s="53" t="s">
        <v>732</v>
      </c>
      <c r="I15" s="7" t="s">
        <v>723</v>
      </c>
    </row>
    <row r="16" ht="20" customHeight="1" spans="1:9" x14ac:dyDescent="0.25">
      <c r="A16" s="5" t="s">
        <v>179</v>
      </c>
      <c r="B16" s="5" t="s">
        <v>117</v>
      </c>
      <c r="C16" s="5" t="s">
        <v>25</v>
      </c>
      <c r="D16" s="5" t="s">
        <v>714</v>
      </c>
      <c r="E16" s="5" t="s">
        <v>563</v>
      </c>
      <c r="F16" s="10" t="s">
        <v>725</v>
      </c>
      <c r="G16" s="10" t="s">
        <v>744</v>
      </c>
      <c r="H16" s="45" t="s">
        <v>717</v>
      </c>
      <c r="I16" s="5" t="s">
        <v>728</v>
      </c>
    </row>
    <row r="17" ht="20" customHeight="1" spans="1:9" x14ac:dyDescent="0.25">
      <c r="A17" s="7" t="s">
        <v>181</v>
      </c>
      <c r="B17" s="7" t="s">
        <v>122</v>
      </c>
      <c r="C17" s="7" t="s">
        <v>25</v>
      </c>
      <c r="D17" s="7" t="s">
        <v>719</v>
      </c>
      <c r="E17" s="7" t="s">
        <v>564</v>
      </c>
      <c r="F17" s="13" t="s">
        <v>730</v>
      </c>
      <c r="G17" s="13" t="s">
        <v>745</v>
      </c>
      <c r="H17" s="41" t="s">
        <v>722</v>
      </c>
      <c r="I17" s="7" t="s">
        <v>733</v>
      </c>
    </row>
    <row r="18" ht="20" customHeight="1" spans="1:9" x14ac:dyDescent="0.25">
      <c r="A18" s="5" t="s">
        <v>183</v>
      </c>
      <c r="B18" s="5" t="s">
        <v>127</v>
      </c>
      <c r="C18" s="5" t="s">
        <v>25</v>
      </c>
      <c r="D18" s="5" t="s">
        <v>724</v>
      </c>
      <c r="E18" s="5" t="s">
        <v>565</v>
      </c>
      <c r="F18" s="10" t="s">
        <v>734</v>
      </c>
      <c r="G18" s="10" t="s">
        <v>746</v>
      </c>
      <c r="H18" s="42" t="s">
        <v>727</v>
      </c>
      <c r="I18" s="5" t="s">
        <v>736</v>
      </c>
    </row>
    <row r="19" ht="20" customHeight="1" spans="1:9" x14ac:dyDescent="0.25">
      <c r="A19" s="7" t="s">
        <v>185</v>
      </c>
      <c r="B19" s="7" t="s">
        <v>59</v>
      </c>
      <c r="C19" s="7" t="s">
        <v>25</v>
      </c>
      <c r="D19" s="7" t="s">
        <v>729</v>
      </c>
      <c r="E19" s="7" t="s">
        <v>566</v>
      </c>
      <c r="F19" s="13" t="s">
        <v>715</v>
      </c>
      <c r="G19" s="13" t="s">
        <v>747</v>
      </c>
      <c r="H19" s="53" t="s">
        <v>732</v>
      </c>
      <c r="I19" s="7" t="s">
        <v>718</v>
      </c>
    </row>
    <row r="20" ht="20" customHeight="1" spans="1:9" x14ac:dyDescent="0.25">
      <c r="A20" s="5" t="s">
        <v>187</v>
      </c>
      <c r="B20" s="5" t="s">
        <v>136</v>
      </c>
      <c r="C20" s="5" t="s">
        <v>25</v>
      </c>
      <c r="D20" s="5" t="s">
        <v>714</v>
      </c>
      <c r="E20" s="5" t="s">
        <v>567</v>
      </c>
      <c r="F20" s="10" t="s">
        <v>720</v>
      </c>
      <c r="G20" s="10" t="s">
        <v>748</v>
      </c>
      <c r="H20" s="45" t="s">
        <v>717</v>
      </c>
      <c r="I20" s="5" t="s">
        <v>723</v>
      </c>
    </row>
    <row r="21" ht="20" customHeight="1" spans="1:9" x14ac:dyDescent="0.25">
      <c r="A21" s="7" t="s">
        <v>189</v>
      </c>
      <c r="B21" s="7" t="s">
        <v>140</v>
      </c>
      <c r="C21" s="7" t="s">
        <v>25</v>
      </c>
      <c r="D21" s="7" t="s">
        <v>719</v>
      </c>
      <c r="E21" s="7" t="s">
        <v>568</v>
      </c>
      <c r="F21" s="13" t="s">
        <v>725</v>
      </c>
      <c r="G21" s="13" t="s">
        <v>749</v>
      </c>
      <c r="H21" s="41" t="s">
        <v>722</v>
      </c>
      <c r="I21" s="7" t="s">
        <v>728</v>
      </c>
    </row>
    <row r="22" ht="20" customHeight="1" spans="1:9" x14ac:dyDescent="0.25">
      <c r="A22" s="5" t="s">
        <v>191</v>
      </c>
      <c r="B22" s="5" t="s">
        <v>144</v>
      </c>
      <c r="C22" s="5" t="s">
        <v>25</v>
      </c>
      <c r="D22" s="5" t="s">
        <v>724</v>
      </c>
      <c r="E22" s="5" t="s">
        <v>569</v>
      </c>
      <c r="F22" s="10" t="s">
        <v>730</v>
      </c>
      <c r="G22" s="10" t="s">
        <v>750</v>
      </c>
      <c r="H22" s="42" t="s">
        <v>727</v>
      </c>
      <c r="I22" s="5" t="s">
        <v>733</v>
      </c>
    </row>
    <row r="23" ht="20" customHeight="1" spans="1:9" x14ac:dyDescent="0.25">
      <c r="A23" s="7" t="s">
        <v>193</v>
      </c>
      <c r="B23" s="7" t="s">
        <v>148</v>
      </c>
      <c r="C23" s="7" t="s">
        <v>25</v>
      </c>
      <c r="D23" s="7" t="s">
        <v>729</v>
      </c>
      <c r="E23" s="7" t="s">
        <v>570</v>
      </c>
      <c r="F23" s="13" t="s">
        <v>734</v>
      </c>
      <c r="G23" s="13" t="s">
        <v>751</v>
      </c>
      <c r="H23" s="53" t="s">
        <v>732</v>
      </c>
      <c r="I23" s="7" t="s">
        <v>736</v>
      </c>
    </row>
    <row r="24" ht="20" customHeight="1" spans="1:9" x14ac:dyDescent="0.25">
      <c r="A24" s="5" t="s">
        <v>195</v>
      </c>
      <c r="B24" s="5" t="s">
        <v>152</v>
      </c>
      <c r="C24" s="5" t="s">
        <v>25</v>
      </c>
      <c r="D24" s="5" t="s">
        <v>714</v>
      </c>
      <c r="E24" s="5" t="s">
        <v>561</v>
      </c>
      <c r="F24" s="10" t="s">
        <v>715</v>
      </c>
      <c r="G24" s="10" t="s">
        <v>752</v>
      </c>
      <c r="H24" s="45" t="s">
        <v>717</v>
      </c>
      <c r="I24" s="5" t="s">
        <v>718</v>
      </c>
    </row>
    <row r="25" ht="20" customHeight="1" spans="1:9" x14ac:dyDescent="0.25">
      <c r="A25" s="7" t="s">
        <v>197</v>
      </c>
      <c r="B25" s="7" t="s">
        <v>156</v>
      </c>
      <c r="C25" s="7" t="s">
        <v>25</v>
      </c>
      <c r="D25" s="7" t="s">
        <v>719</v>
      </c>
      <c r="E25" s="7" t="s">
        <v>562</v>
      </c>
      <c r="F25" s="13" t="s">
        <v>720</v>
      </c>
      <c r="G25" s="13" t="s">
        <v>753</v>
      </c>
      <c r="H25" s="41" t="s">
        <v>722</v>
      </c>
      <c r="I25" s="7" t="s">
        <v>723</v>
      </c>
    </row>
    <row r="26" ht="20" customHeight="1" spans="1:9" x14ac:dyDescent="0.25">
      <c r="A26" s="5" t="s">
        <v>199</v>
      </c>
      <c r="B26" s="5" t="s">
        <v>160</v>
      </c>
      <c r="C26" s="5" t="s">
        <v>25</v>
      </c>
      <c r="D26" s="5" t="s">
        <v>724</v>
      </c>
      <c r="E26" s="5" t="s">
        <v>563</v>
      </c>
      <c r="F26" s="10" t="s">
        <v>725</v>
      </c>
      <c r="G26" s="10" t="s">
        <v>754</v>
      </c>
      <c r="H26" s="42" t="s">
        <v>727</v>
      </c>
      <c r="I26" s="5" t="s">
        <v>728</v>
      </c>
    </row>
    <row r="27" ht="20" customHeight="1" spans="1:9" x14ac:dyDescent="0.25">
      <c r="A27" s="7" t="s">
        <v>201</v>
      </c>
      <c r="B27" s="7" t="s">
        <v>164</v>
      </c>
      <c r="C27" s="7" t="s">
        <v>25</v>
      </c>
      <c r="D27" s="7" t="s">
        <v>729</v>
      </c>
      <c r="E27" s="7" t="s">
        <v>564</v>
      </c>
      <c r="F27" s="13" t="s">
        <v>730</v>
      </c>
      <c r="G27" s="13" t="s">
        <v>755</v>
      </c>
      <c r="H27" s="53" t="s">
        <v>732</v>
      </c>
      <c r="I27" s="7" t="s">
        <v>733</v>
      </c>
    </row>
    <row r="28" ht="20" customHeight="1" spans="1:9" x14ac:dyDescent="0.25">
      <c r="A28" s="5" t="s">
        <v>203</v>
      </c>
      <c r="B28" s="5" t="s">
        <v>168</v>
      </c>
      <c r="C28" s="5" t="s">
        <v>25</v>
      </c>
      <c r="D28" s="5" t="s">
        <v>714</v>
      </c>
      <c r="E28" s="5" t="s">
        <v>565</v>
      </c>
      <c r="F28" s="10" t="s">
        <v>734</v>
      </c>
      <c r="G28" s="10" t="s">
        <v>756</v>
      </c>
      <c r="H28" s="45" t="s">
        <v>717</v>
      </c>
      <c r="I28" s="5" t="s">
        <v>736</v>
      </c>
    </row>
    <row r="29" ht="20" customHeight="1" spans="1:9" x14ac:dyDescent="0.25">
      <c r="A29" s="7" t="s">
        <v>205</v>
      </c>
      <c r="B29" s="7" t="s">
        <v>206</v>
      </c>
      <c r="C29" s="7" t="s">
        <v>30</v>
      </c>
      <c r="D29" s="7" t="s">
        <v>587</v>
      </c>
      <c r="E29" s="7" t="s">
        <v>584</v>
      </c>
      <c r="F29" s="13" t="s">
        <v>715</v>
      </c>
      <c r="G29" s="13" t="s">
        <v>757</v>
      </c>
      <c r="H29" s="41" t="s">
        <v>722</v>
      </c>
      <c r="I29" s="7" t="s">
        <v>718</v>
      </c>
    </row>
    <row r="30" ht="20" customHeight="1" spans="1:9" x14ac:dyDescent="0.25">
      <c r="A30" s="5" t="s">
        <v>215</v>
      </c>
      <c r="B30" s="5" t="s">
        <v>216</v>
      </c>
      <c r="C30" s="5" t="s">
        <v>30</v>
      </c>
      <c r="D30" s="5" t="s">
        <v>758</v>
      </c>
      <c r="E30" s="5" t="s">
        <v>585</v>
      </c>
      <c r="F30" s="10" t="s">
        <v>720</v>
      </c>
      <c r="G30" s="10" t="s">
        <v>759</v>
      </c>
      <c r="H30" s="42" t="s">
        <v>727</v>
      </c>
      <c r="I30" s="5" t="s">
        <v>723</v>
      </c>
    </row>
    <row r="31" ht="20" customHeight="1" spans="1:9" x14ac:dyDescent="0.25">
      <c r="A31" s="7" t="s">
        <v>220</v>
      </c>
      <c r="B31" s="7" t="s">
        <v>221</v>
      </c>
      <c r="C31" s="7" t="s">
        <v>30</v>
      </c>
      <c r="D31" s="7" t="s">
        <v>760</v>
      </c>
      <c r="E31" s="7" t="s">
        <v>586</v>
      </c>
      <c r="F31" s="13" t="s">
        <v>725</v>
      </c>
      <c r="G31" s="13" t="s">
        <v>761</v>
      </c>
      <c r="H31" s="53" t="s">
        <v>732</v>
      </c>
      <c r="I31" s="7" t="s">
        <v>728</v>
      </c>
    </row>
    <row r="32" ht="20" customHeight="1" spans="1:9" x14ac:dyDescent="0.25">
      <c r="A32" s="5" t="s">
        <v>224</v>
      </c>
      <c r="B32" s="5" t="s">
        <v>225</v>
      </c>
      <c r="C32" s="5" t="s">
        <v>30</v>
      </c>
      <c r="D32" s="5" t="s">
        <v>762</v>
      </c>
      <c r="E32" s="5" t="s">
        <v>587</v>
      </c>
      <c r="F32" s="10" t="s">
        <v>730</v>
      </c>
      <c r="G32" s="10" t="s">
        <v>763</v>
      </c>
      <c r="H32" s="45" t="s">
        <v>717</v>
      </c>
      <c r="I32" s="5" t="s">
        <v>733</v>
      </c>
    </row>
    <row r="33" ht="20" customHeight="1" spans="1:9" x14ac:dyDescent="0.25">
      <c r="A33" s="7" t="s">
        <v>228</v>
      </c>
      <c r="B33" s="7" t="s">
        <v>229</v>
      </c>
      <c r="C33" s="7" t="s">
        <v>30</v>
      </c>
      <c r="D33" s="7" t="s">
        <v>587</v>
      </c>
      <c r="E33" s="7" t="s">
        <v>588</v>
      </c>
      <c r="F33" s="13" t="s">
        <v>734</v>
      </c>
      <c r="G33" s="13" t="s">
        <v>764</v>
      </c>
      <c r="H33" s="41" t="s">
        <v>722</v>
      </c>
      <c r="I33" s="7" t="s">
        <v>736</v>
      </c>
    </row>
    <row r="34" ht="20" customHeight="1" spans="1:9" x14ac:dyDescent="0.25">
      <c r="A34" s="5" t="s">
        <v>236</v>
      </c>
      <c r="B34" s="5" t="s">
        <v>237</v>
      </c>
      <c r="C34" s="5" t="s">
        <v>30</v>
      </c>
      <c r="D34" s="5" t="s">
        <v>758</v>
      </c>
      <c r="E34" s="5" t="s">
        <v>589</v>
      </c>
      <c r="F34" s="10" t="s">
        <v>715</v>
      </c>
      <c r="G34" s="10" t="s">
        <v>765</v>
      </c>
      <c r="H34" s="42" t="s">
        <v>727</v>
      </c>
      <c r="I34" s="5" t="s">
        <v>718</v>
      </c>
    </row>
    <row r="35" ht="20" customHeight="1" spans="1:9" x14ac:dyDescent="0.25">
      <c r="A35" s="7" t="s">
        <v>240</v>
      </c>
      <c r="B35" s="7" t="s">
        <v>241</v>
      </c>
      <c r="C35" s="7" t="s">
        <v>30</v>
      </c>
      <c r="D35" s="7" t="s">
        <v>760</v>
      </c>
      <c r="E35" s="7" t="s">
        <v>590</v>
      </c>
      <c r="F35" s="13" t="s">
        <v>720</v>
      </c>
      <c r="G35" s="13" t="s">
        <v>766</v>
      </c>
      <c r="H35" s="53" t="s">
        <v>732</v>
      </c>
      <c r="I35" s="7" t="s">
        <v>723</v>
      </c>
    </row>
    <row r="36" ht="20" customHeight="1" spans="1:9" x14ac:dyDescent="0.25">
      <c r="A36" s="5" t="s">
        <v>244</v>
      </c>
      <c r="B36" s="5" t="s">
        <v>245</v>
      </c>
      <c r="C36" s="5" t="s">
        <v>30</v>
      </c>
      <c r="D36" s="5" t="s">
        <v>762</v>
      </c>
      <c r="E36" s="5" t="s">
        <v>583</v>
      </c>
      <c r="F36" s="10" t="s">
        <v>725</v>
      </c>
      <c r="G36" s="10" t="s">
        <v>767</v>
      </c>
      <c r="H36" s="45" t="s">
        <v>717</v>
      </c>
      <c r="I36" s="5" t="s">
        <v>728</v>
      </c>
    </row>
    <row r="37" ht="20" customHeight="1" spans="1:9" x14ac:dyDescent="0.25">
      <c r="A37" s="7" t="s">
        <v>248</v>
      </c>
      <c r="B37" s="7" t="s">
        <v>249</v>
      </c>
      <c r="C37" s="7" t="s">
        <v>30</v>
      </c>
      <c r="D37" s="7" t="s">
        <v>587</v>
      </c>
      <c r="E37" s="7" t="s">
        <v>584</v>
      </c>
      <c r="F37" s="13" t="s">
        <v>730</v>
      </c>
      <c r="G37" s="13" t="s">
        <v>768</v>
      </c>
      <c r="H37" s="41" t="s">
        <v>722</v>
      </c>
      <c r="I37" s="7" t="s">
        <v>733</v>
      </c>
    </row>
    <row r="38" ht="20" customHeight="1" spans="1:9" x14ac:dyDescent="0.25">
      <c r="A38" s="5" t="s">
        <v>256</v>
      </c>
      <c r="B38" s="5" t="s">
        <v>257</v>
      </c>
      <c r="C38" s="5" t="s">
        <v>30</v>
      </c>
      <c r="D38" s="5" t="s">
        <v>758</v>
      </c>
      <c r="E38" s="5" t="s">
        <v>585</v>
      </c>
      <c r="F38" s="10" t="s">
        <v>734</v>
      </c>
      <c r="G38" s="10" t="s">
        <v>769</v>
      </c>
      <c r="H38" s="42" t="s">
        <v>727</v>
      </c>
      <c r="I38" s="5" t="s">
        <v>736</v>
      </c>
    </row>
    <row r="39" ht="20" customHeight="1" spans="1:9" x14ac:dyDescent="0.25">
      <c r="A39" s="7" t="s">
        <v>260</v>
      </c>
      <c r="B39" s="7" t="s">
        <v>261</v>
      </c>
      <c r="C39" s="7" t="s">
        <v>30</v>
      </c>
      <c r="D39" s="7" t="s">
        <v>760</v>
      </c>
      <c r="E39" s="7" t="s">
        <v>586</v>
      </c>
      <c r="F39" s="13" t="s">
        <v>715</v>
      </c>
      <c r="G39" s="13" t="s">
        <v>770</v>
      </c>
      <c r="H39" s="53" t="s">
        <v>732</v>
      </c>
      <c r="I39" s="7" t="s">
        <v>718</v>
      </c>
    </row>
    <row r="40" ht="20" customHeight="1" spans="1:9" x14ac:dyDescent="0.25">
      <c r="A40" s="5" t="s">
        <v>264</v>
      </c>
      <c r="B40" s="5" t="s">
        <v>265</v>
      </c>
      <c r="C40" s="5" t="s">
        <v>34</v>
      </c>
      <c r="D40" s="5" t="s">
        <v>771</v>
      </c>
      <c r="E40" s="5" t="s">
        <v>658</v>
      </c>
      <c r="F40" s="10" t="s">
        <v>720</v>
      </c>
      <c r="G40" s="10" t="s">
        <v>772</v>
      </c>
      <c r="H40" s="45" t="s">
        <v>717</v>
      </c>
      <c r="I40" s="5" t="s">
        <v>723</v>
      </c>
    </row>
    <row r="41" ht="20" customHeight="1" spans="1:9" x14ac:dyDescent="0.25">
      <c r="A41" s="7" t="s">
        <v>269</v>
      </c>
      <c r="B41" s="7" t="s">
        <v>270</v>
      </c>
      <c r="C41" s="7" t="s">
        <v>34</v>
      </c>
      <c r="D41" s="7" t="s">
        <v>773</v>
      </c>
      <c r="E41" s="7" t="s">
        <v>659</v>
      </c>
      <c r="F41" s="13" t="s">
        <v>725</v>
      </c>
      <c r="G41" s="13" t="s">
        <v>774</v>
      </c>
      <c r="H41" s="41" t="s">
        <v>722</v>
      </c>
      <c r="I41" s="7" t="s">
        <v>728</v>
      </c>
    </row>
    <row r="42" ht="20" customHeight="1" spans="1:9" x14ac:dyDescent="0.25">
      <c r="A42" s="5" t="s">
        <v>279</v>
      </c>
      <c r="B42" s="5" t="s">
        <v>280</v>
      </c>
      <c r="C42" s="5" t="s">
        <v>34</v>
      </c>
      <c r="D42" s="5" t="s">
        <v>775</v>
      </c>
      <c r="E42" s="5" t="s">
        <v>655</v>
      </c>
      <c r="F42" s="10" t="s">
        <v>730</v>
      </c>
      <c r="G42" s="10" t="s">
        <v>776</v>
      </c>
      <c r="H42" s="42" t="s">
        <v>727</v>
      </c>
      <c r="I42" s="5" t="s">
        <v>733</v>
      </c>
    </row>
    <row r="43" ht="20" customHeight="1" spans="1:9" x14ac:dyDescent="0.25">
      <c r="A43" s="7" t="s">
        <v>283</v>
      </c>
      <c r="B43" s="7" t="s">
        <v>284</v>
      </c>
      <c r="C43" s="7" t="s">
        <v>34</v>
      </c>
      <c r="D43" s="7" t="s">
        <v>777</v>
      </c>
      <c r="E43" s="7" t="s">
        <v>660</v>
      </c>
      <c r="F43" s="13" t="s">
        <v>734</v>
      </c>
      <c r="G43" s="13" t="s">
        <v>778</v>
      </c>
      <c r="H43" s="53" t="s">
        <v>732</v>
      </c>
      <c r="I43" s="7" t="s">
        <v>736</v>
      </c>
    </row>
    <row r="44" ht="20" customHeight="1" spans="1:9" x14ac:dyDescent="0.25">
      <c r="A44" s="5" t="s">
        <v>287</v>
      </c>
      <c r="B44" s="5" t="s">
        <v>288</v>
      </c>
      <c r="C44" s="5" t="s">
        <v>34</v>
      </c>
      <c r="D44" s="5" t="s">
        <v>771</v>
      </c>
      <c r="E44" s="5" t="s">
        <v>653</v>
      </c>
      <c r="F44" s="10" t="s">
        <v>715</v>
      </c>
      <c r="G44" s="10" t="s">
        <v>779</v>
      </c>
      <c r="H44" s="45" t="s">
        <v>717</v>
      </c>
      <c r="I44" s="5" t="s">
        <v>718</v>
      </c>
    </row>
    <row r="45" ht="20" customHeight="1" spans="1:9" x14ac:dyDescent="0.25">
      <c r="A45" s="7" t="s">
        <v>291</v>
      </c>
      <c r="B45" s="7" t="s">
        <v>292</v>
      </c>
      <c r="C45" s="7" t="s">
        <v>34</v>
      </c>
      <c r="D45" s="7" t="s">
        <v>773</v>
      </c>
      <c r="E45" s="7" t="s">
        <v>656</v>
      </c>
      <c r="F45" s="13" t="s">
        <v>720</v>
      </c>
      <c r="G45" s="13" t="s">
        <v>780</v>
      </c>
      <c r="H45" s="41" t="s">
        <v>722</v>
      </c>
      <c r="I45" s="7" t="s">
        <v>723</v>
      </c>
    </row>
    <row r="46" ht="20" customHeight="1" spans="1:9" x14ac:dyDescent="0.25">
      <c r="A46" s="5" t="s">
        <v>295</v>
      </c>
      <c r="B46" s="5" t="s">
        <v>296</v>
      </c>
      <c r="C46" s="5" t="s">
        <v>34</v>
      </c>
      <c r="D46" s="5" t="s">
        <v>775</v>
      </c>
      <c r="E46" s="5" t="s">
        <v>657</v>
      </c>
      <c r="F46" s="10" t="s">
        <v>725</v>
      </c>
      <c r="G46" s="10" t="s">
        <v>781</v>
      </c>
      <c r="H46" s="42" t="s">
        <v>727</v>
      </c>
      <c r="I46" s="5" t="s">
        <v>728</v>
      </c>
    </row>
    <row r="47" ht="20" customHeight="1" spans="1:9" x14ac:dyDescent="0.25">
      <c r="A47" s="7" t="s">
        <v>299</v>
      </c>
      <c r="B47" s="7" t="s">
        <v>300</v>
      </c>
      <c r="C47" s="7" t="s">
        <v>34</v>
      </c>
      <c r="D47" s="7" t="s">
        <v>777</v>
      </c>
      <c r="E47" s="7" t="s">
        <v>654</v>
      </c>
      <c r="F47" s="13" t="s">
        <v>730</v>
      </c>
      <c r="G47" s="13" t="s">
        <v>782</v>
      </c>
      <c r="H47" s="53" t="s">
        <v>732</v>
      </c>
      <c r="I47" s="7" t="s">
        <v>733</v>
      </c>
    </row>
    <row r="48" ht="20" customHeight="1" spans="1:9" x14ac:dyDescent="0.25">
      <c r="A48" s="5" t="s">
        <v>307</v>
      </c>
      <c r="B48" s="5" t="s">
        <v>308</v>
      </c>
      <c r="C48" s="5" t="s">
        <v>34</v>
      </c>
      <c r="D48" s="5" t="s">
        <v>771</v>
      </c>
      <c r="E48" s="5" t="s">
        <v>658</v>
      </c>
      <c r="F48" s="10" t="s">
        <v>734</v>
      </c>
      <c r="G48" s="10" t="s">
        <v>783</v>
      </c>
      <c r="H48" s="45" t="s">
        <v>717</v>
      </c>
      <c r="I48" s="5" t="s">
        <v>736</v>
      </c>
    </row>
    <row r="49" ht="20" customHeight="1" spans="1:9" x14ac:dyDescent="0.25">
      <c r="A49" s="7" t="s">
        <v>311</v>
      </c>
      <c r="B49" s="7" t="s">
        <v>312</v>
      </c>
      <c r="C49" s="7" t="s">
        <v>34</v>
      </c>
      <c r="D49" s="7" t="s">
        <v>773</v>
      </c>
      <c r="E49" s="7" t="s">
        <v>659</v>
      </c>
      <c r="F49" s="13" t="s">
        <v>715</v>
      </c>
      <c r="G49" s="13" t="s">
        <v>784</v>
      </c>
      <c r="H49" s="41" t="s">
        <v>722</v>
      </c>
      <c r="I49" s="7" t="s">
        <v>718</v>
      </c>
    </row>
    <row r="50" ht="20" customHeight="1" spans="1:9" x14ac:dyDescent="0.25">
      <c r="A50" s="5" t="s">
        <v>315</v>
      </c>
      <c r="B50" s="5" t="s">
        <v>316</v>
      </c>
      <c r="C50" s="5" t="s">
        <v>38</v>
      </c>
      <c r="D50" s="5" t="s">
        <v>785</v>
      </c>
      <c r="E50" s="5" t="s">
        <v>668</v>
      </c>
      <c r="F50" s="10" t="s">
        <v>720</v>
      </c>
      <c r="G50" s="10" t="s">
        <v>786</v>
      </c>
      <c r="H50" s="42" t="s">
        <v>727</v>
      </c>
      <c r="I50" s="5" t="s">
        <v>723</v>
      </c>
    </row>
    <row r="51" ht="20" customHeight="1" spans="1:9" x14ac:dyDescent="0.25">
      <c r="A51" s="7" t="s">
        <v>320</v>
      </c>
      <c r="B51" s="7" t="s">
        <v>321</v>
      </c>
      <c r="C51" s="7" t="s">
        <v>38</v>
      </c>
      <c r="D51" s="7" t="s">
        <v>787</v>
      </c>
      <c r="E51" s="7" t="s">
        <v>663</v>
      </c>
      <c r="F51" s="13" t="s">
        <v>725</v>
      </c>
      <c r="G51" s="13" t="s">
        <v>788</v>
      </c>
      <c r="H51" s="53" t="s">
        <v>732</v>
      </c>
      <c r="I51" s="7" t="s">
        <v>728</v>
      </c>
    </row>
    <row r="52" ht="20" customHeight="1" spans="1:9" x14ac:dyDescent="0.25">
      <c r="A52" s="5" t="s">
        <v>330</v>
      </c>
      <c r="B52" s="5" t="s">
        <v>331</v>
      </c>
      <c r="C52" s="5" t="s">
        <v>38</v>
      </c>
      <c r="D52" s="5" t="s">
        <v>665</v>
      </c>
      <c r="E52" s="5" t="s">
        <v>664</v>
      </c>
      <c r="F52" s="10" t="s">
        <v>730</v>
      </c>
      <c r="G52" s="10" t="s">
        <v>789</v>
      </c>
      <c r="H52" s="45" t="s">
        <v>717</v>
      </c>
      <c r="I52" s="5" t="s">
        <v>733</v>
      </c>
    </row>
    <row r="53" ht="20" customHeight="1" spans="1:9" x14ac:dyDescent="0.25">
      <c r="A53" s="7" t="s">
        <v>334</v>
      </c>
      <c r="B53" s="7" t="s">
        <v>335</v>
      </c>
      <c r="C53" s="7" t="s">
        <v>38</v>
      </c>
      <c r="D53" s="7" t="s">
        <v>790</v>
      </c>
      <c r="E53" s="7" t="s">
        <v>661</v>
      </c>
      <c r="F53" s="13" t="s">
        <v>734</v>
      </c>
      <c r="G53" s="13" t="s">
        <v>791</v>
      </c>
      <c r="H53" s="41" t="s">
        <v>722</v>
      </c>
      <c r="I53" s="7" t="s">
        <v>736</v>
      </c>
    </row>
    <row r="54" ht="20" customHeight="1" spans="1:9" x14ac:dyDescent="0.25">
      <c r="A54" s="5" t="s">
        <v>338</v>
      </c>
      <c r="B54" s="5" t="s">
        <v>339</v>
      </c>
      <c r="C54" s="5" t="s">
        <v>38</v>
      </c>
      <c r="D54" s="5" t="s">
        <v>785</v>
      </c>
      <c r="E54" s="5" t="s">
        <v>665</v>
      </c>
      <c r="F54" s="10" t="s">
        <v>715</v>
      </c>
      <c r="G54" s="10" t="s">
        <v>792</v>
      </c>
      <c r="H54" s="42" t="s">
        <v>727</v>
      </c>
      <c r="I54" s="5" t="s">
        <v>718</v>
      </c>
    </row>
    <row r="55" ht="20" customHeight="1" spans="1:9" x14ac:dyDescent="0.25">
      <c r="A55" s="7" t="s">
        <v>342</v>
      </c>
      <c r="B55" s="7" t="s">
        <v>343</v>
      </c>
      <c r="C55" s="7" t="s">
        <v>38</v>
      </c>
      <c r="D55" s="7" t="s">
        <v>787</v>
      </c>
      <c r="E55" s="7" t="s">
        <v>666</v>
      </c>
      <c r="F55" s="13" t="s">
        <v>720</v>
      </c>
      <c r="G55" s="13" t="s">
        <v>793</v>
      </c>
      <c r="H55" s="53" t="s">
        <v>732</v>
      </c>
      <c r="I55" s="7" t="s">
        <v>723</v>
      </c>
    </row>
    <row r="56" ht="20" customHeight="1" spans="1:9" x14ac:dyDescent="0.25">
      <c r="A56" s="5" t="s">
        <v>350</v>
      </c>
      <c r="B56" s="5" t="s">
        <v>351</v>
      </c>
      <c r="C56" s="5" t="s">
        <v>38</v>
      </c>
      <c r="D56" s="5" t="s">
        <v>665</v>
      </c>
      <c r="E56" s="5" t="s">
        <v>662</v>
      </c>
      <c r="F56" s="10" t="s">
        <v>725</v>
      </c>
      <c r="G56" s="10" t="s">
        <v>794</v>
      </c>
      <c r="H56" s="45" t="s">
        <v>717</v>
      </c>
      <c r="I56" s="5" t="s">
        <v>728</v>
      </c>
    </row>
    <row r="57" ht="20" customHeight="1" spans="1:9" x14ac:dyDescent="0.25">
      <c r="A57" s="7" t="s">
        <v>354</v>
      </c>
      <c r="B57" s="7" t="s">
        <v>355</v>
      </c>
      <c r="C57" s="7" t="s">
        <v>38</v>
      </c>
      <c r="D57" s="7" t="s">
        <v>790</v>
      </c>
      <c r="E57" s="7" t="s">
        <v>667</v>
      </c>
      <c r="F57" s="13" t="s">
        <v>730</v>
      </c>
      <c r="G57" s="13" t="s">
        <v>795</v>
      </c>
      <c r="H57" s="41" t="s">
        <v>722</v>
      </c>
      <c r="I57" s="7" t="s">
        <v>733</v>
      </c>
    </row>
    <row r="58" ht="20" customHeight="1" spans="1:9" x14ac:dyDescent="0.25">
      <c r="A58" s="5" t="s">
        <v>358</v>
      </c>
      <c r="B58" s="5" t="s">
        <v>359</v>
      </c>
      <c r="C58" s="5" t="s">
        <v>38</v>
      </c>
      <c r="D58" s="5" t="s">
        <v>785</v>
      </c>
      <c r="E58" s="5" t="s">
        <v>668</v>
      </c>
      <c r="F58" s="10" t="s">
        <v>734</v>
      </c>
      <c r="G58" s="10" t="s">
        <v>553</v>
      </c>
      <c r="H58" s="42" t="s">
        <v>727</v>
      </c>
      <c r="I58" s="5" t="s">
        <v>736</v>
      </c>
    </row>
    <row r="59" ht="20" customHeight="1" spans="1:9" x14ac:dyDescent="0.25">
      <c r="A59" s="7" t="s">
        <v>362</v>
      </c>
      <c r="B59" s="7" t="s">
        <v>363</v>
      </c>
      <c r="C59" s="7" t="s">
        <v>38</v>
      </c>
      <c r="D59" s="7" t="s">
        <v>787</v>
      </c>
      <c r="E59" s="7" t="s">
        <v>663</v>
      </c>
      <c r="F59" s="13" t="s">
        <v>715</v>
      </c>
      <c r="G59" s="13" t="s">
        <v>796</v>
      </c>
      <c r="H59" s="53" t="s">
        <v>732</v>
      </c>
      <c r="I59" s="7" t="s">
        <v>718</v>
      </c>
    </row>
    <row r="60" ht="20" customHeight="1" spans="1:9" x14ac:dyDescent="0.25">
      <c r="A60" s="5" t="s">
        <v>370</v>
      </c>
      <c r="B60" s="5" t="s">
        <v>371</v>
      </c>
      <c r="C60" s="5" t="s">
        <v>38</v>
      </c>
      <c r="D60" s="5" t="s">
        <v>665</v>
      </c>
      <c r="E60" s="5" t="s">
        <v>664</v>
      </c>
      <c r="F60" s="10" t="s">
        <v>720</v>
      </c>
      <c r="G60" s="10" t="s">
        <v>797</v>
      </c>
      <c r="H60" s="45" t="s">
        <v>717</v>
      </c>
      <c r="I60" s="5" t="s">
        <v>723</v>
      </c>
    </row>
    <row r="61" ht="20" customHeight="1" spans="1:9" x14ac:dyDescent="0.25">
      <c r="A61" s="7" t="s">
        <v>374</v>
      </c>
      <c r="B61" s="7" t="s">
        <v>375</v>
      </c>
      <c r="C61" s="7" t="s">
        <v>38</v>
      </c>
      <c r="D61" s="7" t="s">
        <v>790</v>
      </c>
      <c r="E61" s="7" t="s">
        <v>661</v>
      </c>
      <c r="F61" s="13" t="s">
        <v>725</v>
      </c>
      <c r="G61" s="13" t="s">
        <v>798</v>
      </c>
      <c r="H61" s="41" t="s">
        <v>722</v>
      </c>
      <c r="I61" s="7" t="s">
        <v>728</v>
      </c>
    </row>
    <row r="62" ht="20" customHeight="1" spans="1:9" x14ac:dyDescent="0.25">
      <c r="A62" s="5" t="s">
        <v>378</v>
      </c>
      <c r="B62" s="5" t="s">
        <v>316</v>
      </c>
      <c r="C62" s="5" t="s">
        <v>38</v>
      </c>
      <c r="D62" s="5" t="s">
        <v>785</v>
      </c>
      <c r="E62" s="5" t="s">
        <v>665</v>
      </c>
      <c r="F62" s="10" t="s">
        <v>730</v>
      </c>
      <c r="G62" s="10" t="s">
        <v>799</v>
      </c>
      <c r="H62" s="42" t="s">
        <v>727</v>
      </c>
      <c r="I62" s="5" t="s">
        <v>733</v>
      </c>
    </row>
    <row r="63" ht="20" customHeight="1" spans="1:9" x14ac:dyDescent="0.25">
      <c r="A63" s="7" t="s">
        <v>380</v>
      </c>
      <c r="B63" s="7" t="s">
        <v>321</v>
      </c>
      <c r="C63" s="7" t="s">
        <v>38</v>
      </c>
      <c r="D63" s="7" t="s">
        <v>787</v>
      </c>
      <c r="E63" s="7" t="s">
        <v>666</v>
      </c>
      <c r="F63" s="13" t="s">
        <v>734</v>
      </c>
      <c r="G63" s="13" t="s">
        <v>800</v>
      </c>
      <c r="H63" s="53" t="s">
        <v>732</v>
      </c>
      <c r="I63" s="7" t="s">
        <v>736</v>
      </c>
    </row>
    <row r="64" ht="20" customHeight="1" spans="1:9" x14ac:dyDescent="0.25">
      <c r="A64" s="5" t="s">
        <v>384</v>
      </c>
      <c r="B64" s="5" t="s">
        <v>385</v>
      </c>
      <c r="C64" s="5" t="s">
        <v>42</v>
      </c>
      <c r="D64" s="5" t="s">
        <v>801</v>
      </c>
      <c r="E64" s="5" t="s">
        <v>672</v>
      </c>
      <c r="F64" s="10" t="s">
        <v>715</v>
      </c>
      <c r="G64" s="10" t="s">
        <v>802</v>
      </c>
      <c r="H64" s="45" t="s">
        <v>717</v>
      </c>
      <c r="I64" s="5" t="s">
        <v>718</v>
      </c>
    </row>
    <row r="65" ht="20" customHeight="1" spans="1:9" x14ac:dyDescent="0.25">
      <c r="A65" s="7" t="s">
        <v>389</v>
      </c>
      <c r="B65" s="7" t="s">
        <v>390</v>
      </c>
      <c r="C65" s="7" t="s">
        <v>42</v>
      </c>
      <c r="D65" s="7" t="s">
        <v>676</v>
      </c>
      <c r="E65" s="7" t="s">
        <v>676</v>
      </c>
      <c r="F65" s="13" t="s">
        <v>720</v>
      </c>
      <c r="G65" s="13" t="s">
        <v>803</v>
      </c>
      <c r="H65" s="41" t="s">
        <v>722</v>
      </c>
      <c r="I65" s="7" t="s">
        <v>723</v>
      </c>
    </row>
    <row r="66" ht="20" customHeight="1" spans="1:9" x14ac:dyDescent="0.25">
      <c r="A66" s="5" t="s">
        <v>394</v>
      </c>
      <c r="B66" s="5" t="s">
        <v>395</v>
      </c>
      <c r="C66" s="5" t="s">
        <v>42</v>
      </c>
      <c r="D66" s="5" t="s">
        <v>804</v>
      </c>
      <c r="E66" s="5" t="s">
        <v>673</v>
      </c>
      <c r="F66" s="10" t="s">
        <v>725</v>
      </c>
      <c r="G66" s="10" t="s">
        <v>805</v>
      </c>
      <c r="H66" s="42" t="s">
        <v>727</v>
      </c>
      <c r="I66" s="5" t="s">
        <v>728</v>
      </c>
    </row>
    <row r="67" ht="20" customHeight="1" spans="1:9" x14ac:dyDescent="0.25">
      <c r="A67" s="7" t="s">
        <v>399</v>
      </c>
      <c r="B67" s="7" t="s">
        <v>400</v>
      </c>
      <c r="C67" s="7" t="s">
        <v>42</v>
      </c>
      <c r="D67" s="7" t="s">
        <v>806</v>
      </c>
      <c r="E67" s="7" t="s">
        <v>674</v>
      </c>
      <c r="F67" s="13" t="s">
        <v>730</v>
      </c>
      <c r="G67" s="13" t="s">
        <v>807</v>
      </c>
      <c r="H67" s="53" t="s">
        <v>732</v>
      </c>
      <c r="I67" s="7" t="s">
        <v>733</v>
      </c>
    </row>
    <row r="68" ht="20" customHeight="1" spans="1:9" x14ac:dyDescent="0.25">
      <c r="A68" s="5" t="s">
        <v>403</v>
      </c>
      <c r="B68" s="5" t="s">
        <v>404</v>
      </c>
      <c r="C68" s="5" t="s">
        <v>42</v>
      </c>
      <c r="D68" s="5" t="s">
        <v>801</v>
      </c>
      <c r="E68" s="5" t="s">
        <v>669</v>
      </c>
      <c r="F68" s="10" t="s">
        <v>734</v>
      </c>
      <c r="G68" s="10" t="s">
        <v>808</v>
      </c>
      <c r="H68" s="45" t="s">
        <v>717</v>
      </c>
      <c r="I68" s="5" t="s">
        <v>736</v>
      </c>
    </row>
    <row r="69" ht="20" customHeight="1" spans="1:9" x14ac:dyDescent="0.25">
      <c r="A69" s="7" t="s">
        <v>407</v>
      </c>
      <c r="B69" s="7" t="s">
        <v>408</v>
      </c>
      <c r="C69" s="7" t="s">
        <v>42</v>
      </c>
      <c r="D69" s="7" t="s">
        <v>676</v>
      </c>
      <c r="E69" s="7" t="s">
        <v>670</v>
      </c>
      <c r="F69" s="13" t="s">
        <v>715</v>
      </c>
      <c r="G69" s="13" t="s">
        <v>809</v>
      </c>
      <c r="H69" s="41" t="s">
        <v>722</v>
      </c>
      <c r="I69" s="7" t="s">
        <v>718</v>
      </c>
    </row>
    <row r="70" ht="20" customHeight="1" spans="1:9" x14ac:dyDescent="0.25">
      <c r="A70" s="5" t="s">
        <v>415</v>
      </c>
      <c r="B70" s="5" t="s">
        <v>416</v>
      </c>
      <c r="C70" s="5" t="s">
        <v>42</v>
      </c>
      <c r="D70" s="5" t="s">
        <v>804</v>
      </c>
      <c r="E70" s="5" t="s">
        <v>675</v>
      </c>
      <c r="F70" s="10" t="s">
        <v>720</v>
      </c>
      <c r="G70" s="10" t="s">
        <v>810</v>
      </c>
      <c r="H70" s="42" t="s">
        <v>727</v>
      </c>
      <c r="I70" s="5" t="s">
        <v>723</v>
      </c>
    </row>
    <row r="71" ht="20" customHeight="1" spans="1:9" x14ac:dyDescent="0.25">
      <c r="A71" s="7" t="s">
        <v>419</v>
      </c>
      <c r="B71" s="7" t="s">
        <v>420</v>
      </c>
      <c r="C71" s="7" t="s">
        <v>42</v>
      </c>
      <c r="D71" s="7" t="s">
        <v>806</v>
      </c>
      <c r="E71" s="7" t="s">
        <v>671</v>
      </c>
      <c r="F71" s="13" t="s">
        <v>725</v>
      </c>
      <c r="G71" s="13" t="s">
        <v>811</v>
      </c>
      <c r="H71" s="53" t="s">
        <v>732</v>
      </c>
      <c r="I71" s="7" t="s">
        <v>728</v>
      </c>
    </row>
    <row r="72" ht="20" customHeight="1" spans="1:9" x14ac:dyDescent="0.25">
      <c r="A72" s="5" t="s">
        <v>423</v>
      </c>
      <c r="B72" s="5" t="s">
        <v>424</v>
      </c>
      <c r="C72" s="5" t="s">
        <v>42</v>
      </c>
      <c r="D72" s="5" t="s">
        <v>801</v>
      </c>
      <c r="E72" s="5" t="s">
        <v>672</v>
      </c>
      <c r="F72" s="10" t="s">
        <v>730</v>
      </c>
      <c r="G72" s="10" t="s">
        <v>812</v>
      </c>
      <c r="H72" s="45" t="s">
        <v>717</v>
      </c>
      <c r="I72" s="5" t="s">
        <v>733</v>
      </c>
    </row>
    <row r="73" ht="20" customHeight="1" spans="1:9" x14ac:dyDescent="0.25">
      <c r="A73" s="7" t="s">
        <v>427</v>
      </c>
      <c r="B73" s="7" t="s">
        <v>428</v>
      </c>
      <c r="C73" s="7" t="s">
        <v>42</v>
      </c>
      <c r="D73" s="7" t="s">
        <v>676</v>
      </c>
      <c r="E73" s="7" t="s">
        <v>676</v>
      </c>
      <c r="F73" s="13" t="s">
        <v>734</v>
      </c>
      <c r="G73" s="13" t="s">
        <v>813</v>
      </c>
      <c r="H73" s="41" t="s">
        <v>722</v>
      </c>
      <c r="I73" s="7" t="s">
        <v>736</v>
      </c>
    </row>
    <row r="74" ht="20" customHeight="1" spans="1:9" x14ac:dyDescent="0.25">
      <c r="A74" s="5" t="s">
        <v>435</v>
      </c>
      <c r="B74" s="5" t="s">
        <v>436</v>
      </c>
      <c r="C74" s="5" t="s">
        <v>42</v>
      </c>
      <c r="D74" s="5" t="s">
        <v>804</v>
      </c>
      <c r="E74" s="5" t="s">
        <v>673</v>
      </c>
      <c r="F74" s="10" t="s">
        <v>715</v>
      </c>
      <c r="G74" s="10" t="s">
        <v>814</v>
      </c>
      <c r="H74" s="42" t="s">
        <v>727</v>
      </c>
      <c r="I74" s="5" t="s">
        <v>718</v>
      </c>
    </row>
    <row r="75" ht="20" customHeight="1" spans="1:9" x14ac:dyDescent="0.25">
      <c r="A75" s="7" t="s">
        <v>438</v>
      </c>
      <c r="B75" s="7" t="s">
        <v>439</v>
      </c>
      <c r="C75" s="7" t="s">
        <v>42</v>
      </c>
      <c r="D75" s="7" t="s">
        <v>806</v>
      </c>
      <c r="E75" s="7" t="s">
        <v>674</v>
      </c>
      <c r="F75" s="13" t="s">
        <v>720</v>
      </c>
      <c r="G75" s="13" t="s">
        <v>815</v>
      </c>
      <c r="H75" s="53" t="s">
        <v>732</v>
      </c>
      <c r="I75" s="7" t="s">
        <v>723</v>
      </c>
    </row>
    <row r="76" ht="20" customHeight="1" spans="1:9" x14ac:dyDescent="0.25">
      <c r="A76" s="5" t="s">
        <v>441</v>
      </c>
      <c r="B76" s="5" t="s">
        <v>442</v>
      </c>
      <c r="C76" s="5" t="s">
        <v>42</v>
      </c>
      <c r="D76" s="5" t="s">
        <v>801</v>
      </c>
      <c r="E76" s="5" t="s">
        <v>669</v>
      </c>
      <c r="F76" s="10" t="s">
        <v>725</v>
      </c>
      <c r="G76" s="10" t="s">
        <v>816</v>
      </c>
      <c r="H76" s="45" t="s">
        <v>717</v>
      </c>
      <c r="I76" s="5" t="s">
        <v>728</v>
      </c>
    </row>
    <row r="77" ht="20" customHeight="1" spans="1:9" x14ac:dyDescent="0.25">
      <c r="A77" s="7" t="s">
        <v>444</v>
      </c>
      <c r="B77" s="7" t="s">
        <v>445</v>
      </c>
      <c r="C77" s="7" t="s">
        <v>46</v>
      </c>
      <c r="D77" s="7" t="s">
        <v>817</v>
      </c>
      <c r="E77" s="7" t="s">
        <v>679</v>
      </c>
      <c r="F77" s="13" t="s">
        <v>730</v>
      </c>
      <c r="G77" s="13" t="s">
        <v>818</v>
      </c>
      <c r="H77" s="41" t="s">
        <v>722</v>
      </c>
      <c r="I77" s="7" t="s">
        <v>733</v>
      </c>
    </row>
    <row r="78" ht="20" customHeight="1" spans="1:9" x14ac:dyDescent="0.25">
      <c r="A78" s="5" t="s">
        <v>452</v>
      </c>
      <c r="B78" s="5" t="s">
        <v>453</v>
      </c>
      <c r="C78" s="5" t="s">
        <v>46</v>
      </c>
      <c r="D78" s="5" t="s">
        <v>819</v>
      </c>
      <c r="E78" s="5" t="s">
        <v>680</v>
      </c>
      <c r="F78" s="10" t="s">
        <v>734</v>
      </c>
      <c r="G78" s="10" t="s">
        <v>556</v>
      </c>
      <c r="H78" s="42" t="s">
        <v>727</v>
      </c>
      <c r="I78" s="5" t="s">
        <v>736</v>
      </c>
    </row>
    <row r="79" ht="20" customHeight="1" spans="1:9" x14ac:dyDescent="0.25">
      <c r="A79" s="7" t="s">
        <v>456</v>
      </c>
      <c r="B79" s="7" t="s">
        <v>457</v>
      </c>
      <c r="C79" s="7" t="s">
        <v>46</v>
      </c>
      <c r="D79" s="7" t="s">
        <v>820</v>
      </c>
      <c r="E79" s="7" t="s">
        <v>683</v>
      </c>
      <c r="F79" s="13" t="s">
        <v>715</v>
      </c>
      <c r="G79" s="13" t="s">
        <v>821</v>
      </c>
      <c r="H79" s="53" t="s">
        <v>732</v>
      </c>
      <c r="I79" s="7" t="s">
        <v>718</v>
      </c>
    </row>
    <row r="80" ht="20" customHeight="1" spans="1:9" x14ac:dyDescent="0.25">
      <c r="A80" s="5" t="s">
        <v>459</v>
      </c>
      <c r="B80" s="5" t="s">
        <v>460</v>
      </c>
      <c r="C80" s="5" t="s">
        <v>46</v>
      </c>
      <c r="D80" s="5" t="s">
        <v>822</v>
      </c>
      <c r="E80" s="5" t="s">
        <v>681</v>
      </c>
      <c r="F80" s="10" t="s">
        <v>720</v>
      </c>
      <c r="G80" s="10" t="s">
        <v>823</v>
      </c>
      <c r="H80" s="45" t="s">
        <v>717</v>
      </c>
      <c r="I80" s="5" t="s">
        <v>723</v>
      </c>
    </row>
    <row r="81" ht="20" customHeight="1" spans="1:9" x14ac:dyDescent="0.25">
      <c r="A81" s="7" t="s">
        <v>462</v>
      </c>
      <c r="B81" s="7" t="s">
        <v>463</v>
      </c>
      <c r="C81" s="7" t="s">
        <v>46</v>
      </c>
      <c r="D81" s="7" t="s">
        <v>817</v>
      </c>
      <c r="E81" s="7" t="s">
        <v>677</v>
      </c>
      <c r="F81" s="13" t="s">
        <v>725</v>
      </c>
      <c r="G81" s="13" t="s">
        <v>824</v>
      </c>
      <c r="H81" s="41" t="s">
        <v>722</v>
      </c>
      <c r="I81" s="7" t="s">
        <v>728</v>
      </c>
    </row>
    <row r="82" ht="20" customHeight="1" spans="1:9" x14ac:dyDescent="0.25">
      <c r="A82" s="5" t="s">
        <v>468</v>
      </c>
      <c r="B82" s="5" t="s">
        <v>469</v>
      </c>
      <c r="C82" s="5" t="s">
        <v>46</v>
      </c>
      <c r="D82" s="5" t="s">
        <v>819</v>
      </c>
      <c r="E82" s="5" t="s">
        <v>678</v>
      </c>
      <c r="F82" s="10" t="s">
        <v>730</v>
      </c>
      <c r="G82" s="10" t="s">
        <v>825</v>
      </c>
      <c r="H82" s="42" t="s">
        <v>727</v>
      </c>
      <c r="I82" s="5" t="s">
        <v>733</v>
      </c>
    </row>
    <row r="83" ht="20" customHeight="1" spans="1:9" x14ac:dyDescent="0.25">
      <c r="A83" s="7" t="s">
        <v>471</v>
      </c>
      <c r="B83" s="7" t="s">
        <v>472</v>
      </c>
      <c r="C83" s="7" t="s">
        <v>50</v>
      </c>
      <c r="D83" s="7" t="s">
        <v>826</v>
      </c>
      <c r="E83" s="7" t="s">
        <v>691</v>
      </c>
      <c r="F83" s="13" t="s">
        <v>734</v>
      </c>
      <c r="G83" s="13" t="s">
        <v>827</v>
      </c>
      <c r="H83" s="53" t="s">
        <v>732</v>
      </c>
      <c r="I83" s="7" t="s">
        <v>736</v>
      </c>
    </row>
    <row r="84" ht="20" customHeight="1" spans="1:9" x14ac:dyDescent="0.25">
      <c r="A84" s="5" t="s">
        <v>475</v>
      </c>
      <c r="B84" s="5" t="s">
        <v>476</v>
      </c>
      <c r="C84" s="5" t="s">
        <v>50</v>
      </c>
      <c r="D84" s="5" t="s">
        <v>828</v>
      </c>
      <c r="E84" s="5" t="s">
        <v>684</v>
      </c>
      <c r="F84" s="10" t="s">
        <v>715</v>
      </c>
      <c r="G84" s="10" t="s">
        <v>829</v>
      </c>
      <c r="H84" s="45" t="s">
        <v>717</v>
      </c>
      <c r="I84" s="5" t="s">
        <v>718</v>
      </c>
    </row>
    <row r="85" ht="20" customHeight="1" spans="1:9" x14ac:dyDescent="0.25">
      <c r="A85" s="7" t="s">
        <v>479</v>
      </c>
      <c r="B85" s="7" t="s">
        <v>480</v>
      </c>
      <c r="C85" s="7" t="s">
        <v>50</v>
      </c>
      <c r="D85" s="7" t="s">
        <v>830</v>
      </c>
      <c r="E85" s="7" t="s">
        <v>689</v>
      </c>
      <c r="F85" s="13" t="s">
        <v>720</v>
      </c>
      <c r="G85" s="13" t="s">
        <v>831</v>
      </c>
      <c r="H85" s="41" t="s">
        <v>722</v>
      </c>
      <c r="I85" s="7" t="s">
        <v>723</v>
      </c>
    </row>
    <row r="86" ht="20" customHeight="1" spans="1:9" x14ac:dyDescent="0.25">
      <c r="A86" s="5" t="s">
        <v>483</v>
      </c>
      <c r="B86" s="5" t="s">
        <v>484</v>
      </c>
      <c r="C86" s="5" t="s">
        <v>50</v>
      </c>
      <c r="D86" s="5" t="s">
        <v>832</v>
      </c>
      <c r="E86" s="5" t="s">
        <v>687</v>
      </c>
      <c r="F86" s="10" t="s">
        <v>725</v>
      </c>
      <c r="G86" s="10" t="s">
        <v>833</v>
      </c>
      <c r="H86" s="42" t="s">
        <v>727</v>
      </c>
      <c r="I86" s="5" t="s">
        <v>728</v>
      </c>
    </row>
    <row r="87" ht="20" customHeight="1" spans="1:9" x14ac:dyDescent="0.25">
      <c r="A87" s="7" t="s">
        <v>486</v>
      </c>
      <c r="B87" s="7" t="s">
        <v>487</v>
      </c>
      <c r="C87" s="7" t="s">
        <v>50</v>
      </c>
      <c r="D87" s="7" t="s">
        <v>826</v>
      </c>
      <c r="E87" s="7" t="s">
        <v>685</v>
      </c>
      <c r="F87" s="13" t="s">
        <v>730</v>
      </c>
      <c r="G87" s="13" t="s">
        <v>834</v>
      </c>
      <c r="H87" s="53" t="s">
        <v>732</v>
      </c>
      <c r="I87" s="7" t="s">
        <v>733</v>
      </c>
    </row>
    <row r="88" ht="20" customHeight="1" spans="1:9" x14ac:dyDescent="0.25">
      <c r="A88" s="5" t="s">
        <v>489</v>
      </c>
      <c r="B88" s="5" t="s">
        <v>490</v>
      </c>
      <c r="C88" s="5" t="s">
        <v>50</v>
      </c>
      <c r="D88" s="5" t="s">
        <v>828</v>
      </c>
      <c r="E88" s="5" t="s">
        <v>690</v>
      </c>
      <c r="F88" s="10" t="s">
        <v>734</v>
      </c>
      <c r="G88" s="10" t="s">
        <v>835</v>
      </c>
      <c r="H88" s="45" t="s">
        <v>717</v>
      </c>
      <c r="I88" s="5" t="s">
        <v>736</v>
      </c>
    </row>
    <row r="89" ht="20" customHeight="1" spans="1:9" x14ac:dyDescent="0.25">
      <c r="A89" s="7" t="s">
        <v>492</v>
      </c>
      <c r="B89" s="7" t="s">
        <v>493</v>
      </c>
      <c r="C89" s="7" t="s">
        <v>50</v>
      </c>
      <c r="D89" s="7" t="s">
        <v>830</v>
      </c>
      <c r="E89" s="7" t="s">
        <v>688</v>
      </c>
      <c r="F89" s="13" t="s">
        <v>715</v>
      </c>
      <c r="G89" s="13" t="s">
        <v>836</v>
      </c>
      <c r="H89" s="41" t="s">
        <v>722</v>
      </c>
      <c r="I89" s="7" t="s">
        <v>718</v>
      </c>
    </row>
    <row r="90" ht="20" customHeight="1" spans="1:9" x14ac:dyDescent="0.25">
      <c r="A90" s="5" t="s">
        <v>498</v>
      </c>
      <c r="B90" s="5" t="s">
        <v>499</v>
      </c>
      <c r="C90" s="5" t="s">
        <v>50</v>
      </c>
      <c r="D90" s="5" t="s">
        <v>832</v>
      </c>
      <c r="E90" s="5" t="s">
        <v>686</v>
      </c>
      <c r="F90" s="10" t="s">
        <v>720</v>
      </c>
      <c r="G90" s="10" t="s">
        <v>837</v>
      </c>
      <c r="H90" s="42" t="s">
        <v>727</v>
      </c>
      <c r="I90" s="5" t="s">
        <v>723</v>
      </c>
    </row>
    <row r="91" ht="20" customHeight="1" spans="1:9" x14ac:dyDescent="0.25">
      <c r="A91" s="7" t="s">
        <v>501</v>
      </c>
      <c r="B91" s="7" t="s">
        <v>502</v>
      </c>
      <c r="C91" s="7" t="s">
        <v>50</v>
      </c>
      <c r="D91" s="7" t="s">
        <v>826</v>
      </c>
      <c r="E91" s="7" t="s">
        <v>691</v>
      </c>
      <c r="F91" s="13" t="s">
        <v>725</v>
      </c>
      <c r="G91" s="13" t="s">
        <v>838</v>
      </c>
      <c r="H91" s="53" t="s">
        <v>732</v>
      </c>
      <c r="I91" s="7" t="s">
        <v>728</v>
      </c>
    </row>
    <row r="92" ht="20" customHeight="1" spans="1:9" x14ac:dyDescent="0.25">
      <c r="A92" s="5" t="s">
        <v>504</v>
      </c>
      <c r="B92" s="5" t="s">
        <v>505</v>
      </c>
      <c r="C92" s="5" t="s">
        <v>54</v>
      </c>
      <c r="D92" s="5" t="s">
        <v>839</v>
      </c>
      <c r="E92" s="5" t="s">
        <v>693</v>
      </c>
      <c r="F92" s="10" t="s">
        <v>730</v>
      </c>
      <c r="G92" s="10" t="s">
        <v>840</v>
      </c>
      <c r="H92" s="45" t="s">
        <v>717</v>
      </c>
      <c r="I92" s="5" t="s">
        <v>733</v>
      </c>
    </row>
    <row r="93" ht="20" customHeight="1" spans="1:9" x14ac:dyDescent="0.25">
      <c r="A93" s="7" t="s">
        <v>508</v>
      </c>
      <c r="B93" s="7" t="s">
        <v>509</v>
      </c>
      <c r="C93" s="7" t="s">
        <v>54</v>
      </c>
      <c r="D93" s="7" t="s">
        <v>841</v>
      </c>
      <c r="E93" s="7" t="s">
        <v>697</v>
      </c>
      <c r="F93" s="13" t="s">
        <v>734</v>
      </c>
      <c r="G93" s="13" t="s">
        <v>842</v>
      </c>
      <c r="H93" s="41" t="s">
        <v>722</v>
      </c>
      <c r="I93" s="7" t="s">
        <v>736</v>
      </c>
    </row>
    <row r="94" ht="20" customHeight="1" spans="1:9" x14ac:dyDescent="0.25">
      <c r="A94" s="5" t="s">
        <v>516</v>
      </c>
      <c r="B94" s="5" t="s">
        <v>517</v>
      </c>
      <c r="C94" s="5" t="s">
        <v>54</v>
      </c>
      <c r="D94" s="5" t="s">
        <v>843</v>
      </c>
      <c r="E94" s="5" t="s">
        <v>698</v>
      </c>
      <c r="F94" s="10" t="s">
        <v>715</v>
      </c>
      <c r="G94" s="10" t="s">
        <v>844</v>
      </c>
      <c r="H94" s="42" t="s">
        <v>727</v>
      </c>
      <c r="I94" s="5" t="s">
        <v>718</v>
      </c>
    </row>
    <row r="95" ht="20" customHeight="1" spans="1:9" x14ac:dyDescent="0.25">
      <c r="A95" s="7" t="s">
        <v>519</v>
      </c>
      <c r="B95" s="7" t="s">
        <v>520</v>
      </c>
      <c r="C95" s="7" t="s">
        <v>54</v>
      </c>
      <c r="D95" s="7" t="s">
        <v>698</v>
      </c>
      <c r="E95" s="7" t="s">
        <v>694</v>
      </c>
      <c r="F95" s="13" t="s">
        <v>720</v>
      </c>
      <c r="G95" s="13" t="s">
        <v>845</v>
      </c>
      <c r="H95" s="53" t="s">
        <v>732</v>
      </c>
      <c r="I95" s="7" t="s">
        <v>723</v>
      </c>
    </row>
    <row r="96" ht="20" customHeight="1" spans="1:9" x14ac:dyDescent="0.25">
      <c r="A96" s="5" t="s">
        <v>522</v>
      </c>
      <c r="B96" s="5" t="s">
        <v>523</v>
      </c>
      <c r="C96" s="5" t="s">
        <v>54</v>
      </c>
      <c r="D96" s="5" t="s">
        <v>839</v>
      </c>
      <c r="E96" s="5" t="s">
        <v>692</v>
      </c>
      <c r="F96" s="10" t="s">
        <v>725</v>
      </c>
      <c r="G96" s="10" t="s">
        <v>846</v>
      </c>
      <c r="H96" s="45" t="s">
        <v>717</v>
      </c>
      <c r="I96" s="5" t="s">
        <v>728</v>
      </c>
    </row>
    <row r="97" ht="20" customHeight="1" spans="1:9" x14ac:dyDescent="0.25">
      <c r="A97" s="7" t="s">
        <v>525</v>
      </c>
      <c r="B97" s="7" t="s">
        <v>526</v>
      </c>
      <c r="C97" s="7" t="s">
        <v>54</v>
      </c>
      <c r="D97" s="7" t="s">
        <v>841</v>
      </c>
      <c r="E97" s="7" t="s">
        <v>695</v>
      </c>
      <c r="F97" s="13" t="s">
        <v>730</v>
      </c>
      <c r="G97" s="13" t="s">
        <v>847</v>
      </c>
      <c r="H97" s="41" t="s">
        <v>722</v>
      </c>
      <c r="I97" s="7" t="s">
        <v>733</v>
      </c>
    </row>
    <row r="98" ht="20" customHeight="1" spans="1:9" x14ac:dyDescent="0.25">
      <c r="A98" s="5" t="s">
        <v>528</v>
      </c>
      <c r="B98" s="5" t="s">
        <v>529</v>
      </c>
      <c r="C98" s="5" t="s">
        <v>54</v>
      </c>
      <c r="D98" s="5" t="s">
        <v>843</v>
      </c>
      <c r="E98" s="5" t="s">
        <v>696</v>
      </c>
      <c r="F98" s="10" t="s">
        <v>734</v>
      </c>
      <c r="G98" s="10" t="s">
        <v>848</v>
      </c>
      <c r="H98" s="42" t="s">
        <v>727</v>
      </c>
      <c r="I98" s="5" t="s">
        <v>736</v>
      </c>
    </row>
    <row r="99" ht="20" customHeight="1" spans="1:9" x14ac:dyDescent="0.25">
      <c r="A99" s="7" t="s">
        <v>531</v>
      </c>
      <c r="B99" s="7" t="s">
        <v>532</v>
      </c>
      <c r="C99" s="7" t="s">
        <v>54</v>
      </c>
      <c r="D99" s="7" t="s">
        <v>698</v>
      </c>
      <c r="E99" s="7" t="s">
        <v>693</v>
      </c>
      <c r="F99" s="13" t="s">
        <v>715</v>
      </c>
      <c r="G99" s="13" t="s">
        <v>849</v>
      </c>
      <c r="H99" s="53" t="s">
        <v>732</v>
      </c>
      <c r="I99" s="7" t="s">
        <v>718</v>
      </c>
    </row>
    <row r="100" ht="20" customHeight="1" spans="1:9" x14ac:dyDescent="0.25">
      <c r="A100" s="5" t="s">
        <v>536</v>
      </c>
      <c r="B100" s="5" t="s">
        <v>321</v>
      </c>
      <c r="C100" s="5" t="s">
        <v>58</v>
      </c>
      <c r="D100" s="5" t="s">
        <v>850</v>
      </c>
      <c r="E100" s="5" t="s">
        <v>704</v>
      </c>
      <c r="F100" s="10" t="s">
        <v>720</v>
      </c>
      <c r="G100" s="10" t="s">
        <v>851</v>
      </c>
      <c r="H100" s="45" t="s">
        <v>717</v>
      </c>
      <c r="I100" s="5" t="s">
        <v>723</v>
      </c>
    </row>
    <row r="101" ht="20" customHeight="1" spans="1:9" x14ac:dyDescent="0.25">
      <c r="A101" s="7" t="s">
        <v>538</v>
      </c>
      <c r="B101" s="7" t="s">
        <v>326</v>
      </c>
      <c r="C101" s="7" t="s">
        <v>58</v>
      </c>
      <c r="D101" s="7" t="s">
        <v>852</v>
      </c>
      <c r="E101" s="7" t="s">
        <v>699</v>
      </c>
      <c r="F101" s="13" t="s">
        <v>725</v>
      </c>
      <c r="G101" s="13" t="s">
        <v>853</v>
      </c>
      <c r="H101" s="41" t="s">
        <v>722</v>
      </c>
      <c r="I101" s="7" t="s">
        <v>728</v>
      </c>
    </row>
    <row r="102" ht="20" customHeight="1" spans="1:9" x14ac:dyDescent="0.25">
      <c r="A102" s="5" t="s">
        <v>540</v>
      </c>
      <c r="B102" s="5" t="s">
        <v>331</v>
      </c>
      <c r="C102" s="5" t="s">
        <v>58</v>
      </c>
      <c r="D102" s="5" t="s">
        <v>854</v>
      </c>
      <c r="E102" s="5" t="s">
        <v>700</v>
      </c>
      <c r="F102" s="10" t="s">
        <v>730</v>
      </c>
      <c r="G102" s="10" t="s">
        <v>855</v>
      </c>
      <c r="H102" s="42" t="s">
        <v>727</v>
      </c>
      <c r="I102" s="5" t="s">
        <v>733</v>
      </c>
    </row>
    <row r="103" ht="20" customHeight="1" spans="1:9" x14ac:dyDescent="0.25">
      <c r="A103" s="7" t="s">
        <v>541</v>
      </c>
      <c r="B103" s="7" t="s">
        <v>335</v>
      </c>
      <c r="C103" s="7" t="s">
        <v>58</v>
      </c>
      <c r="D103" s="7" t="s">
        <v>706</v>
      </c>
      <c r="E103" s="7" t="s">
        <v>705</v>
      </c>
      <c r="F103" s="13" t="s">
        <v>734</v>
      </c>
      <c r="G103" s="13" t="s">
        <v>856</v>
      </c>
      <c r="H103" s="53" t="s">
        <v>732</v>
      </c>
      <c r="I103" s="7" t="s">
        <v>736</v>
      </c>
    </row>
    <row r="104" ht="20" customHeight="1" spans="1:9" x14ac:dyDescent="0.25">
      <c r="A104" s="5" t="s">
        <v>543</v>
      </c>
      <c r="B104" s="5" t="s">
        <v>343</v>
      </c>
      <c r="C104" s="5" t="s">
        <v>58</v>
      </c>
      <c r="D104" s="5" t="s">
        <v>850</v>
      </c>
      <c r="E104" s="5" t="s">
        <v>701</v>
      </c>
      <c r="F104" s="10" t="s">
        <v>715</v>
      </c>
      <c r="G104" s="10" t="s">
        <v>857</v>
      </c>
      <c r="H104" s="45" t="s">
        <v>717</v>
      </c>
      <c r="I104" s="5" t="s">
        <v>718</v>
      </c>
    </row>
    <row r="105" ht="20" customHeight="1" spans="1:9" x14ac:dyDescent="0.25">
      <c r="A105" s="7" t="s">
        <v>544</v>
      </c>
      <c r="B105" s="7" t="s">
        <v>347</v>
      </c>
      <c r="C105" s="7" t="s">
        <v>58</v>
      </c>
      <c r="D105" s="7" t="s">
        <v>852</v>
      </c>
      <c r="E105" s="7" t="s">
        <v>702</v>
      </c>
      <c r="F105" s="13" t="s">
        <v>720</v>
      </c>
      <c r="G105" s="13" t="s">
        <v>858</v>
      </c>
      <c r="H105" s="41" t="s">
        <v>722</v>
      </c>
      <c r="I105" s="7" t="s">
        <v>723</v>
      </c>
    </row>
    <row r="106" ht="20" customHeight="1" spans="1:9" x14ac:dyDescent="0.25">
      <c r="A106" s="5" t="s">
        <v>545</v>
      </c>
      <c r="B106" s="5" t="s">
        <v>351</v>
      </c>
      <c r="C106" s="5" t="s">
        <v>58</v>
      </c>
      <c r="D106" s="5" t="s">
        <v>854</v>
      </c>
      <c r="E106" s="5" t="s">
        <v>706</v>
      </c>
      <c r="F106" s="10" t="s">
        <v>725</v>
      </c>
      <c r="G106" s="10" t="s">
        <v>859</v>
      </c>
      <c r="H106" s="42" t="s">
        <v>727</v>
      </c>
      <c r="I106" s="5" t="s">
        <v>728</v>
      </c>
    </row>
    <row r="107" ht="20" customHeight="1" spans="1:9" x14ac:dyDescent="0.25">
      <c r="A107" s="7" t="s">
        <v>546</v>
      </c>
      <c r="B107" s="7" t="s">
        <v>355</v>
      </c>
      <c r="C107" s="7" t="s">
        <v>58</v>
      </c>
      <c r="D107" s="7" t="s">
        <v>706</v>
      </c>
      <c r="E107" s="7" t="s">
        <v>703</v>
      </c>
      <c r="F107" s="13" t="s">
        <v>730</v>
      </c>
      <c r="G107" s="13" t="s">
        <v>860</v>
      </c>
      <c r="H107" s="53" t="s">
        <v>732</v>
      </c>
      <c r="I107" s="7" t="s">
        <v>733</v>
      </c>
    </row>
    <row r="108" ht="20" customHeight="1" spans="1:9" x14ac:dyDescent="0.25">
      <c r="A108" s="5" t="s">
        <v>548</v>
      </c>
      <c r="B108" s="5" t="s">
        <v>363</v>
      </c>
      <c r="C108" s="5" t="s">
        <v>58</v>
      </c>
      <c r="D108" s="5" t="s">
        <v>850</v>
      </c>
      <c r="E108" s="5" t="s">
        <v>704</v>
      </c>
      <c r="F108" s="10" t="s">
        <v>734</v>
      </c>
      <c r="G108" s="10" t="s">
        <v>861</v>
      </c>
      <c r="H108" s="45" t="s">
        <v>717</v>
      </c>
      <c r="I108" s="5" t="s">
        <v>736</v>
      </c>
    </row>
  </sheetData>
  <autoFilter ref="A3:I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20" customWidth="1"/>
    <col min="2" max="2" width="28" customWidth="1"/>
    <col min="3" max="7" width="14" customWidth="1"/>
    <col min="8" max="8" width="28" customWidth="1"/>
  </cols>
  <sheetData>
    <row r="1" ht="42" customHeight="1" spans="1:14" x14ac:dyDescent="0.25">
      <c r="A1" s="1" t="s">
        <v>862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863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" customHeight="1" spans="1:8" x14ac:dyDescent="0.25">
      <c r="A3" s="15" t="s">
        <v>864</v>
      </c>
      <c r="B3" s="15"/>
      <c r="C3" s="15"/>
      <c r="D3" s="15"/>
      <c r="E3" s="15"/>
      <c r="F3" s="15"/>
      <c r="G3" s="15"/>
      <c r="H3" s="15"/>
    </row>
    <row r="4" ht="20" customHeight="1" spans="1:2" x14ac:dyDescent="0.25">
      <c r="A4" s="4" t="s">
        <v>865</v>
      </c>
      <c r="B4" s="7" t="s">
        <v>866</v>
      </c>
    </row>
    <row r="5" ht="20" customHeight="1" spans="1:2" x14ac:dyDescent="0.25">
      <c r="A5" s="4" t="s">
        <v>867</v>
      </c>
      <c r="B5" s="7" t="s">
        <v>868</v>
      </c>
    </row>
    <row r="6" ht="20" customHeight="1" spans="1:2" x14ac:dyDescent="0.25">
      <c r="A6" s="4" t="s">
        <v>869</v>
      </c>
      <c r="B6" s="7" t="s">
        <v>571</v>
      </c>
    </row>
    <row r="7" ht="20" customHeight="1" spans="1:2" x14ac:dyDescent="0.25">
      <c r="A7" s="4" t="s">
        <v>870</v>
      </c>
      <c r="B7" s="7" t="s">
        <v>571</v>
      </c>
    </row>
    <row r="8" ht="20" customHeight="1" spans="1:2" x14ac:dyDescent="0.25">
      <c r="A8" s="4" t="s">
        <v>871</v>
      </c>
      <c r="B8" s="7" t="s">
        <v>28</v>
      </c>
    </row>
    <row r="9" ht="20" customHeight="1" spans="1:2" x14ac:dyDescent="0.25">
      <c r="A9" s="4" t="s">
        <v>872</v>
      </c>
      <c r="B9" s="7" t="s">
        <v>873</v>
      </c>
    </row>
    <row r="11" ht="24" customHeight="1" spans="1:8" x14ac:dyDescent="0.25">
      <c r="A11" s="3" t="s">
        <v>874</v>
      </c>
      <c r="B11" s="3"/>
      <c r="C11" s="3"/>
      <c r="D11" s="3"/>
      <c r="E11" s="3"/>
      <c r="F11" s="3"/>
      <c r="G11" s="3"/>
      <c r="H11" s="3"/>
    </row>
    <row r="12" ht="20" customHeight="1" spans="1:8" x14ac:dyDescent="0.25">
      <c r="A12" s="54" t="s">
        <v>875</v>
      </c>
      <c r="B12" s="55" t="s">
        <v>571</v>
      </c>
      <c r="C12" s="55"/>
      <c r="D12" s="56" t="s">
        <v>70</v>
      </c>
      <c r="E12" s="56"/>
      <c r="F12" s="56"/>
      <c r="G12" s="56"/>
      <c r="H12" s="56"/>
    </row>
    <row r="13" ht="20" customHeight="1" spans="1:8" x14ac:dyDescent="0.25">
      <c r="A13" s="57" t="s">
        <v>876</v>
      </c>
      <c r="B13" s="55" t="s">
        <v>571</v>
      </c>
      <c r="C13" s="55"/>
      <c r="D13" s="58" t="s">
        <v>73</v>
      </c>
      <c r="E13" s="58"/>
      <c r="F13" s="58"/>
      <c r="G13" s="58"/>
      <c r="H13" s="58"/>
    </row>
    <row r="14" ht="20" customHeight="1" spans="1:8" x14ac:dyDescent="0.25">
      <c r="A14" s="59" t="s">
        <v>877</v>
      </c>
      <c r="B14" s="55" t="s">
        <v>571</v>
      </c>
      <c r="C14" s="55"/>
      <c r="D14" s="60" t="s">
        <v>76</v>
      </c>
      <c r="E14" s="60"/>
      <c r="F14" s="60"/>
      <c r="G14" s="60"/>
      <c r="H14" s="60"/>
    </row>
    <row r="15" ht="20" customHeight="1" spans="1:8" x14ac:dyDescent="0.25">
      <c r="A15" s="61" t="s">
        <v>878</v>
      </c>
      <c r="B15" s="55" t="s">
        <v>571</v>
      </c>
      <c r="C15" s="55"/>
      <c r="D15" s="62" t="s">
        <v>79</v>
      </c>
      <c r="E15" s="62"/>
      <c r="F15" s="62"/>
      <c r="G15" s="62"/>
      <c r="H15" s="62"/>
    </row>
    <row r="16" ht="20" customHeight="1" spans="1:8" x14ac:dyDescent="0.25">
      <c r="A16" s="63" t="s">
        <v>879</v>
      </c>
      <c r="B16" s="55" t="s">
        <v>571</v>
      </c>
      <c r="C16" s="55"/>
      <c r="D16" s="64" t="s">
        <v>82</v>
      </c>
      <c r="E16" s="64"/>
      <c r="F16" s="64"/>
      <c r="G16" s="64"/>
      <c r="H16" s="64"/>
    </row>
    <row r="17" ht="20" customHeight="1" spans="1:8" x14ac:dyDescent="0.25">
      <c r="A17" s="65" t="s">
        <v>880</v>
      </c>
      <c r="B17" s="55" t="s">
        <v>571</v>
      </c>
      <c r="C17" s="55"/>
      <c r="D17" s="66" t="s">
        <v>85</v>
      </c>
      <c r="E17" s="66"/>
      <c r="F17" s="66"/>
      <c r="G17" s="66"/>
      <c r="H17" s="66"/>
    </row>
    <row r="19" ht="24" customHeight="1" spans="1:8" x14ac:dyDescent="0.25">
      <c r="A19" s="24" t="s">
        <v>881</v>
      </c>
      <c r="B19" s="24"/>
      <c r="C19" s="24"/>
      <c r="D19" s="24"/>
      <c r="E19" s="24"/>
      <c r="F19" s="24"/>
      <c r="G19" s="24"/>
      <c r="H19" s="24"/>
    </row>
    <row r="20" ht="22" customHeight="1" spans="1:8" x14ac:dyDescent="0.25">
      <c r="A20" s="67" t="s">
        <v>111</v>
      </c>
      <c r="B20" s="67" t="s">
        <v>882</v>
      </c>
      <c r="C20" s="67" t="s">
        <v>561</v>
      </c>
      <c r="D20" s="67" t="s">
        <v>562</v>
      </c>
      <c r="E20" s="67" t="s">
        <v>563</v>
      </c>
      <c r="F20" s="67" t="s">
        <v>564</v>
      </c>
      <c r="G20" s="67" t="s">
        <v>565</v>
      </c>
      <c r="H20" s="67" t="s">
        <v>566</v>
      </c>
    </row>
    <row r="21" ht="20" customHeight="1" spans="1:8" x14ac:dyDescent="0.25">
      <c r="A21" s="28" t="s">
        <v>116</v>
      </c>
      <c r="B21" s="5" t="s">
        <v>117</v>
      </c>
      <c r="C21" s="68" t="s">
        <v>571</v>
      </c>
      <c r="D21" s="68" t="s">
        <v>571</v>
      </c>
      <c r="E21" s="68" t="s">
        <v>571</v>
      </c>
      <c r="F21" s="68" t="s">
        <v>571</v>
      </c>
      <c r="G21" s="68" t="s">
        <v>571</v>
      </c>
      <c r="H21" s="68" t="s">
        <v>571</v>
      </c>
    </row>
    <row r="22" ht="20" customHeight="1" spans="1:8" x14ac:dyDescent="0.25">
      <c r="A22" s="17" t="s">
        <v>121</v>
      </c>
      <c r="B22" s="7" t="s">
        <v>122</v>
      </c>
      <c r="C22" s="68" t="s">
        <v>571</v>
      </c>
      <c r="D22" s="68" t="s">
        <v>571</v>
      </c>
      <c r="E22" s="68" t="s">
        <v>571</v>
      </c>
      <c r="F22" s="68" t="s">
        <v>571</v>
      </c>
      <c r="G22" s="68" t="s">
        <v>571</v>
      </c>
      <c r="H22" s="68" t="s">
        <v>571</v>
      </c>
    </row>
    <row r="23" ht="20" customHeight="1" spans="1:8" x14ac:dyDescent="0.25">
      <c r="A23" s="28" t="s">
        <v>126</v>
      </c>
      <c r="B23" s="5" t="s">
        <v>127</v>
      </c>
      <c r="C23" s="68" t="s">
        <v>571</v>
      </c>
      <c r="D23" s="68" t="s">
        <v>571</v>
      </c>
      <c r="E23" s="68" t="s">
        <v>571</v>
      </c>
      <c r="F23" s="68" t="s">
        <v>571</v>
      </c>
      <c r="G23" s="68" t="s">
        <v>571</v>
      </c>
      <c r="H23" s="68" t="s">
        <v>571</v>
      </c>
    </row>
    <row r="24" ht="20" customHeight="1" spans="1:8" x14ac:dyDescent="0.25">
      <c r="A24" s="17" t="s">
        <v>131</v>
      </c>
      <c r="B24" s="7" t="s">
        <v>59</v>
      </c>
      <c r="C24" s="68" t="s">
        <v>571</v>
      </c>
      <c r="D24" s="68" t="s">
        <v>571</v>
      </c>
      <c r="E24" s="68" t="s">
        <v>571</v>
      </c>
      <c r="F24" s="68" t="s">
        <v>571</v>
      </c>
      <c r="G24" s="68" t="s">
        <v>571</v>
      </c>
      <c r="H24" s="68" t="s">
        <v>571</v>
      </c>
    </row>
    <row r="25" ht="20" customHeight="1" spans="1:8" x14ac:dyDescent="0.25">
      <c r="A25" s="28" t="s">
        <v>135</v>
      </c>
      <c r="B25" s="5" t="s">
        <v>136</v>
      </c>
      <c r="C25" s="68" t="s">
        <v>571</v>
      </c>
      <c r="D25" s="68" t="s">
        <v>571</v>
      </c>
      <c r="E25" s="68" t="s">
        <v>571</v>
      </c>
      <c r="F25" s="68" t="s">
        <v>571</v>
      </c>
      <c r="G25" s="68" t="s">
        <v>571</v>
      </c>
      <c r="H25" s="68" t="s">
        <v>571</v>
      </c>
    </row>
    <row r="26" ht="20" customHeight="1" spans="1:8" x14ac:dyDescent="0.25">
      <c r="A26" s="17" t="s">
        <v>139</v>
      </c>
      <c r="B26" s="7" t="s">
        <v>140</v>
      </c>
      <c r="C26" s="68" t="s">
        <v>571</v>
      </c>
      <c r="D26" s="68" t="s">
        <v>571</v>
      </c>
      <c r="E26" s="68" t="s">
        <v>571</v>
      </c>
      <c r="F26" s="68" t="s">
        <v>571</v>
      </c>
      <c r="G26" s="68" t="s">
        <v>571</v>
      </c>
      <c r="H26" s="68" t="s">
        <v>571</v>
      </c>
    </row>
    <row r="27" ht="20" customHeight="1" spans="1:8" x14ac:dyDescent="0.25">
      <c r="A27" s="28" t="s">
        <v>143</v>
      </c>
      <c r="B27" s="5" t="s">
        <v>144</v>
      </c>
      <c r="C27" s="68" t="s">
        <v>571</v>
      </c>
      <c r="D27" s="68" t="s">
        <v>571</v>
      </c>
      <c r="E27" s="68" t="s">
        <v>571</v>
      </c>
      <c r="F27" s="68" t="s">
        <v>571</v>
      </c>
      <c r="G27" s="68" t="s">
        <v>571</v>
      </c>
      <c r="H27" s="68" t="s">
        <v>571</v>
      </c>
    </row>
    <row r="28" ht="20" customHeight="1" spans="1:8" x14ac:dyDescent="0.25">
      <c r="A28" s="17" t="s">
        <v>147</v>
      </c>
      <c r="B28" s="7" t="s">
        <v>148</v>
      </c>
      <c r="C28" s="68" t="s">
        <v>571</v>
      </c>
      <c r="D28" s="68" t="s">
        <v>571</v>
      </c>
      <c r="E28" s="68" t="s">
        <v>571</v>
      </c>
      <c r="F28" s="68" t="s">
        <v>571</v>
      </c>
      <c r="G28" s="68" t="s">
        <v>571</v>
      </c>
      <c r="H28" s="68" t="s">
        <v>571</v>
      </c>
    </row>
    <row r="29" ht="20" customHeight="1" spans="1:8" x14ac:dyDescent="0.25">
      <c r="A29" s="28" t="s">
        <v>151</v>
      </c>
      <c r="B29" s="5" t="s">
        <v>152</v>
      </c>
      <c r="C29" s="68" t="s">
        <v>571</v>
      </c>
      <c r="D29" s="68" t="s">
        <v>571</v>
      </c>
      <c r="E29" s="68" t="s">
        <v>571</v>
      </c>
      <c r="F29" s="68" t="s">
        <v>571</v>
      </c>
      <c r="G29" s="68" t="s">
        <v>571</v>
      </c>
      <c r="H29" s="68" t="s">
        <v>571</v>
      </c>
    </row>
    <row r="30" ht="20" customHeight="1" spans="1:8" x14ac:dyDescent="0.25">
      <c r="A30" s="17" t="s">
        <v>155</v>
      </c>
      <c r="B30" s="7" t="s">
        <v>156</v>
      </c>
      <c r="C30" s="68" t="s">
        <v>571</v>
      </c>
      <c r="D30" s="68" t="s">
        <v>571</v>
      </c>
      <c r="E30" s="68" t="s">
        <v>571</v>
      </c>
      <c r="F30" s="68" t="s">
        <v>571</v>
      </c>
      <c r="G30" s="68" t="s">
        <v>571</v>
      </c>
      <c r="H30" s="68" t="s">
        <v>571</v>
      </c>
    </row>
    <row r="31" ht="20" customHeight="1" spans="1:8" x14ac:dyDescent="0.25">
      <c r="A31" s="28" t="s">
        <v>159</v>
      </c>
      <c r="B31" s="5" t="s">
        <v>160</v>
      </c>
      <c r="C31" s="68" t="s">
        <v>571</v>
      </c>
      <c r="D31" s="68" t="s">
        <v>571</v>
      </c>
      <c r="E31" s="68" t="s">
        <v>571</v>
      </c>
      <c r="F31" s="68" t="s">
        <v>571</v>
      </c>
      <c r="G31" s="68" t="s">
        <v>571</v>
      </c>
      <c r="H31" s="68" t="s">
        <v>571</v>
      </c>
    </row>
    <row r="32" ht="20" customHeight="1" spans="1:8" x14ac:dyDescent="0.25">
      <c r="A32" s="17" t="s">
        <v>163</v>
      </c>
      <c r="B32" s="7" t="s">
        <v>164</v>
      </c>
      <c r="C32" s="68" t="s">
        <v>571</v>
      </c>
      <c r="D32" s="68" t="s">
        <v>571</v>
      </c>
      <c r="E32" s="68" t="s">
        <v>571</v>
      </c>
      <c r="F32" s="68" t="s">
        <v>571</v>
      </c>
      <c r="G32" s="68" t="s">
        <v>571</v>
      </c>
      <c r="H32" s="68" t="s">
        <v>571</v>
      </c>
    </row>
    <row r="33" ht="20" customHeight="1" spans="1:8" x14ac:dyDescent="0.25">
      <c r="A33" s="28" t="s">
        <v>167</v>
      </c>
      <c r="B33" s="5" t="s">
        <v>168</v>
      </c>
      <c r="C33" s="68" t="s">
        <v>571</v>
      </c>
      <c r="D33" s="68" t="s">
        <v>571</v>
      </c>
      <c r="E33" s="68" t="s">
        <v>571</v>
      </c>
      <c r="F33" s="68" t="s">
        <v>571</v>
      </c>
      <c r="G33" s="68" t="s">
        <v>571</v>
      </c>
      <c r="H33" s="68" t="s">
        <v>571</v>
      </c>
    </row>
    <row r="34" ht="20" customHeight="1" spans="1:8" x14ac:dyDescent="0.25">
      <c r="A34" s="17" t="s">
        <v>171</v>
      </c>
      <c r="B34" s="7" t="s">
        <v>172</v>
      </c>
      <c r="C34" s="68" t="s">
        <v>571</v>
      </c>
      <c r="D34" s="68" t="s">
        <v>571</v>
      </c>
      <c r="E34" s="68" t="s">
        <v>571</v>
      </c>
      <c r="F34" s="68" t="s">
        <v>571</v>
      </c>
      <c r="G34" s="68" t="s">
        <v>571</v>
      </c>
      <c r="H34" s="68" t="s">
        <v>571</v>
      </c>
    </row>
    <row r="35" ht="20" customHeight="1" spans="1:8" x14ac:dyDescent="0.25">
      <c r="A35" s="28" t="s">
        <v>175</v>
      </c>
      <c r="B35" s="5" t="s">
        <v>176</v>
      </c>
      <c r="C35" s="68" t="s">
        <v>571</v>
      </c>
      <c r="D35" s="68" t="s">
        <v>571</v>
      </c>
      <c r="E35" s="68" t="s">
        <v>571</v>
      </c>
      <c r="F35" s="68" t="s">
        <v>571</v>
      </c>
      <c r="G35" s="68" t="s">
        <v>571</v>
      </c>
      <c r="H35" s="68" t="s">
        <v>571</v>
      </c>
    </row>
  </sheetData>
  <mergeCells count="17">
    <mergeCell ref="A1:N1"/>
    <mergeCell ref="A2:N2"/>
    <mergeCell ref="A3:H3"/>
    <mergeCell ref="A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A19:H19"/>
  </mergeCells>
  <dataValidations count="1">
    <dataValidation type="list" allowBlank="1" showErrorMessage="1" errorTitle="Invalid Score" error="Enter 0–5" sqref="C21:H35">
      <formula1>"0,1,2,3,4,5"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1" max="1" width="12" customWidth="1"/>
    <col min="2" max="2" width="22" customWidth="1"/>
    <col min="3" max="3" width="30" customWidth="1"/>
    <col min="4" max="4" width="16" customWidth="1"/>
    <col min="5" max="5" width="14" customWidth="1"/>
    <col min="6" max="6" width="12" customWidth="1"/>
    <col min="7" max="7" width="18" customWidth="1"/>
    <col min="8" max="8" width="20" customWidth="1"/>
  </cols>
  <sheetData>
    <row r="1" ht="42" customHeight="1" spans="1:14" x14ac:dyDescent="0.25">
      <c r="A1" s="1" t="s">
        <v>883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884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" customHeight="1" spans="1:8" x14ac:dyDescent="0.25">
      <c r="A3" s="27" t="s">
        <v>885</v>
      </c>
      <c r="B3" s="27" t="s">
        <v>19</v>
      </c>
      <c r="C3" s="27" t="s">
        <v>886</v>
      </c>
      <c r="D3" s="27" t="s">
        <v>887</v>
      </c>
      <c r="E3" s="27" t="s">
        <v>888</v>
      </c>
      <c r="F3" s="27" t="s">
        <v>889</v>
      </c>
      <c r="G3" s="27" t="s">
        <v>890</v>
      </c>
      <c r="H3" s="27" t="s">
        <v>891</v>
      </c>
    </row>
    <row r="4" ht="18" customHeight="1" spans="1:8" x14ac:dyDescent="0.25">
      <c r="A4" s="17" t="s">
        <v>892</v>
      </c>
      <c r="B4" s="7" t="s">
        <v>25</v>
      </c>
      <c r="C4" s="7" t="s">
        <v>561</v>
      </c>
      <c r="D4" s="7" t="s">
        <v>893</v>
      </c>
      <c r="E4" s="13">
        <v>3</v>
      </c>
      <c r="F4" s="13" t="s">
        <v>894</v>
      </c>
      <c r="G4" s="13" t="s">
        <v>895</v>
      </c>
      <c r="H4" s="7" t="s">
        <v>571</v>
      </c>
    </row>
    <row r="5" ht="18" customHeight="1" spans="1:8" x14ac:dyDescent="0.25">
      <c r="A5" s="28" t="s">
        <v>896</v>
      </c>
      <c r="B5" s="5" t="s">
        <v>25</v>
      </c>
      <c r="C5" s="5" t="s">
        <v>562</v>
      </c>
      <c r="D5" s="5" t="s">
        <v>897</v>
      </c>
      <c r="E5" s="10">
        <v>4</v>
      </c>
      <c r="F5" s="10" t="s">
        <v>898</v>
      </c>
      <c r="G5" s="10" t="s">
        <v>899</v>
      </c>
      <c r="H5" s="5" t="s">
        <v>571</v>
      </c>
    </row>
    <row r="6" ht="18" customHeight="1" spans="1:8" x14ac:dyDescent="0.25">
      <c r="A6" s="17" t="s">
        <v>900</v>
      </c>
      <c r="B6" s="7" t="s">
        <v>25</v>
      </c>
      <c r="C6" s="7" t="s">
        <v>563</v>
      </c>
      <c r="D6" s="7" t="s">
        <v>901</v>
      </c>
      <c r="E6" s="13">
        <v>3</v>
      </c>
      <c r="F6" s="13" t="s">
        <v>902</v>
      </c>
      <c r="G6" s="13" t="s">
        <v>903</v>
      </c>
      <c r="H6" s="7" t="s">
        <v>571</v>
      </c>
    </row>
    <row r="7" ht="18" customHeight="1" spans="1:8" x14ac:dyDescent="0.25">
      <c r="A7" s="28" t="s">
        <v>904</v>
      </c>
      <c r="B7" s="5" t="s">
        <v>25</v>
      </c>
      <c r="C7" s="5" t="s">
        <v>564</v>
      </c>
      <c r="D7" s="5" t="s">
        <v>905</v>
      </c>
      <c r="E7" s="10">
        <v>4</v>
      </c>
      <c r="F7" s="10" t="s">
        <v>906</v>
      </c>
      <c r="G7" s="10" t="s">
        <v>907</v>
      </c>
      <c r="H7" s="5" t="s">
        <v>571</v>
      </c>
    </row>
    <row r="8" ht="18" customHeight="1" spans="1:8" x14ac:dyDescent="0.25">
      <c r="A8" s="17" t="s">
        <v>908</v>
      </c>
      <c r="B8" s="7" t="s">
        <v>25</v>
      </c>
      <c r="C8" s="7" t="s">
        <v>565</v>
      </c>
      <c r="D8" s="7" t="s">
        <v>909</v>
      </c>
      <c r="E8" s="13">
        <v>3</v>
      </c>
      <c r="F8" s="13" t="s">
        <v>910</v>
      </c>
      <c r="G8" s="13" t="s">
        <v>911</v>
      </c>
      <c r="H8" s="7" t="s">
        <v>571</v>
      </c>
    </row>
    <row r="9" ht="18" customHeight="1" spans="1:8" x14ac:dyDescent="0.25">
      <c r="A9" s="28" t="s">
        <v>912</v>
      </c>
      <c r="B9" s="5" t="s">
        <v>25</v>
      </c>
      <c r="C9" s="5" t="s">
        <v>566</v>
      </c>
      <c r="D9" s="5" t="s">
        <v>913</v>
      </c>
      <c r="E9" s="10">
        <v>4</v>
      </c>
      <c r="F9" s="10" t="s">
        <v>914</v>
      </c>
      <c r="G9" s="10" t="s">
        <v>895</v>
      </c>
      <c r="H9" s="5" t="s">
        <v>571</v>
      </c>
    </row>
    <row r="10" ht="18" customHeight="1" spans="1:8" x14ac:dyDescent="0.25">
      <c r="A10" s="17" t="s">
        <v>915</v>
      </c>
      <c r="B10" s="7" t="s">
        <v>25</v>
      </c>
      <c r="C10" s="7" t="s">
        <v>567</v>
      </c>
      <c r="D10" s="7" t="s">
        <v>893</v>
      </c>
      <c r="E10" s="13">
        <v>3</v>
      </c>
      <c r="F10" s="13" t="s">
        <v>894</v>
      </c>
      <c r="G10" s="13" t="s">
        <v>899</v>
      </c>
      <c r="H10" s="7" t="s">
        <v>571</v>
      </c>
    </row>
    <row r="11" ht="18" customHeight="1" spans="1:8" x14ac:dyDescent="0.25">
      <c r="A11" s="28" t="s">
        <v>916</v>
      </c>
      <c r="B11" s="5" t="s">
        <v>25</v>
      </c>
      <c r="C11" s="5" t="s">
        <v>568</v>
      </c>
      <c r="D11" s="5" t="s">
        <v>897</v>
      </c>
      <c r="E11" s="10">
        <v>4</v>
      </c>
      <c r="F11" s="10" t="s">
        <v>898</v>
      </c>
      <c r="G11" s="10" t="s">
        <v>903</v>
      </c>
      <c r="H11" s="5" t="s">
        <v>571</v>
      </c>
    </row>
    <row r="12" ht="18" customHeight="1" spans="1:8" x14ac:dyDescent="0.25">
      <c r="A12" s="17" t="s">
        <v>917</v>
      </c>
      <c r="B12" s="7" t="s">
        <v>25</v>
      </c>
      <c r="C12" s="7" t="s">
        <v>569</v>
      </c>
      <c r="D12" s="7" t="s">
        <v>901</v>
      </c>
      <c r="E12" s="13">
        <v>3</v>
      </c>
      <c r="F12" s="13" t="s">
        <v>902</v>
      </c>
      <c r="G12" s="13" t="s">
        <v>907</v>
      </c>
      <c r="H12" s="7" t="s">
        <v>571</v>
      </c>
    </row>
    <row r="13" ht="18" customHeight="1" spans="1:8" x14ac:dyDescent="0.25">
      <c r="A13" s="28" t="s">
        <v>918</v>
      </c>
      <c r="B13" s="5" t="s">
        <v>25</v>
      </c>
      <c r="C13" s="5" t="s">
        <v>570</v>
      </c>
      <c r="D13" s="5" t="s">
        <v>905</v>
      </c>
      <c r="E13" s="10">
        <v>4</v>
      </c>
      <c r="F13" s="10" t="s">
        <v>906</v>
      </c>
      <c r="G13" s="10" t="s">
        <v>911</v>
      </c>
      <c r="H13" s="5" t="s">
        <v>571</v>
      </c>
    </row>
    <row r="14" ht="18" customHeight="1" spans="1:8" x14ac:dyDescent="0.25">
      <c r="A14" s="17" t="s">
        <v>919</v>
      </c>
      <c r="B14" s="7" t="s">
        <v>30</v>
      </c>
      <c r="C14" s="7" t="s">
        <v>583</v>
      </c>
      <c r="D14" s="7" t="s">
        <v>893</v>
      </c>
      <c r="E14" s="13">
        <v>3</v>
      </c>
      <c r="F14" s="13" t="s">
        <v>894</v>
      </c>
      <c r="G14" s="13" t="s">
        <v>895</v>
      </c>
      <c r="H14" s="7" t="s">
        <v>571</v>
      </c>
    </row>
    <row r="15" ht="18" customHeight="1" spans="1:8" x14ac:dyDescent="0.25">
      <c r="A15" s="28" t="s">
        <v>920</v>
      </c>
      <c r="B15" s="5" t="s">
        <v>30</v>
      </c>
      <c r="C15" s="5" t="s">
        <v>584</v>
      </c>
      <c r="D15" s="5" t="s">
        <v>897</v>
      </c>
      <c r="E15" s="10">
        <v>4</v>
      </c>
      <c r="F15" s="10" t="s">
        <v>898</v>
      </c>
      <c r="G15" s="10" t="s">
        <v>899</v>
      </c>
      <c r="H15" s="5" t="s">
        <v>571</v>
      </c>
    </row>
    <row r="16" ht="18" customHeight="1" spans="1:8" x14ac:dyDescent="0.25">
      <c r="A16" s="17" t="s">
        <v>921</v>
      </c>
      <c r="B16" s="7" t="s">
        <v>30</v>
      </c>
      <c r="C16" s="7" t="s">
        <v>585</v>
      </c>
      <c r="D16" s="7" t="s">
        <v>901</v>
      </c>
      <c r="E16" s="13">
        <v>3</v>
      </c>
      <c r="F16" s="13" t="s">
        <v>902</v>
      </c>
      <c r="G16" s="13" t="s">
        <v>903</v>
      </c>
      <c r="H16" s="7" t="s">
        <v>571</v>
      </c>
    </row>
    <row r="17" ht="18" customHeight="1" spans="1:8" x14ac:dyDescent="0.25">
      <c r="A17" s="28" t="s">
        <v>922</v>
      </c>
      <c r="B17" s="5" t="s">
        <v>30</v>
      </c>
      <c r="C17" s="5" t="s">
        <v>586</v>
      </c>
      <c r="D17" s="5" t="s">
        <v>905</v>
      </c>
      <c r="E17" s="10">
        <v>4</v>
      </c>
      <c r="F17" s="10" t="s">
        <v>906</v>
      </c>
      <c r="G17" s="10" t="s">
        <v>907</v>
      </c>
      <c r="H17" s="5" t="s">
        <v>571</v>
      </c>
    </row>
    <row r="18" ht="18" customHeight="1" spans="1:8" x14ac:dyDescent="0.25">
      <c r="A18" s="17" t="s">
        <v>923</v>
      </c>
      <c r="B18" s="7" t="s">
        <v>30</v>
      </c>
      <c r="C18" s="7" t="s">
        <v>587</v>
      </c>
      <c r="D18" s="7" t="s">
        <v>909</v>
      </c>
      <c r="E18" s="13">
        <v>3</v>
      </c>
      <c r="F18" s="13" t="s">
        <v>910</v>
      </c>
      <c r="G18" s="13" t="s">
        <v>911</v>
      </c>
      <c r="H18" s="7" t="s">
        <v>571</v>
      </c>
    </row>
    <row r="19" ht="18" customHeight="1" spans="1:8" x14ac:dyDescent="0.25">
      <c r="A19" s="28" t="s">
        <v>924</v>
      </c>
      <c r="B19" s="5" t="s">
        <v>30</v>
      </c>
      <c r="C19" s="5" t="s">
        <v>588</v>
      </c>
      <c r="D19" s="5" t="s">
        <v>913</v>
      </c>
      <c r="E19" s="10">
        <v>4</v>
      </c>
      <c r="F19" s="10" t="s">
        <v>914</v>
      </c>
      <c r="G19" s="10" t="s">
        <v>895</v>
      </c>
      <c r="H19" s="5" t="s">
        <v>571</v>
      </c>
    </row>
    <row r="20" ht="18" customHeight="1" spans="1:8" x14ac:dyDescent="0.25">
      <c r="A20" s="17" t="s">
        <v>925</v>
      </c>
      <c r="B20" s="7" t="s">
        <v>30</v>
      </c>
      <c r="C20" s="7" t="s">
        <v>589</v>
      </c>
      <c r="D20" s="7" t="s">
        <v>893</v>
      </c>
      <c r="E20" s="13">
        <v>3</v>
      </c>
      <c r="F20" s="13" t="s">
        <v>894</v>
      </c>
      <c r="G20" s="13" t="s">
        <v>899</v>
      </c>
      <c r="H20" s="7" t="s">
        <v>571</v>
      </c>
    </row>
    <row r="21" ht="18" customHeight="1" spans="1:8" x14ac:dyDescent="0.25">
      <c r="A21" s="28" t="s">
        <v>926</v>
      </c>
      <c r="B21" s="5" t="s">
        <v>30</v>
      </c>
      <c r="C21" s="5" t="s">
        <v>590</v>
      </c>
      <c r="D21" s="5" t="s">
        <v>897</v>
      </c>
      <c r="E21" s="10">
        <v>4</v>
      </c>
      <c r="F21" s="10" t="s">
        <v>898</v>
      </c>
      <c r="G21" s="10" t="s">
        <v>903</v>
      </c>
      <c r="H21" s="5" t="s">
        <v>571</v>
      </c>
    </row>
    <row r="22" ht="18" customHeight="1" spans="1:8" x14ac:dyDescent="0.25">
      <c r="A22" s="17" t="s">
        <v>927</v>
      </c>
      <c r="B22" s="7" t="s">
        <v>34</v>
      </c>
      <c r="C22" s="7" t="s">
        <v>653</v>
      </c>
      <c r="D22" s="7" t="s">
        <v>893</v>
      </c>
      <c r="E22" s="13">
        <v>3</v>
      </c>
      <c r="F22" s="13" t="s">
        <v>894</v>
      </c>
      <c r="G22" s="13" t="s">
        <v>895</v>
      </c>
      <c r="H22" s="7" t="s">
        <v>571</v>
      </c>
    </row>
    <row r="23" ht="18" customHeight="1" spans="1:8" x14ac:dyDescent="0.25">
      <c r="A23" s="28" t="s">
        <v>928</v>
      </c>
      <c r="B23" s="5" t="s">
        <v>34</v>
      </c>
      <c r="C23" s="5" t="s">
        <v>656</v>
      </c>
      <c r="D23" s="5" t="s">
        <v>897</v>
      </c>
      <c r="E23" s="10">
        <v>4</v>
      </c>
      <c r="F23" s="10" t="s">
        <v>898</v>
      </c>
      <c r="G23" s="10" t="s">
        <v>899</v>
      </c>
      <c r="H23" s="5" t="s">
        <v>571</v>
      </c>
    </row>
    <row r="24" ht="18" customHeight="1" spans="1:8" x14ac:dyDescent="0.25">
      <c r="A24" s="17" t="s">
        <v>929</v>
      </c>
      <c r="B24" s="7" t="s">
        <v>34</v>
      </c>
      <c r="C24" s="7" t="s">
        <v>657</v>
      </c>
      <c r="D24" s="7" t="s">
        <v>901</v>
      </c>
      <c r="E24" s="13">
        <v>3</v>
      </c>
      <c r="F24" s="13" t="s">
        <v>902</v>
      </c>
      <c r="G24" s="13" t="s">
        <v>903</v>
      </c>
      <c r="H24" s="7" t="s">
        <v>571</v>
      </c>
    </row>
    <row r="25" ht="18" customHeight="1" spans="1:8" x14ac:dyDescent="0.25">
      <c r="A25" s="28" t="s">
        <v>930</v>
      </c>
      <c r="B25" s="5" t="s">
        <v>34</v>
      </c>
      <c r="C25" s="5" t="s">
        <v>654</v>
      </c>
      <c r="D25" s="5" t="s">
        <v>905</v>
      </c>
      <c r="E25" s="10">
        <v>4</v>
      </c>
      <c r="F25" s="10" t="s">
        <v>906</v>
      </c>
      <c r="G25" s="10" t="s">
        <v>907</v>
      </c>
      <c r="H25" s="5" t="s">
        <v>571</v>
      </c>
    </row>
    <row r="26" ht="18" customHeight="1" spans="1:8" x14ac:dyDescent="0.25">
      <c r="A26" s="17" t="s">
        <v>931</v>
      </c>
      <c r="B26" s="7" t="s">
        <v>34</v>
      </c>
      <c r="C26" s="7" t="s">
        <v>658</v>
      </c>
      <c r="D26" s="7" t="s">
        <v>909</v>
      </c>
      <c r="E26" s="13">
        <v>3</v>
      </c>
      <c r="F26" s="13" t="s">
        <v>910</v>
      </c>
      <c r="G26" s="13" t="s">
        <v>911</v>
      </c>
      <c r="H26" s="7" t="s">
        <v>571</v>
      </c>
    </row>
    <row r="27" ht="18" customHeight="1" spans="1:8" x14ac:dyDescent="0.25">
      <c r="A27" s="28" t="s">
        <v>932</v>
      </c>
      <c r="B27" s="5" t="s">
        <v>34</v>
      </c>
      <c r="C27" s="5" t="s">
        <v>659</v>
      </c>
      <c r="D27" s="5" t="s">
        <v>913</v>
      </c>
      <c r="E27" s="10">
        <v>4</v>
      </c>
      <c r="F27" s="10" t="s">
        <v>914</v>
      </c>
      <c r="G27" s="10" t="s">
        <v>895</v>
      </c>
      <c r="H27" s="5" t="s">
        <v>571</v>
      </c>
    </row>
    <row r="28" ht="18" customHeight="1" spans="1:8" x14ac:dyDescent="0.25">
      <c r="A28" s="17" t="s">
        <v>933</v>
      </c>
      <c r="B28" s="7" t="s">
        <v>34</v>
      </c>
      <c r="C28" s="7" t="s">
        <v>655</v>
      </c>
      <c r="D28" s="7" t="s">
        <v>893</v>
      </c>
      <c r="E28" s="13">
        <v>3</v>
      </c>
      <c r="F28" s="13" t="s">
        <v>894</v>
      </c>
      <c r="G28" s="13" t="s">
        <v>899</v>
      </c>
      <c r="H28" s="7" t="s">
        <v>571</v>
      </c>
    </row>
    <row r="29" ht="18" customHeight="1" spans="1:8" x14ac:dyDescent="0.25">
      <c r="A29" s="28" t="s">
        <v>934</v>
      </c>
      <c r="B29" s="5" t="s">
        <v>34</v>
      </c>
      <c r="C29" s="5" t="s">
        <v>660</v>
      </c>
      <c r="D29" s="5" t="s">
        <v>897</v>
      </c>
      <c r="E29" s="10">
        <v>4</v>
      </c>
      <c r="F29" s="10" t="s">
        <v>898</v>
      </c>
      <c r="G29" s="10" t="s">
        <v>903</v>
      </c>
      <c r="H29" s="5" t="s">
        <v>571</v>
      </c>
    </row>
    <row r="30" ht="18" customHeight="1" spans="1:8" x14ac:dyDescent="0.25">
      <c r="A30" s="17" t="s">
        <v>935</v>
      </c>
      <c r="B30" s="7" t="s">
        <v>38</v>
      </c>
      <c r="C30" s="7" t="s">
        <v>664</v>
      </c>
      <c r="D30" s="7" t="s">
        <v>893</v>
      </c>
      <c r="E30" s="13">
        <v>3</v>
      </c>
      <c r="F30" s="13" t="s">
        <v>894</v>
      </c>
      <c r="G30" s="13" t="s">
        <v>895</v>
      </c>
      <c r="H30" s="7" t="s">
        <v>571</v>
      </c>
    </row>
    <row r="31" ht="18" customHeight="1" spans="1:8" x14ac:dyDescent="0.25">
      <c r="A31" s="28" t="s">
        <v>936</v>
      </c>
      <c r="B31" s="5" t="s">
        <v>38</v>
      </c>
      <c r="C31" s="5" t="s">
        <v>661</v>
      </c>
      <c r="D31" s="5" t="s">
        <v>897</v>
      </c>
      <c r="E31" s="10">
        <v>4</v>
      </c>
      <c r="F31" s="10" t="s">
        <v>898</v>
      </c>
      <c r="G31" s="10" t="s">
        <v>899</v>
      </c>
      <c r="H31" s="5" t="s">
        <v>571</v>
      </c>
    </row>
    <row r="32" ht="18" customHeight="1" spans="1:8" x14ac:dyDescent="0.25">
      <c r="A32" s="17" t="s">
        <v>937</v>
      </c>
      <c r="B32" s="7" t="s">
        <v>38</v>
      </c>
      <c r="C32" s="7" t="s">
        <v>665</v>
      </c>
      <c r="D32" s="7" t="s">
        <v>901</v>
      </c>
      <c r="E32" s="13">
        <v>3</v>
      </c>
      <c r="F32" s="13" t="s">
        <v>902</v>
      </c>
      <c r="G32" s="13" t="s">
        <v>903</v>
      </c>
      <c r="H32" s="7" t="s">
        <v>571</v>
      </c>
    </row>
    <row r="33" ht="18" customHeight="1" spans="1:8" x14ac:dyDescent="0.25">
      <c r="A33" s="28" t="s">
        <v>938</v>
      </c>
      <c r="B33" s="5" t="s">
        <v>38</v>
      </c>
      <c r="C33" s="5" t="s">
        <v>666</v>
      </c>
      <c r="D33" s="5" t="s">
        <v>905</v>
      </c>
      <c r="E33" s="10">
        <v>4</v>
      </c>
      <c r="F33" s="10" t="s">
        <v>906</v>
      </c>
      <c r="G33" s="10" t="s">
        <v>907</v>
      </c>
      <c r="H33" s="5" t="s">
        <v>571</v>
      </c>
    </row>
    <row r="34" ht="18" customHeight="1" spans="1:8" x14ac:dyDescent="0.25">
      <c r="A34" s="17" t="s">
        <v>939</v>
      </c>
      <c r="B34" s="7" t="s">
        <v>38</v>
      </c>
      <c r="C34" s="7" t="s">
        <v>662</v>
      </c>
      <c r="D34" s="7" t="s">
        <v>909</v>
      </c>
      <c r="E34" s="13">
        <v>3</v>
      </c>
      <c r="F34" s="13" t="s">
        <v>910</v>
      </c>
      <c r="G34" s="13" t="s">
        <v>911</v>
      </c>
      <c r="H34" s="7" t="s">
        <v>571</v>
      </c>
    </row>
    <row r="35" ht="18" customHeight="1" spans="1:8" x14ac:dyDescent="0.25">
      <c r="A35" s="28" t="s">
        <v>940</v>
      </c>
      <c r="B35" s="5" t="s">
        <v>38</v>
      </c>
      <c r="C35" s="5" t="s">
        <v>667</v>
      </c>
      <c r="D35" s="5" t="s">
        <v>913</v>
      </c>
      <c r="E35" s="10">
        <v>4</v>
      </c>
      <c r="F35" s="10" t="s">
        <v>914</v>
      </c>
      <c r="G35" s="10" t="s">
        <v>895</v>
      </c>
      <c r="H35" s="5" t="s">
        <v>571</v>
      </c>
    </row>
    <row r="36" ht="18" customHeight="1" spans="1:8" x14ac:dyDescent="0.25">
      <c r="A36" s="17" t="s">
        <v>941</v>
      </c>
      <c r="B36" s="7" t="s">
        <v>38</v>
      </c>
      <c r="C36" s="7" t="s">
        <v>668</v>
      </c>
      <c r="D36" s="7" t="s">
        <v>893</v>
      </c>
      <c r="E36" s="13">
        <v>3</v>
      </c>
      <c r="F36" s="13" t="s">
        <v>894</v>
      </c>
      <c r="G36" s="13" t="s">
        <v>899</v>
      </c>
      <c r="H36" s="7" t="s">
        <v>571</v>
      </c>
    </row>
    <row r="37" ht="18" customHeight="1" spans="1:8" x14ac:dyDescent="0.25">
      <c r="A37" s="28" t="s">
        <v>942</v>
      </c>
      <c r="B37" s="5" t="s">
        <v>38</v>
      </c>
      <c r="C37" s="5" t="s">
        <v>663</v>
      </c>
      <c r="D37" s="5" t="s">
        <v>897</v>
      </c>
      <c r="E37" s="10">
        <v>4</v>
      </c>
      <c r="F37" s="10" t="s">
        <v>898</v>
      </c>
      <c r="G37" s="10" t="s">
        <v>903</v>
      </c>
      <c r="H37" s="5" t="s">
        <v>571</v>
      </c>
    </row>
    <row r="38" ht="18" customHeight="1" spans="1:8" x14ac:dyDescent="0.25">
      <c r="A38" s="17" t="s">
        <v>943</v>
      </c>
      <c r="B38" s="7" t="s">
        <v>42</v>
      </c>
      <c r="C38" s="7" t="s">
        <v>669</v>
      </c>
      <c r="D38" s="7" t="s">
        <v>893</v>
      </c>
      <c r="E38" s="13">
        <v>3</v>
      </c>
      <c r="F38" s="13" t="s">
        <v>894</v>
      </c>
      <c r="G38" s="13" t="s">
        <v>895</v>
      </c>
      <c r="H38" s="7" t="s">
        <v>571</v>
      </c>
    </row>
    <row r="39" ht="18" customHeight="1" spans="1:8" x14ac:dyDescent="0.25">
      <c r="A39" s="28" t="s">
        <v>944</v>
      </c>
      <c r="B39" s="5" t="s">
        <v>42</v>
      </c>
      <c r="C39" s="5" t="s">
        <v>670</v>
      </c>
      <c r="D39" s="5" t="s">
        <v>897</v>
      </c>
      <c r="E39" s="10">
        <v>4</v>
      </c>
      <c r="F39" s="10" t="s">
        <v>898</v>
      </c>
      <c r="G39" s="10" t="s">
        <v>899</v>
      </c>
      <c r="H39" s="5" t="s">
        <v>571</v>
      </c>
    </row>
    <row r="40" ht="18" customHeight="1" spans="1:8" x14ac:dyDescent="0.25">
      <c r="A40" s="17" t="s">
        <v>945</v>
      </c>
      <c r="B40" s="7" t="s">
        <v>42</v>
      </c>
      <c r="C40" s="7" t="s">
        <v>675</v>
      </c>
      <c r="D40" s="7" t="s">
        <v>901</v>
      </c>
      <c r="E40" s="13">
        <v>3</v>
      </c>
      <c r="F40" s="13" t="s">
        <v>902</v>
      </c>
      <c r="G40" s="13" t="s">
        <v>903</v>
      </c>
      <c r="H40" s="7" t="s">
        <v>571</v>
      </c>
    </row>
    <row r="41" ht="18" customHeight="1" spans="1:8" x14ac:dyDescent="0.25">
      <c r="A41" s="28" t="s">
        <v>946</v>
      </c>
      <c r="B41" s="5" t="s">
        <v>42</v>
      </c>
      <c r="C41" s="5" t="s">
        <v>671</v>
      </c>
      <c r="D41" s="5" t="s">
        <v>905</v>
      </c>
      <c r="E41" s="10">
        <v>4</v>
      </c>
      <c r="F41" s="10" t="s">
        <v>906</v>
      </c>
      <c r="G41" s="10" t="s">
        <v>907</v>
      </c>
      <c r="H41" s="5" t="s">
        <v>571</v>
      </c>
    </row>
    <row r="42" ht="18" customHeight="1" spans="1:8" x14ac:dyDescent="0.25">
      <c r="A42" s="17" t="s">
        <v>947</v>
      </c>
      <c r="B42" s="7" t="s">
        <v>42</v>
      </c>
      <c r="C42" s="7" t="s">
        <v>672</v>
      </c>
      <c r="D42" s="7" t="s">
        <v>909</v>
      </c>
      <c r="E42" s="13">
        <v>3</v>
      </c>
      <c r="F42" s="13" t="s">
        <v>910</v>
      </c>
      <c r="G42" s="13" t="s">
        <v>911</v>
      </c>
      <c r="H42" s="7" t="s">
        <v>571</v>
      </c>
    </row>
    <row r="43" ht="18" customHeight="1" spans="1:8" x14ac:dyDescent="0.25">
      <c r="A43" s="28" t="s">
        <v>948</v>
      </c>
      <c r="B43" s="5" t="s">
        <v>42</v>
      </c>
      <c r="C43" s="5" t="s">
        <v>676</v>
      </c>
      <c r="D43" s="5" t="s">
        <v>913</v>
      </c>
      <c r="E43" s="10">
        <v>4</v>
      </c>
      <c r="F43" s="10" t="s">
        <v>914</v>
      </c>
      <c r="G43" s="10" t="s">
        <v>895</v>
      </c>
      <c r="H43" s="5" t="s">
        <v>571</v>
      </c>
    </row>
    <row r="44" ht="18" customHeight="1" spans="1:8" x14ac:dyDescent="0.25">
      <c r="A44" s="17" t="s">
        <v>949</v>
      </c>
      <c r="B44" s="7" t="s">
        <v>42</v>
      </c>
      <c r="C44" s="7" t="s">
        <v>673</v>
      </c>
      <c r="D44" s="7" t="s">
        <v>893</v>
      </c>
      <c r="E44" s="13">
        <v>3</v>
      </c>
      <c r="F44" s="13" t="s">
        <v>894</v>
      </c>
      <c r="G44" s="13" t="s">
        <v>899</v>
      </c>
      <c r="H44" s="7" t="s">
        <v>571</v>
      </c>
    </row>
    <row r="45" ht="18" customHeight="1" spans="1:8" x14ac:dyDescent="0.25">
      <c r="A45" s="28" t="s">
        <v>950</v>
      </c>
      <c r="B45" s="5" t="s">
        <v>42</v>
      </c>
      <c r="C45" s="5" t="s">
        <v>674</v>
      </c>
      <c r="D45" s="5" t="s">
        <v>897</v>
      </c>
      <c r="E45" s="10">
        <v>4</v>
      </c>
      <c r="F45" s="10" t="s">
        <v>898</v>
      </c>
      <c r="G45" s="10" t="s">
        <v>903</v>
      </c>
      <c r="H45" s="5" t="s">
        <v>571</v>
      </c>
    </row>
    <row r="46" ht="18" customHeight="1" spans="1:8" x14ac:dyDescent="0.25">
      <c r="A46" s="17" t="s">
        <v>951</v>
      </c>
      <c r="B46" s="7" t="s">
        <v>46</v>
      </c>
      <c r="C46" s="7" t="s">
        <v>677</v>
      </c>
      <c r="D46" s="7" t="s">
        <v>893</v>
      </c>
      <c r="E46" s="13">
        <v>3</v>
      </c>
      <c r="F46" s="13" t="s">
        <v>894</v>
      </c>
      <c r="G46" s="13" t="s">
        <v>895</v>
      </c>
      <c r="H46" s="7" t="s">
        <v>571</v>
      </c>
    </row>
    <row r="47" ht="18" customHeight="1" spans="1:8" x14ac:dyDescent="0.25">
      <c r="A47" s="28" t="s">
        <v>952</v>
      </c>
      <c r="B47" s="5" t="s">
        <v>46</v>
      </c>
      <c r="C47" s="5" t="s">
        <v>678</v>
      </c>
      <c r="D47" s="5" t="s">
        <v>897</v>
      </c>
      <c r="E47" s="10">
        <v>4</v>
      </c>
      <c r="F47" s="10" t="s">
        <v>898</v>
      </c>
      <c r="G47" s="10" t="s">
        <v>899</v>
      </c>
      <c r="H47" s="5" t="s">
        <v>571</v>
      </c>
    </row>
    <row r="48" ht="18" customHeight="1" spans="1:8" x14ac:dyDescent="0.25">
      <c r="A48" s="17" t="s">
        <v>953</v>
      </c>
      <c r="B48" s="7" t="s">
        <v>46</v>
      </c>
      <c r="C48" s="7" t="s">
        <v>682</v>
      </c>
      <c r="D48" s="7" t="s">
        <v>901</v>
      </c>
      <c r="E48" s="13">
        <v>3</v>
      </c>
      <c r="F48" s="13" t="s">
        <v>902</v>
      </c>
      <c r="G48" s="13" t="s">
        <v>903</v>
      </c>
      <c r="H48" s="7" t="s">
        <v>571</v>
      </c>
    </row>
    <row r="49" ht="18" customHeight="1" spans="1:8" x14ac:dyDescent="0.25">
      <c r="A49" s="28" t="s">
        <v>954</v>
      </c>
      <c r="B49" s="5" t="s">
        <v>46</v>
      </c>
      <c r="C49" s="5" t="s">
        <v>679</v>
      </c>
      <c r="D49" s="5" t="s">
        <v>905</v>
      </c>
      <c r="E49" s="10">
        <v>4</v>
      </c>
      <c r="F49" s="10" t="s">
        <v>906</v>
      </c>
      <c r="G49" s="10" t="s">
        <v>907</v>
      </c>
      <c r="H49" s="5" t="s">
        <v>571</v>
      </c>
    </row>
    <row r="50" ht="18" customHeight="1" spans="1:8" x14ac:dyDescent="0.25">
      <c r="A50" s="17" t="s">
        <v>955</v>
      </c>
      <c r="B50" s="7" t="s">
        <v>46</v>
      </c>
      <c r="C50" s="7" t="s">
        <v>680</v>
      </c>
      <c r="D50" s="7" t="s">
        <v>909</v>
      </c>
      <c r="E50" s="13">
        <v>3</v>
      </c>
      <c r="F50" s="13" t="s">
        <v>910</v>
      </c>
      <c r="G50" s="13" t="s">
        <v>911</v>
      </c>
      <c r="H50" s="7" t="s">
        <v>571</v>
      </c>
    </row>
    <row r="51" ht="18" customHeight="1" spans="1:8" x14ac:dyDescent="0.25">
      <c r="A51" s="28" t="s">
        <v>956</v>
      </c>
      <c r="B51" s="5" t="s">
        <v>46</v>
      </c>
      <c r="C51" s="5" t="s">
        <v>683</v>
      </c>
      <c r="D51" s="5" t="s">
        <v>913</v>
      </c>
      <c r="E51" s="10">
        <v>4</v>
      </c>
      <c r="F51" s="10" t="s">
        <v>914</v>
      </c>
      <c r="G51" s="10" t="s">
        <v>895</v>
      </c>
      <c r="H51" s="5" t="s">
        <v>571</v>
      </c>
    </row>
    <row r="52" ht="18" customHeight="1" spans="1:8" x14ac:dyDescent="0.25">
      <c r="A52" s="17" t="s">
        <v>957</v>
      </c>
      <c r="B52" s="7" t="s">
        <v>46</v>
      </c>
      <c r="C52" s="7" t="s">
        <v>681</v>
      </c>
      <c r="D52" s="7" t="s">
        <v>893</v>
      </c>
      <c r="E52" s="13">
        <v>3</v>
      </c>
      <c r="F52" s="13" t="s">
        <v>894</v>
      </c>
      <c r="G52" s="13" t="s">
        <v>899</v>
      </c>
      <c r="H52" s="7" t="s">
        <v>571</v>
      </c>
    </row>
    <row r="53" ht="18" customHeight="1" spans="1:8" x14ac:dyDescent="0.25">
      <c r="A53" s="28" t="s">
        <v>958</v>
      </c>
      <c r="B53" s="5" t="s">
        <v>50</v>
      </c>
      <c r="C53" s="5" t="s">
        <v>684</v>
      </c>
      <c r="D53" s="5" t="s">
        <v>893</v>
      </c>
      <c r="E53" s="10">
        <v>3</v>
      </c>
      <c r="F53" s="10" t="s">
        <v>894</v>
      </c>
      <c r="G53" s="10" t="s">
        <v>895</v>
      </c>
      <c r="H53" s="5" t="s">
        <v>571</v>
      </c>
    </row>
    <row r="54" ht="18" customHeight="1" spans="1:8" x14ac:dyDescent="0.25">
      <c r="A54" s="17" t="s">
        <v>959</v>
      </c>
      <c r="B54" s="7" t="s">
        <v>50</v>
      </c>
      <c r="C54" s="7" t="s">
        <v>689</v>
      </c>
      <c r="D54" s="7" t="s">
        <v>897</v>
      </c>
      <c r="E54" s="13">
        <v>4</v>
      </c>
      <c r="F54" s="13" t="s">
        <v>898</v>
      </c>
      <c r="G54" s="13" t="s">
        <v>899</v>
      </c>
      <c r="H54" s="7" t="s">
        <v>571</v>
      </c>
    </row>
    <row r="55" ht="18" customHeight="1" spans="1:8" x14ac:dyDescent="0.25">
      <c r="A55" s="28" t="s">
        <v>960</v>
      </c>
      <c r="B55" s="5" t="s">
        <v>50</v>
      </c>
      <c r="C55" s="5" t="s">
        <v>687</v>
      </c>
      <c r="D55" s="5" t="s">
        <v>901</v>
      </c>
      <c r="E55" s="10">
        <v>3</v>
      </c>
      <c r="F55" s="10" t="s">
        <v>902</v>
      </c>
      <c r="G55" s="10" t="s">
        <v>903</v>
      </c>
      <c r="H55" s="5" t="s">
        <v>571</v>
      </c>
    </row>
    <row r="56" ht="18" customHeight="1" spans="1:8" x14ac:dyDescent="0.25">
      <c r="A56" s="17" t="s">
        <v>961</v>
      </c>
      <c r="B56" s="7" t="s">
        <v>50</v>
      </c>
      <c r="C56" s="7" t="s">
        <v>685</v>
      </c>
      <c r="D56" s="7" t="s">
        <v>905</v>
      </c>
      <c r="E56" s="13">
        <v>4</v>
      </c>
      <c r="F56" s="13" t="s">
        <v>906</v>
      </c>
      <c r="G56" s="13" t="s">
        <v>907</v>
      </c>
      <c r="H56" s="7" t="s">
        <v>571</v>
      </c>
    </row>
    <row r="57" ht="18" customHeight="1" spans="1:8" x14ac:dyDescent="0.25">
      <c r="A57" s="28" t="s">
        <v>962</v>
      </c>
      <c r="B57" s="5" t="s">
        <v>50</v>
      </c>
      <c r="C57" s="5" t="s">
        <v>690</v>
      </c>
      <c r="D57" s="5" t="s">
        <v>909</v>
      </c>
      <c r="E57" s="10">
        <v>3</v>
      </c>
      <c r="F57" s="10" t="s">
        <v>910</v>
      </c>
      <c r="G57" s="10" t="s">
        <v>911</v>
      </c>
      <c r="H57" s="5" t="s">
        <v>571</v>
      </c>
    </row>
    <row r="58" ht="18" customHeight="1" spans="1:8" x14ac:dyDescent="0.25">
      <c r="A58" s="17" t="s">
        <v>963</v>
      </c>
      <c r="B58" s="7" t="s">
        <v>50</v>
      </c>
      <c r="C58" s="7" t="s">
        <v>688</v>
      </c>
      <c r="D58" s="7" t="s">
        <v>913</v>
      </c>
      <c r="E58" s="13">
        <v>4</v>
      </c>
      <c r="F58" s="13" t="s">
        <v>914</v>
      </c>
      <c r="G58" s="13" t="s">
        <v>895</v>
      </c>
      <c r="H58" s="7" t="s">
        <v>571</v>
      </c>
    </row>
    <row r="59" ht="18" customHeight="1" spans="1:8" x14ac:dyDescent="0.25">
      <c r="A59" s="28" t="s">
        <v>964</v>
      </c>
      <c r="B59" s="5" t="s">
        <v>50</v>
      </c>
      <c r="C59" s="5" t="s">
        <v>686</v>
      </c>
      <c r="D59" s="5" t="s">
        <v>893</v>
      </c>
      <c r="E59" s="10">
        <v>3</v>
      </c>
      <c r="F59" s="10" t="s">
        <v>894</v>
      </c>
      <c r="G59" s="10" t="s">
        <v>899</v>
      </c>
      <c r="H59" s="5" t="s">
        <v>571</v>
      </c>
    </row>
    <row r="60" ht="18" customHeight="1" spans="1:8" x14ac:dyDescent="0.25">
      <c r="A60" s="17" t="s">
        <v>965</v>
      </c>
      <c r="B60" s="7" t="s">
        <v>50</v>
      </c>
      <c r="C60" s="7" t="s">
        <v>691</v>
      </c>
      <c r="D60" s="7" t="s">
        <v>897</v>
      </c>
      <c r="E60" s="13">
        <v>4</v>
      </c>
      <c r="F60" s="13" t="s">
        <v>898</v>
      </c>
      <c r="G60" s="13" t="s">
        <v>903</v>
      </c>
      <c r="H60" s="7" t="s">
        <v>571</v>
      </c>
    </row>
    <row r="61" ht="18" customHeight="1" spans="1:8" x14ac:dyDescent="0.25">
      <c r="A61" s="28" t="s">
        <v>966</v>
      </c>
      <c r="B61" s="5" t="s">
        <v>54</v>
      </c>
      <c r="C61" s="5" t="s">
        <v>694</v>
      </c>
      <c r="D61" s="5" t="s">
        <v>893</v>
      </c>
      <c r="E61" s="10">
        <v>3</v>
      </c>
      <c r="F61" s="10" t="s">
        <v>894</v>
      </c>
      <c r="G61" s="10" t="s">
        <v>895</v>
      </c>
      <c r="H61" s="5" t="s">
        <v>571</v>
      </c>
    </row>
    <row r="62" ht="18" customHeight="1" spans="1:8" x14ac:dyDescent="0.25">
      <c r="A62" s="17" t="s">
        <v>967</v>
      </c>
      <c r="B62" s="7" t="s">
        <v>54</v>
      </c>
      <c r="C62" s="7" t="s">
        <v>692</v>
      </c>
      <c r="D62" s="7" t="s">
        <v>897</v>
      </c>
      <c r="E62" s="13">
        <v>4</v>
      </c>
      <c r="F62" s="13" t="s">
        <v>898</v>
      </c>
      <c r="G62" s="13" t="s">
        <v>899</v>
      </c>
      <c r="H62" s="7" t="s">
        <v>571</v>
      </c>
    </row>
    <row r="63" ht="18" customHeight="1" spans="1:8" x14ac:dyDescent="0.25">
      <c r="A63" s="28" t="s">
        <v>968</v>
      </c>
      <c r="B63" s="5" t="s">
        <v>54</v>
      </c>
      <c r="C63" s="5" t="s">
        <v>695</v>
      </c>
      <c r="D63" s="5" t="s">
        <v>901</v>
      </c>
      <c r="E63" s="10">
        <v>3</v>
      </c>
      <c r="F63" s="10" t="s">
        <v>902</v>
      </c>
      <c r="G63" s="10" t="s">
        <v>903</v>
      </c>
      <c r="H63" s="5" t="s">
        <v>571</v>
      </c>
    </row>
    <row r="64" ht="18" customHeight="1" spans="1:8" x14ac:dyDescent="0.25">
      <c r="A64" s="17" t="s">
        <v>969</v>
      </c>
      <c r="B64" s="7" t="s">
        <v>54</v>
      </c>
      <c r="C64" s="7" t="s">
        <v>696</v>
      </c>
      <c r="D64" s="7" t="s">
        <v>905</v>
      </c>
      <c r="E64" s="13">
        <v>4</v>
      </c>
      <c r="F64" s="13" t="s">
        <v>906</v>
      </c>
      <c r="G64" s="13" t="s">
        <v>907</v>
      </c>
      <c r="H64" s="7" t="s">
        <v>571</v>
      </c>
    </row>
    <row r="65" ht="18" customHeight="1" spans="1:8" x14ac:dyDescent="0.25">
      <c r="A65" s="28" t="s">
        <v>970</v>
      </c>
      <c r="B65" s="5" t="s">
        <v>54</v>
      </c>
      <c r="C65" s="5" t="s">
        <v>693</v>
      </c>
      <c r="D65" s="5" t="s">
        <v>909</v>
      </c>
      <c r="E65" s="10">
        <v>3</v>
      </c>
      <c r="F65" s="10" t="s">
        <v>910</v>
      </c>
      <c r="G65" s="10" t="s">
        <v>911</v>
      </c>
      <c r="H65" s="5" t="s">
        <v>571</v>
      </c>
    </row>
    <row r="66" ht="18" customHeight="1" spans="1:8" x14ac:dyDescent="0.25">
      <c r="A66" s="17" t="s">
        <v>971</v>
      </c>
      <c r="B66" s="7" t="s">
        <v>54</v>
      </c>
      <c r="C66" s="7" t="s">
        <v>697</v>
      </c>
      <c r="D66" s="7" t="s">
        <v>913</v>
      </c>
      <c r="E66" s="13">
        <v>4</v>
      </c>
      <c r="F66" s="13" t="s">
        <v>914</v>
      </c>
      <c r="G66" s="13" t="s">
        <v>895</v>
      </c>
      <c r="H66" s="7" t="s">
        <v>571</v>
      </c>
    </row>
    <row r="67" ht="18" customHeight="1" spans="1:8" x14ac:dyDescent="0.25">
      <c r="A67" s="28" t="s">
        <v>972</v>
      </c>
      <c r="B67" s="5" t="s">
        <v>54</v>
      </c>
      <c r="C67" s="5" t="s">
        <v>698</v>
      </c>
      <c r="D67" s="5" t="s">
        <v>893</v>
      </c>
      <c r="E67" s="10">
        <v>3</v>
      </c>
      <c r="F67" s="10" t="s">
        <v>894</v>
      </c>
      <c r="G67" s="10" t="s">
        <v>899</v>
      </c>
      <c r="H67" s="5" t="s">
        <v>571</v>
      </c>
    </row>
    <row r="68" ht="18" customHeight="1" spans="1:8" x14ac:dyDescent="0.25">
      <c r="A68" s="17" t="s">
        <v>973</v>
      </c>
      <c r="B68" s="7" t="s">
        <v>58</v>
      </c>
      <c r="C68" s="7" t="s">
        <v>704</v>
      </c>
      <c r="D68" s="7" t="s">
        <v>893</v>
      </c>
      <c r="E68" s="13">
        <v>3</v>
      </c>
      <c r="F68" s="13" t="s">
        <v>894</v>
      </c>
      <c r="G68" s="13" t="s">
        <v>895</v>
      </c>
      <c r="H68" s="7" t="s">
        <v>571</v>
      </c>
    </row>
    <row r="69" ht="18" customHeight="1" spans="1:8" x14ac:dyDescent="0.25">
      <c r="A69" s="28" t="s">
        <v>974</v>
      </c>
      <c r="B69" s="5" t="s">
        <v>58</v>
      </c>
      <c r="C69" s="5" t="s">
        <v>699</v>
      </c>
      <c r="D69" s="5" t="s">
        <v>897</v>
      </c>
      <c r="E69" s="10">
        <v>4</v>
      </c>
      <c r="F69" s="10" t="s">
        <v>898</v>
      </c>
      <c r="G69" s="10" t="s">
        <v>899</v>
      </c>
      <c r="H69" s="5" t="s">
        <v>571</v>
      </c>
    </row>
    <row r="70" ht="18" customHeight="1" spans="1:8" x14ac:dyDescent="0.25">
      <c r="A70" s="17" t="s">
        <v>975</v>
      </c>
      <c r="B70" s="7" t="s">
        <v>58</v>
      </c>
      <c r="C70" s="7" t="s">
        <v>700</v>
      </c>
      <c r="D70" s="7" t="s">
        <v>901</v>
      </c>
      <c r="E70" s="13">
        <v>3</v>
      </c>
      <c r="F70" s="13" t="s">
        <v>902</v>
      </c>
      <c r="G70" s="13" t="s">
        <v>903</v>
      </c>
      <c r="H70" s="7" t="s">
        <v>571</v>
      </c>
    </row>
    <row r="71" ht="18" customHeight="1" spans="1:8" x14ac:dyDescent="0.25">
      <c r="A71" s="28" t="s">
        <v>976</v>
      </c>
      <c r="B71" s="5" t="s">
        <v>58</v>
      </c>
      <c r="C71" s="5" t="s">
        <v>705</v>
      </c>
      <c r="D71" s="5" t="s">
        <v>905</v>
      </c>
      <c r="E71" s="10">
        <v>4</v>
      </c>
      <c r="F71" s="10" t="s">
        <v>906</v>
      </c>
      <c r="G71" s="10" t="s">
        <v>907</v>
      </c>
      <c r="H71" s="5" t="s">
        <v>571</v>
      </c>
    </row>
    <row r="72" ht="18" customHeight="1" spans="1:8" x14ac:dyDescent="0.25">
      <c r="A72" s="17" t="s">
        <v>977</v>
      </c>
      <c r="B72" s="7" t="s">
        <v>58</v>
      </c>
      <c r="C72" s="7" t="s">
        <v>701</v>
      </c>
      <c r="D72" s="7" t="s">
        <v>909</v>
      </c>
      <c r="E72" s="13">
        <v>3</v>
      </c>
      <c r="F72" s="13" t="s">
        <v>910</v>
      </c>
      <c r="G72" s="13" t="s">
        <v>911</v>
      </c>
      <c r="H72" s="7" t="s">
        <v>571</v>
      </c>
    </row>
    <row r="73" ht="18" customHeight="1" spans="1:8" x14ac:dyDescent="0.25">
      <c r="A73" s="28" t="s">
        <v>978</v>
      </c>
      <c r="B73" s="5" t="s">
        <v>58</v>
      </c>
      <c r="C73" s="5" t="s">
        <v>702</v>
      </c>
      <c r="D73" s="5" t="s">
        <v>913</v>
      </c>
      <c r="E73" s="10">
        <v>4</v>
      </c>
      <c r="F73" s="10" t="s">
        <v>914</v>
      </c>
      <c r="G73" s="10" t="s">
        <v>895</v>
      </c>
      <c r="H73" s="5" t="s">
        <v>571</v>
      </c>
    </row>
    <row r="74" ht="18" customHeight="1" spans="1:8" x14ac:dyDescent="0.25">
      <c r="A74" s="17" t="s">
        <v>979</v>
      </c>
      <c r="B74" s="7" t="s">
        <v>58</v>
      </c>
      <c r="C74" s="7" t="s">
        <v>706</v>
      </c>
      <c r="D74" s="7" t="s">
        <v>893</v>
      </c>
      <c r="E74" s="13">
        <v>3</v>
      </c>
      <c r="F74" s="13" t="s">
        <v>894</v>
      </c>
      <c r="G74" s="13" t="s">
        <v>899</v>
      </c>
      <c r="H74" s="7" t="s">
        <v>571</v>
      </c>
    </row>
    <row r="75" ht="18" customHeight="1" spans="1:8" x14ac:dyDescent="0.25">
      <c r="A75" s="28" t="s">
        <v>980</v>
      </c>
      <c r="B75" s="5" t="s">
        <v>58</v>
      </c>
      <c r="C75" s="5" t="s">
        <v>703</v>
      </c>
      <c r="D75" s="5" t="s">
        <v>897</v>
      </c>
      <c r="E75" s="10">
        <v>4</v>
      </c>
      <c r="F75" s="10" t="s">
        <v>898</v>
      </c>
      <c r="G75" s="10" t="s">
        <v>903</v>
      </c>
      <c r="H75" s="5" t="s">
        <v>571</v>
      </c>
    </row>
  </sheetData>
  <autoFilter ref="A3:H3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📋 Overview</vt:lpstr>
      <vt:lpstr>👥 Employees</vt:lpstr>
      <vt:lpstr>🏭 Departments</vt:lpstr>
      <vt:lpstr>📊 Skill Matrix — Production</vt:lpstr>
      <vt:lpstr>📊 Skill Matrix — Quality</vt:lpstr>
      <vt:lpstr>📊 Skill Matrix — All Depts</vt:lpstr>
      <vt:lpstr>📈 Scores Summary</vt:lpstr>
      <vt:lpstr>🎯 Gap Analysis</vt:lpstr>
      <vt:lpstr>📚 Training Plan</vt:lpstr>
      <vt:lpstr>🔄 Evaluation Template</vt:lpstr>
      <vt:lpstr>⚙️ Skills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yasserious.com</dc:creator>
  <dc:title>Ebdaa Skill Matrix System</dc:title>
  <dc:subject>Employee Competency Assessment</dc:subject>
  <dc:description/>
  <cp:keywords/>
  <cp:category/>
  <cp:lastModifiedBy>Unknown</cp:lastModifiedBy>
  <dcterms:created xsi:type="dcterms:W3CDTF">2026-05-04T23:07:23Z</dcterms:created>
  <dcterms:modified xsi:type="dcterms:W3CDTF">2026-05-04T23:07:23Z</dcterms:modified>
</cp:coreProperties>
</file>