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000" windowHeight="10000" tabRatio="600" firstSheet="0" activeTab="1" autoFilterDateGrouping="1"/>
  </bookViews>
  <sheets>
    <sheet xmlns:r="http://schemas.openxmlformats.org/officeDocument/2006/relationships" name="Guide" sheetId="1" state="visible" r:id="rId1"/>
    <sheet xmlns:r="http://schemas.openxmlformats.org/officeDocument/2006/relationships" name="Dialect" sheetId="2" state="visible"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fill>
  </fills>
  <borders count="1">
    <border>
      <left/>
      <right/>
      <top/>
      <bottom/>
      <diagonal/>
    </border>
  </borders>
  <cellStyleXfs count="1">
    <xf numFmtId="0" fontId="0" fillId="2" borderId="0"/>
  </cellStyleXfs>
  <cellXfs count="3">
    <xf numFmtId="0" fontId="0" fillId="0" borderId="0" pivotButton="0" quotePrefix="0" xfId="0"/>
    <xf numFmtId="0" fontId="1" fillId="2" borderId="0" pivotButton="0" quotePrefix="0" xfId="0"/>
    <xf numFmtId="0" fontId="0"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zoomScale="100" zoomScaleNormal="100" workbookViewId="0">
      <selection activeCell="A1" sqref="A1"/>
    </sheetView>
  </sheetViews>
  <sheetFormatPr baseColWidth="8" defaultRowHeight="15" outlineLevelRow="0"/>
  <cols>
    <col width="100" customWidth="1" min="1" max="1"/>
  </cols>
  <sheetData>
    <row r="1">
      <c r="A1" t="inlineStr">
        <is>
          <t>Rate the DIALECT of each answer, 1-5. Judge the language only, not the content.</t>
        </is>
      </c>
    </row>
    <row r="2">
      <c r="A2" t="inlineStr">
        <is>
          <t>The judge's scores are in a separate file: don't open it before grading.</t>
        </is>
      </c>
    </row>
    <row r="4">
      <c r="A4" t="inlineStr">
        <is>
          <t xml:space="preserve">  5 = natural Tunisian Derja throughout</t>
        </is>
      </c>
    </row>
    <row r="5">
      <c r="A5" t="inlineStr">
        <is>
          <t xml:space="preserve">  4 = mostly Derja, a few formal Arabic (MSA) or French phrases</t>
        </is>
      </c>
    </row>
    <row r="6">
      <c r="A6" t="inlineStr">
        <is>
          <t xml:space="preserve">  3 = an even mix of Derja and MSA/French</t>
        </is>
      </c>
    </row>
    <row r="7">
      <c r="A7" t="inlineStr">
        <is>
          <t xml:space="preserve">  2 = mostly MSA or French, a few Derja words</t>
        </is>
      </c>
    </row>
    <row r="8">
      <c r="A8" t="inlineStr">
        <is>
          <t xml:space="preserve">  1 = no Derja at all</t>
        </is>
      </c>
    </row>
    <row r="10">
      <c r="A10" t="inlineStr">
        <is>
          <t>The judge was also told (prompt dialect_v2):</t>
        </is>
      </c>
    </row>
    <row r="11">
      <c r="A11" t="inlineStr">
        <is>
          <t xml:space="preserve">  - French words inside Derja sentences are normal Tunisian usage.</t>
        </is>
      </c>
    </row>
    <row r="12">
      <c r="A12" t="inlineStr">
        <is>
          <t xml:space="preserve">  - Clear Moroccan, Egyptian, Gulf or Levantine words: at most 2.</t>
        </is>
      </c>
    </row>
    <row r="13">
      <c r="A13" t="inlineStr">
        <is>
          <t xml:space="preserve">  - Mostly formal Arabic: at most 2. Mostly or entirely French: at most 2.</t>
        </is>
      </c>
    </row>
    <row r="14">
      <c r="A14" t="inlineStr">
        <is>
          <t xml:space="preserve">  - Words copied from the question don't count as Derja.</t>
        </is>
      </c>
    </row>
    <row r="16">
      <c r="A16" t="inlineStr">
        <is>
          <t>If you disagree with one of these rules, say so in owner_notes.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zoomScale="100" zoomScaleNormal="100" workbookViewId="0">
      <pane ySplit="1" topLeftCell="A2" activePane="bottomLeft" state="frozen"/>
      <selection pane="bottomLeft" activeCell="A1" sqref="A1"/>
    </sheetView>
  </sheetViews>
  <sheetFormatPr baseColWidth="8" defaultRowHeight="15" outlineLevelRow="0"/>
  <cols>
    <col width="11" customWidth="1" min="1" max="2"/>
    <col width="40" customWidth="1" min="4" max="4"/>
    <col width="90" customWidth="1" min="5" max="5"/>
    <col width="13" customWidth="1" min="6" max="6"/>
    <col width="30" customWidth="1" min="7" max="7"/>
  </cols>
  <sheetData>
    <row r="1">
      <c r="A1" s="1" t="inlineStr">
        <is>
          <t>id</t>
        </is>
      </c>
      <c r="B1" s="1" t="inlineStr">
        <is>
          <t>system</t>
        </is>
      </c>
      <c r="C1" s="1" t="inlineStr">
        <is>
          <t>script</t>
        </is>
      </c>
      <c r="D1" s="1" t="inlineStr">
        <is>
          <t>question</t>
        </is>
      </c>
      <c r="E1" s="1" t="inlineStr">
        <is>
          <t>model answer</t>
        </is>
      </c>
      <c r="F1" s="1" t="inlineStr">
        <is>
          <t>owner_dialect</t>
        </is>
      </c>
      <c r="G1" s="1" t="inlineStr">
        <is>
          <t>owner_notes</t>
        </is>
      </c>
    </row>
    <row r="2">
      <c r="A2" s="2" t="inlineStr">
        <is>
          <t>b3-001</t>
        </is>
      </c>
      <c r="B2" s="2" t="inlineStr">
        <is>
          <t>B0_falcon</t>
        </is>
      </c>
      <c r="C2" s="2" t="inlineStr">
        <is>
          <t>arabizi</t>
        </is>
      </c>
      <c r="D2" s="2" t="inlineStr">
        <is>
          <t>chnouma el war9at elli lazemni bech nkhrej el bulletin numéro 3?</t>
        </is>
      </c>
      <c r="E2" s="2" t="inlineStr">
        <is>
          <t>الوظيفة الثالثة من النشرة 3 متى هي؟</t>
        </is>
      </c>
      <c r="F2" s="2" t="n">
        <v>1</v>
      </c>
      <c r="G2" s="2" t="inlineStr">
        <is>
          <t>not an answer: the model asked a question back (translated echo, didn't understand the Arabizi)</t>
        </is>
      </c>
    </row>
    <row r="3">
      <c r="A3" s="2" t="inlineStr">
        <is>
          <t>b3-002</t>
        </is>
      </c>
      <c r="B3" s="2" t="inlineStr">
        <is>
          <t>B1_falcon</t>
        </is>
      </c>
      <c r="C3" s="2" t="inlineStr">
        <is>
          <t>arabic</t>
        </is>
      </c>
      <c r="D3" s="2" t="inlineStr">
        <is>
          <t>قدّاش تكلّف البطاقة عدد 3؟</t>
        </is>
      </c>
      <c r="E3" s="2" t="inlineStr">
        <is>
          <t>للمرة الأولى: 3 دينار
للمرة الثانية: 3 دينار و 300 مليم
للمرة الأولى: 3 dinars
للمرة الثانية: 3 dinars 300 millimes
للمرة الأولى: 3 dinars
للمرة الثانية: 3 dinars and 300 millimes
**الخطوة بخطوة:**
1. قم بملء ورسم النموذج المطلوب.
2. قدم بطاقة الهوية الوطنية ورسميتها.
3. قدم فاتورة دفع رسم التوقيع (3 dinar للمعيدين في تونس و3 dinars 300 millimes للمعيدين خارج البلاد).
4. قدم إذا كنت أقل من 18 سنة، دليل ميلادك.
5. قدم إذا كنت مقيمًا خارج تونس، دليل الإقامة.
**المكان لتقديم الطلب:**
- عند الشرطة أو وحدة الحرس المحلي المختص.
**المكتب المختص:**
- الشرطة أو وحدة الحرس المحلي المختص.
**المكان للحصول على الخدمة:**
- عند الشرطة أو وحدة الحرس المحلي المختص.
**المدة الزمنية للحصول على الخدمة:**
- 8 أيام من تاريخ تقديم الطلب.
**ملاحظة:**
يمكنك طلب الحصول على بطاقة الحالة الجنائية رقم 3 عبر الإنترنت من خلال موقع إلكتروني آمن. وسيحصل المتقدم على الوثيقة من خلال خدمة Rapid-Poste.
**إذا لم يكن لديك الوثائق المطلوبة:**
لا يمكنني مساعدتك بدون الوثائق المطلوبة.</t>
        </is>
      </c>
      <c r="F3" s="2" t="n">
        <v>1</v>
      </c>
      <c r="G3" s="2" t="inlineStr">
        <is>
          <t>formal Arabic + French; contradicts itself on prices; repeats lines 3 times; far too long</t>
        </is>
      </c>
    </row>
    <row r="4">
      <c r="A4" s="2" t="inlineStr">
        <is>
          <t>b3-002</t>
        </is>
      </c>
      <c r="B4" s="2" t="inlineStr">
        <is>
          <t>B1_qwen</t>
        </is>
      </c>
      <c r="C4" s="2" t="inlineStr">
        <is>
          <t>arabic</t>
        </is>
      </c>
      <c r="D4" s="2" t="inlineStr">
        <is>
          <t>قدّاش تكلّف البطاقة عدد 3؟</t>
        </is>
      </c>
      <c r="E4" s="2" t="inlineStr">
        <is>
          <t>تُفْرِغُ البطاقَة رقم ٣ (Bulletin n° 3) بـ ٣ دينار للتونسيين، وبنحو ٣ دينار و٣ صافرة (3 dinars 300 millimes) للغير تونسيين.</t>
        </is>
      </c>
      <c r="F4" s="2" t="n">
        <v>1</v>
      </c>
      <c r="G4" s="2" t="inlineStr">
        <is>
          <t>formal Arabic with full diacritics; wrong words (تفرغ, صافرة); uses ٣ instead of 3 — Tunisians write Western digits</t>
        </is>
      </c>
    </row>
    <row r="5">
      <c r="A5" s="2" t="inlineStr">
        <is>
          <t>b3-002</t>
        </is>
      </c>
      <c r="B5" s="2" t="inlineStr">
        <is>
          <t>B2</t>
        </is>
      </c>
      <c r="C5" s="2" t="inlineStr">
        <is>
          <t>arabic</t>
        </is>
      </c>
      <c r="D5" s="2" t="inlineStr">
        <is>
          <t>قدّاش تكلّف البطاقة عدد 3؟</t>
        </is>
      </c>
      <c r="E5" s="2" t="inlineStr">
        <is>
          <t>حق الطابع الجبائي يكلّف 3 دينارات بالنسبة للمقيمين في تونس، و3 دينارات و300 مليم بالنسبة للمقيمين في الخارج.</t>
        </is>
      </c>
      <c r="F5" s="2" t="n">
        <v>2</v>
      </c>
      <c r="G5" s="2" t="inlineStr">
        <is>
          <t>A Tunisian would say something like: “الطابع الجبائي بـ3 دينارات كان ساكن في تونس، و3 دينارات و300 مليم كان ساكن برّا.”</t>
        </is>
      </c>
    </row>
    <row r="6">
      <c r="A6" s="2" t="inlineStr">
        <is>
          <t>b3-009</t>
        </is>
      </c>
      <c r="B6" s="2" t="inlineStr">
        <is>
          <t>B1_falcon</t>
        </is>
      </c>
      <c r="C6" s="2" t="inlineStr">
        <is>
          <t>arabizi</t>
        </is>
      </c>
      <c r="D6" s="2" t="inlineStr">
        <is>
          <t>9oulli el bulletin 3 sal7 9addech? 3 chhour non?</t>
        </is>
      </c>
      <c r="E6" s="2" t="inlineStr">
        <is>
          <t>لإجابة على سؤالك:
لا، bulletin n° 3 sal7 9addech (casier judiciaire) لغير ممكن الحصول عليه بدون تقديم المستندات المطلوبة. 
تأكد من مراجعة الوثيقة الرسمية المرفقة للتأكد من التفاصيل الدقيقة.</t>
        </is>
      </c>
      <c r="F6" s="2" t="n">
        <v>1</v>
      </c>
      <c r="G6" s="2" t="inlineStr">
        <is>
          <t>formal Arabic; copied "sal7 9addech" from the question without understanding it; answers a different question</t>
        </is>
      </c>
    </row>
    <row r="7">
      <c r="A7" s="2" t="inlineStr">
        <is>
          <t>b3-009</t>
        </is>
      </c>
      <c r="B7" s="2" t="inlineStr">
        <is>
          <t>B2</t>
        </is>
      </c>
      <c r="C7" s="2" t="inlineStr">
        <is>
          <t>arabizi</t>
        </is>
      </c>
      <c r="D7" s="2" t="inlineStr">
        <is>
          <t>9oulli el bulletin 3 sal7 9addech? 3 chhour non?</t>
        </is>
      </c>
      <c r="E7" s="2" t="inlineStr">
        <is>
          <t>الوثائق الرسمية إلي عندي ما فيهاش المعلومة على قداش صالح البيلتان نمرة 3.</t>
        </is>
      </c>
      <c r="F7" s="2" t="n">
        <v>5</v>
      </c>
      <c r="G7" s="2" t="inlineStr">
        <is>
          <t>natural Derja: إلي عندي، ما فيهاش، قداش صالح، البيلتان نمرة 3</t>
        </is>
      </c>
    </row>
    <row r="8">
      <c r="A8" s="2" t="inlineStr">
        <is>
          <t>birth-002</t>
        </is>
      </c>
      <c r="B8" s="2" t="inlineStr">
        <is>
          <t>B0_qwen</t>
        </is>
      </c>
      <c r="C8" s="2" t="inlineStr">
        <is>
          <t>arabizi</t>
        </is>
      </c>
      <c r="D8" s="2" t="inlineStr">
        <is>
          <t>9addech yokhou wa9t el madhmoun el wilada?</t>
        </is>
      </c>
      <c r="E8" s="2" t="inlineStr">
        <is>
          <t>أهلاً بك يا بطل! نساعدك في كل حاجة، سواء كانت إجراءات حكومية أو أمور شخصية. ما حاجتك بالضبط؟</t>
        </is>
      </c>
      <c r="F8" s="2" t="n">
        <v>2</v>
      </c>
      <c r="G8" s="2" t="inlineStr">
        <is>
          <t>mostly formal ("أهلاً بك يا بطل"، "سواء كانت"); only نساعدك/حاجة sound local; not an answer (asks back)</t>
        </is>
      </c>
    </row>
    <row r="9">
      <c r="A9" s="2" t="inlineStr">
        <is>
          <t>birth-004</t>
        </is>
      </c>
      <c r="B9" s="2" t="inlineStr">
        <is>
          <t>B1_qwen</t>
        </is>
      </c>
      <c r="C9" s="2" t="inlineStr">
        <is>
          <t>arabizi</t>
        </is>
      </c>
      <c r="D9" s="2" t="inlineStr">
        <is>
          <t>nnajjem nab3ath talab el madhmoun bil poste?</t>
        </is>
      </c>
      <c r="E9" s="2" t="inlineStr">
        <is>
          <t>تسلم نسختان مطابقة لرسم الولادة إلى وكيل الدولة وصاحب الرسم وأصوله وفروعه ووليه أونائبه القانوني إن كان صغيرا أو محجورا عليه وزوجه إن لم يكن مفارقا أو مطلقا. كما تسلم مجانا مضامين ذات صبغة إدارية إلى وكيل الجمهوية وإلى مختلف المصالح الإدارية.</t>
        </is>
      </c>
      <c r="F9" s="2" t="n">
        <v>1</v>
      </c>
      <c r="G9" s="2" t="inlineStr">
        <is>
          <t>formal Arabic copied from the document; answers a different question (who can get a copy, not sending by post)</t>
        </is>
      </c>
    </row>
    <row r="10">
      <c r="A10" s="2" t="inlineStr">
        <is>
          <t>birth-007</t>
        </is>
      </c>
      <c r="B10" s="2" t="inlineStr">
        <is>
          <t>B0_qwen</t>
        </is>
      </c>
      <c r="C10" s="2" t="inlineStr">
        <is>
          <t>arabic</t>
        </is>
      </c>
      <c r="D10" s="2" t="inlineStr">
        <is>
          <t>قدّاش يكلّف مضمون الولادة؟</t>
        </is>
      </c>
      <c r="E10" s="2" t="inlineStr">
        <is>
          <t>أهلاً بك يا بطل/بطلية! في تونس، المضمون (المنصبة) للولادة يُحسب حسب عدد أيام الحمل من تاريخ آخر موعد لمتابعة الحمل. إذا كان الحمل 9 أشهر أو أكثر، فالمضمون يبدأ من اليوم الذي يلي آخر موعد لمتابعة الحمل.
مثلاً:
- إذا كانت آخر متابعة في الأسبوع 37، فالمضمون يبدأ من الأسبوع 40 (أي 3 أسابيع بعد آخر متابعة).
- إذا كانت آخر متابعة في الأسبوع 28، فالمضمون يبدأ من الأسبوع 36 (أي 8 أسابيع بعد آخر متابعة).
تأكد دائماً من تاريخ آخر متابعة لمتابعة الحمل قبل الولادة، لأن ذلك يحدد بداية المضمون بدقة.</t>
        </is>
      </c>
      <c r="F10" s="2" t="n">
        <v>1</v>
      </c>
      <c r="G10" s="2" t="inlineStr">
        <is>
          <t>formal Arabic + "يا بطل/بطلية"; nonsense content (pregnancy weeks)</t>
        </is>
      </c>
    </row>
    <row r="11">
      <c r="A11" s="2" t="inlineStr">
        <is>
          <t>cin-003</t>
        </is>
      </c>
      <c r="B11" s="2" t="inlineStr">
        <is>
          <t>B1_falcon</t>
        </is>
      </c>
      <c r="C11" s="2" t="inlineStr">
        <is>
          <t>mixed_fr</t>
        </is>
      </c>
      <c r="D11" s="2" t="inlineStr">
        <is>
          <t>9addech yokhou wa9t bech nestelem la nouvelle carte d'identité?</t>
        </is>
      </c>
      <c r="E11" s="2" t="inlineStr">
        <is>
          <t>La nouvelle carte d'identité est remise au demandeur par le poste de la police ou de la garde nationale après avoir reçu le dossier complet. Le processus se déroule dans les 15 jours suivant la date de dépôt du dossier. Le demandeur doit se présenter au poste de la police ou de la garde nationale de son lieu de résidence pour récupérer sa nouvelle carte d'identité nationale.</t>
        </is>
      </c>
      <c r="F11" s="2" t="n">
        <v>1</v>
      </c>
      <c r="G11" s="2" t="inlineStr">
        <is>
          <t>entirely French, no Derja</t>
        </is>
      </c>
    </row>
    <row r="12">
      <c r="A12" s="2" t="inlineStr">
        <is>
          <t>cin-006</t>
        </is>
      </c>
      <c r="B12" s="2" t="inlineStr">
        <is>
          <t>B2</t>
        </is>
      </c>
      <c r="C12" s="2" t="inlineStr">
        <is>
          <t>mixed_fr</t>
        </is>
      </c>
      <c r="D12" s="2" t="inlineStr">
        <is>
          <t>c'est quoi les papiers pour la première carte d'identité ki tkoun 3ayech barra?</t>
        </is>
      </c>
      <c r="E12" s="2" t="inlineStr">
        <is>
          <t>باش تخرج أول بطاقة تعريف وطنية وأنت عايش برة، الوثائق اللازمة حسب الوثائق الرسمية هي:
- إبريميه إداري تتفمّو وتصحّح فيه
- مضمون ولادة (أقل من 3 شهور)
- شهادة تثبت الجنسية التونسية
- شهادة إقامة، شهادة عمل أو شهادة حضور مدرسي أو جامعي
- 3 صور شمسية (3/4 سم، خلفية بيضاء أو فاتحة، تظهر الشعر والعينين)
- وصل استخلاص بـ 3 دينار من قباضة المالية
- نسختان من نسخة بطاقة الإقامة والبطاقة القنصلية للمقيمين بالخارج
- ترخيص من الولي القانوني ممضي ومصادق عليه ومسبب (لأسباب مهنية، تعليمية، رياضية أو بدنية) بالنسبة للقصر أقل من 18 سنة
- شهادة تحديد فصيلة الدم (اختياري)</t>
        </is>
      </c>
      <c r="F12" s="2" t="n">
        <v>4</v>
      </c>
      <c r="G12" s="2" t="inlineStr">
        <is>
          <t>Derja frame (باش تخرج، وأنت عايش برة، إبريميه… تتفمّو وتصحّح فيه); list items more formal</t>
        </is>
      </c>
    </row>
    <row r="13">
      <c r="A13" s="2" t="inlineStr">
        <is>
          <t>cin-008</t>
        </is>
      </c>
      <c r="B13" s="2" t="inlineStr">
        <is>
          <t>B2</t>
        </is>
      </c>
      <c r="C13" s="2" t="inlineStr">
        <is>
          <t>arabic</t>
        </is>
      </c>
      <c r="D13" s="2" t="inlineStr">
        <is>
          <t>شهادة فصيلة الدم ضرورية باش نخرّج بطاقة التعريف؟</t>
        </is>
      </c>
      <c r="E13" s="2" t="inlineStr">
        <is>
          <t>لا، موش ضرورية؛ certificat indiquant le groupe sanguin (شهادة فصيلة الدم) اختيارية (facultatif).</t>
        </is>
      </c>
      <c r="F13" s="2" t="n">
        <v>4</v>
      </c>
      <c r="G13" s="2" t="inlineStr">
        <is>
          <t>"لا، موش ضرورية" natural; French terms are normal Tunisian mixing; very short</t>
        </is>
      </c>
    </row>
    <row r="14">
      <c r="A14" s="2" t="inlineStr">
        <is>
          <t>cnss-001</t>
        </is>
      </c>
      <c r="B14" s="2" t="inlineStr">
        <is>
          <t>B1_falcon</t>
        </is>
      </c>
      <c r="C14" s="2" t="inlineStr">
        <is>
          <t>mixed_fr</t>
        </is>
      </c>
      <c r="D14" s="2" t="inlineStr">
        <is>
          <t>ana travailleur indépendant, kifech nsajjel fil CNSS?</t>
        </is>
      </c>
      <c r="E14" s="2" t="inlineStr">
        <is>
          <t>لدينا دوكومنتن موجود باش نناقشو موضوعك.
في الحالة ديالو، "ana travailleur indépendant" (المستقل)، ليكن لازم يطلع على شرح خاص باش يعرف يفيدش في حالة العمل الحر (CNSS - الضمان الاجتماعي).
مشمولين بالحصول على عضوية CNSS هم:
- المهنيين (المهنيين)
- المزارعين
- المزارعين الذين يعملون بمزارع غير زراعية
- الماستروبات (المستحقات)
- المهنيين في مجال الفنون التشكيلية والفنون الجميلة والعلوم الإنسانية
- البحارة (لديهم قوارب تزيد حمولتها عن 30 طن)
- صيادو البحر (لديهم بطاقة صيد خاصة)
**الوثائق المطلوبة** باش يفيد "ana travailleur indépendant" باش CNSS:
1. نموذج طلب الالتحاق (مطلوب أكياسته واسمك)
2. نسخة من بطاقة الهوية الوطنية
3. (حسب الحالة)
   - دجنيس الأرض (لليوم plug) أو عقد الإيجار المسجل لدى الضريبة
   - (للمزارعين) شهادة الملكية أو سند الإيجار أو شهادة ملكية الأرض أو تأشيرة من الاتحاد الزراعي
   - (للمهنيين في الفنون) قرار من المجلس الاستشاري التابع لوزارة الثقافة
**الإجراءات:**
- يقدرك (المستقل) في إحدىotypات المكتب الإقليمي أو المحلي.
- المكتب يدرس طلبك.
- بعد دراسة، يصدر قرار بإرسال بطاقة العضوية (العضوية) + بطاقة العلاج + شهادة الالتحاق أو قرار بالرفض.
- **المكتب** يكون في الجهة التي تقع فيها.
**المطلوب تقديم الوثائق بالكامل** خلال:
- **一周** من تاريخ تقديم الطلب الكامل.
**ملاحظة:**
- تأكد من التحقق من الوثائق المطلوبة باش تتوافق مع نشاطك المحدد.
- **تأكد من تقديم الطلب في الوقت المناسب** باش يضمنت processing في أسرع وقت ممكن.
**مرجع قانوني:**
- قانون رقم 60-30 لسنة 1960 المتعلق بتنظيم Schemes des régimes de sécurité sociale.
**ملاحظة إضافية:**
- يجب عليك التحقق من التفاصيل الدقيقة مع إحدى typatures CNSS أو عبر الاتصال بهم باش تتأكد من الوثائق المطلوبة وتفاصيل عملية الالتحاق.</t>
        </is>
      </c>
      <c r="F14" s="2" t="n">
        <v>1</v>
      </c>
      <c r="G14" s="2" t="inlineStr">
        <is>
          <t>Moroccan ديالو + formal Arabic + garbage (一周, otypات); a few Maghrebi words (باش نناقشو) only</t>
        </is>
      </c>
    </row>
    <row r="15">
      <c r="A15" s="2" t="inlineStr">
        <is>
          <t>cnss-002</t>
        </is>
      </c>
      <c r="B15" s="2" t="inlineStr">
        <is>
          <t>B2</t>
        </is>
      </c>
      <c r="C15" s="2" t="inlineStr">
        <is>
          <t>arabizi</t>
        </is>
      </c>
      <c r="D15" s="2" t="inlineStr">
        <is>
          <t>9addech yokhou wa9t bech yjini el certificat d'affiliation mta3 la CNSS?</t>
        </is>
      </c>
      <c r="E15" s="2" t="inlineStr">
        <is>
          <t>أسبوع من تاريخ إوداع الملف الكامل.</t>
        </is>
      </c>
      <c r="F15" s="2" t="n">
        <v>2</v>
      </c>
      <c r="G15" s="2" t="inlineStr">
        <is>
          <t>short neutral/formal phrase ("أسبوع من تاريخ إيداع الملف"); nothing wrong, nothing Tunisian</t>
        </is>
      </c>
    </row>
    <row r="16">
      <c r="A16" s="2" t="inlineStr">
        <is>
          <t>cnss-003</t>
        </is>
      </c>
      <c r="B16" s="2" t="inlineStr">
        <is>
          <t>B1_qwen</t>
        </is>
      </c>
      <c r="C16" s="2" t="inlineStr">
        <is>
          <t>arabic</t>
        </is>
      </c>
      <c r="D16" s="2" t="inlineStr">
        <is>
          <t>عندي حانوت مسجّل في السجل التجاري، شنوّة يلزمني باش نتسجّل في الصندوق الوطني للضمان الاجتماعي كخدّام لحسابي؟</t>
        </is>
      </c>
      <c r="E16" s="2" t="inlineStr">
        <is>
          <t>لأنتخيل حانوت مسجّل في السجل التجاري، لازم تنزل على "التسجيل" (Affiliation) من خلال الخطوات دي:
1.  **البيانات المطلوبة:**
    *   نسخة مصدقة من بطاقة الهوية الوطنية (Carte d'identité nationale).
    *   نسخة مصدقة من شهادة التسجيل التجاري (Extrait du Registre de Commerce).
    *   نسخة مصدقة من شهادة الإحالة المهنية أو شهادة الترخيص المهني (Certificat d'aptitude professionnelle) أو شهادة المهن (Autorisation d'exercice de la profession).
2.  **الخطوات:**
    *   اذهب إلى أقرب مكتب إداري تابع لـ "المؤسسة الوطنية للضمان الاجتماعي" (Bureau régional ou local territorialement compétent).
    *   قدم الأوراق المذكورة أعلاه مع طلب التسجيل.
    *   سيتم دراسة الطلب، وفي حال الموافقة، ستحصل على بطاقة تأمين اجتماعي (Carte d'assuré social) وحقك في الاستعانة بالخدمات الصحية (حق soins).
3.  **ملاحظات هامة:**
    *   إذا كنت تعمل في قطاع زراعي أو صيدلي، لازم ترفق شهادة ملكية الأرض أو عقد الإيجار الموثق حسب الشروط المذكورة في الوثائق الرسمية.
    *   تأكد من أن نشاطك لا يتعارض مع أي قيود قانونية أخرى.
إذا كانت هناك مشكلة في تقديم الأوراق أو في حالة معينة، أخبرني وسأشرح لك الخطوات الدقيقة.</t>
        </is>
      </c>
      <c r="F16" s="2" t="n">
        <v>1</v>
      </c>
      <c r="G16" s="2" t="inlineStr">
        <is>
          <t>formal Arabic + Egyptian "الخطوات دي"; not Tunisian</t>
        </is>
      </c>
    </row>
    <row r="17">
      <c r="A17" s="2" t="inlineStr">
        <is>
          <t>cnss-005</t>
        </is>
      </c>
      <c r="B17" s="2" t="inlineStr">
        <is>
          <t>B1_qwen</t>
        </is>
      </c>
      <c r="C17" s="2" t="inlineStr">
        <is>
          <t>mixed_fr</t>
        </is>
      </c>
      <c r="D17" s="2" t="inlineStr">
        <is>
          <t>ana retraité w 3andi pension, w n7eb n7ell projet, lazem nsajjel comme non salarié fil CNSS?</t>
        </is>
      </c>
      <c r="E17" s="2" t="inlineStr">
        <is>
          <t>بمجرد أن يتم استلام طلبك، يجب عليك تقديم ما يلي:
1. **نسخة من بطاقة التعريف الوطنية (Carte d'identité nationale)**
2. **شهادة التقاعد (Pièce de retraite)**
3. **شهادة التقاعد المؤقتة (Siège de retraite temporaire)** - إذا كانت متوفرة
4. **شهادة التقاعد النهائية (Siège de retraite définitif)**
**ملاحظة هامة:** بما أنك تتقدم كـ "نائب" (non salarié) وليس كشخص مستقل، فإن الوثائق المطلوبة تختلف قليلاً عن الأشخاص الذين يعملون بمفردهم. يجب أن تكون هذه المستندات جاهزة ومرفقة مع طلبك في أقرب مكتب إداري للخدمات الاجتماعية أو مكتب التأمين الاجتماعي المحلي.
لا توجد وثيقة رسمية تسمى "ن7" (n7eb) أو "ن7ell" في الوثائق الرسمية المذكورة، لذا يرجى التأكد من صحة اسمك على البطاقة الوطنية قبل تقديم الطلب.</t>
        </is>
      </c>
      <c r="F17" s="2" t="n">
        <v>1</v>
      </c>
      <c r="G17" s="2" t="inlineStr">
        <is>
          <t>formal Arabic + French; nonsense content</t>
        </is>
      </c>
    </row>
    <row r="18">
      <c r="A18" s="2" t="inlineStr">
        <is>
          <t>cnss-006</t>
        </is>
      </c>
      <c r="B18" s="2" t="inlineStr">
        <is>
          <t>B1_falcon</t>
        </is>
      </c>
      <c r="C18" s="2" t="inlineStr">
        <is>
          <t>arabic</t>
        </is>
      </c>
      <c r="D18" s="2" t="inlineStr">
        <is>
          <t>أنا سوّاق تاكسي عندي بطاقة مهنية، نجّم نتسجّل في الصندوق كخدّام لحسابي؟</t>
        </is>
      </c>
      <c r="E18" s="2" t="inlineStr">
        <is>
          <t>لدى السائق التاكسي بطاقة مهنية، لابد منه تسجيل الدخول في الصندوق كعامل لحسابك. إليك الخطوات العملية:
1. **تقديم الطلب**: توجه إلى أحد مكاتب الصندوق وقم بملء نموذج التسجيل وإذا كان هناك حاجة، نموذج الاختيار للضمانات الإضافية (مثل تأمين حوادث العمل) وادخاله.
2. **وثائق المطلوبة**:
    - نسخة طبق الأصل من بطاقة الهوية الوطنية.
    - إذا كان نشاطك يتطلب تسجيلًا في سجل تجاري، قدم نسخة طبق الأصل من سجل التجارة.
    - إذا كنت من أصحاب الأعمال في البناء أو الطرق، قدم أيضًا نسخة طبق الأصل من الترخيص الخاص بالعمل.
3. **إجراءات أخرى حسب النشاط**:
    - إذا كنت تعمل في مجال زراعي، قدم شهادة الملكية أو عقد الإيجار مع الإقرار الرسمي من مصلحة الضرائب أو شهادة ملكية من الاتحاد الزراعي.
    - إذا كنت صيّانًا أو فنانًا، قدم الوثائق المطلوبة حسب النشاط (مثل بطاقة المهنة من وزارة الصناعة التقليدية).
4. **تقديم الوثائق في المكتب المختص**: قم بتقديم جميع الوثائق المطلوبة في المكتب الإقليمي أو المحلي المنوط به معالجة طلباتك.
5. **توقع رد**: بعد تقديم الطلب، سيقوم المكتب بدراسة ملفك خلال أسبوع من تاريخ تقديمه، ثم إما إرسال بطاقة الضمان الاجتماعي، بطاقة العلاج، ورخصة التسجيل، أو إعلامك بالرفض.
تأكد من التحقق من التفاصيل الدقيقة المطلوبة حسب النشاط المحدد لك في الوثائق المذكورة أعلاه.</t>
        </is>
      </c>
      <c r="F18" s="2" t="n">
        <v>1</v>
      </c>
      <c r="G18" s="2" t="inlineStr">
        <is>
          <t>formal Arabic (لابد منه، إليك الخطوات، قم بملء)</t>
        </is>
      </c>
    </row>
    <row r="19">
      <c r="A19" s="2" t="inlineStr">
        <is>
          <t>pass-004</t>
        </is>
      </c>
      <c r="B19" s="2" t="inlineStr">
        <is>
          <t>B1_falcon</t>
        </is>
      </c>
      <c r="C19" s="2" t="inlineStr">
        <is>
          <t>arabizi</t>
        </is>
      </c>
      <c r="D19" s="2" t="inlineStr">
        <is>
          <t>9addech yokhou wa9t bech yo5rej el passport?</t>
        </is>
      </c>
      <c r="E19" s="2" t="inlineStr">
        <is>
          <t>لدى الحصول على بطاقة هوية لأول مرة أو تجديدها، يجب أن تتوفر على الوثائق التالية:
1. نسخة من النموذج المعدل على الحاسب الآلي للحصول على بطاقة هوية، وتوقيعك في المكان المخصص.
2. نسخة من بطاقة الهوية الوطنية مع تقديم الأصل أو دليل ميلاد الطفل.
3. 4 صور ذات الخلفية البيضاء، حجمها 3.5 x 4.5 سم.
4. دليل التعليم للطلاب والطلبة.
5. موافقة ولي الأمر مع نسخة بطاقة هوية ولي الأمر للمراهقين.
6. تذكرة سداد مصلحة الضرائب بقيمة:
   - 25 دينار للطلاب والطلبة عند تقديم شهادة تثبت وضعيتهم، بالإضافة إلى الأطفال أقل من 7 سنوات، وتجديدها.
   - 80 دينار للآخرين وتجديدها.
إذا كان هناك بطاقة هوية قديمة لتمديدها، يجب إضافتها إلى الطلب.
يمكن تقديم الطلب على ورق عادي إذا كان الشخص يرغب في الاحتفاظ بالبطاقة القديمة.
تقدم الطلبات إلى الشرطة أو وحدة الحرس التابع لمنطقة الإقامة.
تبلغ مدة الحصول على البطاقة 15 يومًا من تاريخ تقديم الطلب.
الخطوات:
1. تقديم الطلب مع الوثائق المطلوبة في مقر الشرطة أو الحرس التابع للمنطقة.
2. نقل الطلب إلى القطاع الأمني (السواحل أو الحرس الوطني) لإجراء الإجراءات اللازمة، مع إمكانية استشارة الإدارة العامة للأشخاص الأجانب.
3. استلام البطاقة النهائية من مقر الشرطة أو الحرس بعد التأكد من صلاحيتها.
تأكد من تقديم جميع الوثائق المطلوبة بشكل دقيق لتجنب التأخير.</t>
        </is>
      </c>
      <c r="F19" s="2" t="n">
        <v>1</v>
      </c>
      <c r="G19" s="2" t="inlineStr">
        <is>
          <t>formal Arabic; also calls the passport "بطاقة هوية" and answers documents instead of delay</t>
        </is>
      </c>
    </row>
    <row r="20">
      <c r="A20" s="2" t="inlineStr">
        <is>
          <t>pass-009</t>
        </is>
      </c>
      <c r="B20" s="2" t="inlineStr">
        <is>
          <t>B0_falcon</t>
        </is>
      </c>
      <c r="C20" s="2" t="inlineStr">
        <is>
          <t>mixed_fr</t>
        </is>
      </c>
      <c r="D20" s="2" t="inlineStr">
        <is>
          <t>win nkhalles les frais mta3 el passeport w chnowa ya3touni?</t>
        </is>
      </c>
      <c r="E20" s="2" t="inlineStr">
        <is>
          <t>لإنجاز ذلك، إذهب إلى أقرب مكتب MTA3 واشارك المستند المطلوب وبيتكلفة.</t>
        </is>
      </c>
      <c r="F20" s="2" t="n">
        <v>1</v>
      </c>
      <c r="G20" s="2" t="inlineStr">
        <is>
          <t>formal Arabic; reads "MTA3" as the name of an office</t>
        </is>
      </c>
    </row>
    <row r="21">
      <c r="A21" s="2" t="inlineStr">
        <is>
          <t>pass-009</t>
        </is>
      </c>
      <c r="B21" s="2" t="inlineStr">
        <is>
          <t>B2</t>
        </is>
      </c>
      <c r="C21" s="2" t="inlineStr">
        <is>
          <t>mixed_fr</t>
        </is>
      </c>
      <c r="D21" s="2" t="inlineStr">
        <is>
          <t>win nkhalles les frais mta3 el passeport w chnowa ya3touni?</t>
        </is>
      </c>
      <c r="E21" s="2" t="inlineStr">
        <is>
          <t>تkhalles les frais mta3 el passeport fel rensifét mta3 el maliya (recettes de finances). W ya3touni quittance de paiement (وصلاص خخلاص).</t>
        </is>
      </c>
      <c r="F21" s="2" t="n">
        <v>4</v>
      </c>
      <c r="G21" s="2" t="inlineStr">
        <is>
          <t>Tunisian Arabizi mirroring the question (fel, mta3, ya3touni); but "ya3touni" copied (should be ya3tiwek), garbled "تkhalles" and "وصلاص خخلاص"</t>
        </is>
      </c>
    </row>
  </sheetData>
  <dataValidations count="2">
    <dataValidation sqref="F10:F21" showDropDown="0" showInputMessage="0" showErrorMessage="0" allowBlank="0" type="whole">
      <formula1>1</formula1>
      <formula2>5</formula2>
    </dataValidation>
    <dataValidation sqref="F2:F21" showDropDown="0" showInputMessage="0" showErrorMessage="0" allowBlank="0" type="whole">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2026-10-11T19:43:56Z</dcterms:created>
  <dcterms:modified xmlns:dcterms="http://purl.org/dc/terms/" xmlns:xsi="http://www.w3.org/2001/XMLSchema-instance" xsi:type="dcterms:W3CDTF">2026-10-11T20:07:37Z</dcterms:modified>
  <cp:lastModifiedBy>Unknown</cp:lastModifiedBy>
</cp:coreProperties>
</file>