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de" sheetId="1" state="visible" r:id="rId1"/>
    <sheet xmlns:r="http://schemas.openxmlformats.org/officeDocument/2006/relationships" name="Results" sheetId="2" state="visible" r:id="rId2"/>
    <sheet xmlns:r="http://schemas.openxmlformats.org/officeDocument/2006/relationships" name="Facts" sheetId="3" state="visible" r:id="rId3"/>
    <sheet xmlns:r="http://schemas.openxmlformats.org/officeDocument/2006/relationships" name="Dialect"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sz val="10"/>
    </font>
    <font>
      <name val="Arial"/>
      <b val="1"/>
      <color rgb="00FFFFFF"/>
      <sz val="10"/>
    </font>
  </fonts>
  <fills count="4">
    <fill>
      <patternFill/>
    </fill>
    <fill>
      <patternFill patternType="gray125"/>
    </fill>
    <fill>
      <patternFill patternType="solid">
        <fgColor rgb="001F4E78"/>
      </patternFill>
    </fill>
    <fill>
      <patternFill patternType="solid">
        <fgColor rgb="00F8CBAD"/>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top" wrapText="1"/>
    </xf>
    <xf numFmtId="0" fontId="2" fillId="0" borderId="0" applyAlignment="1" pivotButton="0" quotePrefix="0" xfId="0">
      <alignment vertical="top"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50" customWidth="1" min="1" max="1"/>
  </cols>
  <sheetData>
    <row r="1">
      <c r="A1" s="1" t="inlineStr">
        <is>
          <t>Judge calibration v1 (PROJECT_SPEC §8.2), 2026-10-11</t>
        </is>
      </c>
    </row>
    <row r="2">
      <c r="A2" s="2" t="inlineStr">
        <is>
          <t>20 answers already graded by the judge (openai/gpt-oss-120b on Groq), regraded by a second grader (Claude, Anthropic) without seeing the per-fact verdicts.</t>
        </is>
      </c>
    </row>
    <row r="3">
      <c r="A3" s="2" t="inlineStr">
        <is>
          <t>Caveat: Claude had seen each answer's overall score while picking the sample, so this is not fully blind. The owner's review is the final say.</t>
        </is>
      </c>
    </row>
    <row r="4">
      <c r="A4" s="2" t="inlineStr"/>
    </row>
    <row r="5">
      <c r="A5" s="2" t="inlineStr">
        <is>
          <t>OWNER: only the RED rows need you. For each one, choose in the 'owner' column who is right: claude, judge, or neither (write your own value in notes).</t>
        </is>
      </c>
    </row>
    <row r="6">
      <c r="A6" s="2" t="inlineStr">
        <is>
          <t>Dialect sheet: 10 red rows. Question to ask yourself: would a Tunisian say this? Facts sheet: 6 red rows.</t>
        </is>
      </c>
    </row>
    <row r="7">
      <c r="A7" s="2" t="inlineStr"/>
    </row>
    <row r="8">
      <c r="A8" s="2" t="inlineStr">
        <is>
          <t>Fact rule used by Claude: a fact counts as present if its core claim is stated correctly. Missing a minor detail (signature, 'show the original') is fine. A wrong number (2 photos instead of 4, 10 TND) is absent.</t>
        </is>
      </c>
    </row>
    <row r="9">
      <c r="A9" s="2" t="inlineStr">
        <is>
          <t>Dialect scale: 5 = natural Tunisian; 3 = mixed Tunisian + formal Arabic; 1 = formal Arabic or another dialect (Moroccan, Egyptian, Gulf).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2" customWidth="1" min="1" max="1"/>
    <col width="70" customWidth="1" min="2" max="2"/>
    <col width="70" customWidth="1" min="3" max="3"/>
  </cols>
  <sheetData>
    <row r="1">
      <c r="A1" s="3" t="inlineStr">
        <is>
          <t>Metric</t>
        </is>
      </c>
      <c r="B1" s="3" t="inlineStr">
        <is>
          <t>Value</t>
        </is>
      </c>
      <c r="C1" s="3" t="inlineStr">
        <is>
          <t>Read as</t>
        </is>
      </c>
    </row>
    <row r="2">
      <c r="A2" s="4" t="inlineStr">
        <is>
          <t>Fact agreement</t>
        </is>
      </c>
      <c r="B2" s="4" t="inlineStr">
        <is>
          <t>56 / 62 = 90%</t>
        </is>
      </c>
      <c r="C2" s="4" t="inlineStr">
        <is>
          <t>Good. The usual target is ≥ 80%.</t>
        </is>
      </c>
    </row>
    <row r="3">
      <c r="A3" s="4" t="inlineStr">
        <is>
          <t>Cohen's kappa (facts)</t>
        </is>
      </c>
      <c r="B3" s="4" t="inlineStr">
        <is>
          <t>0.77</t>
        </is>
      </c>
      <c r="C3" s="4" t="inlineStr">
        <is>
          <t>Substantial agreement.</t>
        </is>
      </c>
    </row>
    <row r="4">
      <c r="A4" s="4" t="inlineStr">
        <is>
          <t>Judge stricter / looser (facts)</t>
        </is>
      </c>
      <c r="B4" s="4" t="inlineStr">
        <is>
          <t>4 / 2</t>
        </is>
      </c>
      <c r="C4" s="4" t="inlineStr">
        <is>
          <t>Mostly balanced: not the 'too strict' problem we feared.</t>
        </is>
      </c>
    </row>
    <row r="5">
      <c r="A5" s="4" t="inlineStr">
        <is>
          <t>Dialect: mean absolute gap</t>
        </is>
      </c>
      <c r="B5" s="4" t="inlineStr">
        <is>
          <t>1.75 points</t>
        </is>
      </c>
      <c r="C5" s="4" t="inlineStr">
        <is>
          <t>Bad. Target ≤ 1.</t>
        </is>
      </c>
    </row>
    <row r="6">
      <c r="A6" s="4" t="inlineStr">
        <is>
          <t>Dialect: within ±1</t>
        </is>
      </c>
      <c r="B6" s="4" t="inlineStr">
        <is>
          <t>10 / 20</t>
        </is>
      </c>
      <c r="C6" s="4" t="inlineStr">
        <is>
          <t>Bad. Target ≥ 80%.</t>
        </is>
      </c>
    </row>
    <row r="7">
      <c r="A7" s="4" t="inlineStr">
        <is>
          <t>Dialect: average score</t>
        </is>
      </c>
      <c r="B7" s="4" t="inlineStr">
        <is>
          <t>judge 3.40 vs Claude 1.75</t>
        </is>
      </c>
      <c r="C7" s="4" t="inlineStr">
        <is>
          <t>The judge is far too LENIENT on dialect.</t>
        </is>
      </c>
    </row>
    <row r="8">
      <c r="A8" s="4" t="inlineStr"/>
      <c r="B8" s="4" t="inlineStr"/>
      <c r="C8" s="4" t="inlineStr">
        <is>
          <t xml:space="preserve"> </t>
        </is>
      </c>
    </row>
    <row r="9">
      <c r="A9" s="4" t="inlineStr">
        <is>
          <t>Finding 1</t>
        </is>
      </c>
      <c r="B9" s="4" t="inlineStr">
        <is>
          <t>Dialect judge gives 4–5 to Moroccan (ديال، كايناش، واش), Egyptian (عشان، بيجي) and to answers that only echo the question.</t>
        </is>
      </c>
      <c r="C9" s="4" t="inlineStr">
        <is>
          <t>Fix: dialect_v2 prompt with Tunisian markers, non-Tunisian red flags, caps and anchor examples.</t>
        </is>
      </c>
    </row>
    <row r="10">
      <c r="A10" s="4" t="inlineStr">
        <is>
          <t>Finding 2</t>
        </is>
      </c>
      <c r="B10" s="4" t="inlineStr">
        <is>
          <t>Judge marked 'does not confirm 3 months' as present when the answer said 'yes, that's right'.</t>
        </is>
      </c>
      <c r="C10" s="4" t="inlineStr">
        <is>
          <t>Fix: tell the judge how to grade negative facts.</t>
        </is>
      </c>
    </row>
    <row r="11">
      <c r="A11" s="4" t="inlineStr">
        <is>
          <t>Finding 3</t>
        </is>
      </c>
      <c r="B11" s="4" t="inlineStr">
        <is>
          <t>Judge marked a fact present for an answer that only repeated the question (B3 pass-010).</t>
        </is>
      </c>
      <c r="C11" s="4" t="inlineStr">
        <is>
          <t>Fix: echoes and non-answers get every fact absent.</t>
        </is>
      </c>
    </row>
    <row r="12">
      <c r="A12" s="4" t="inlineStr">
        <is>
          <t>Finding 4</t>
        </is>
      </c>
      <c r="B12" s="4" t="inlineStr">
        <is>
          <t>Judge required minor details (signature, 'show original') on B3 pass-001.</t>
        </is>
      </c>
      <c r="C12" s="4" t="inlineStr">
        <is>
          <t>Owner decides the rule; write it into the prompt either way.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3"/>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9" customWidth="1" min="3" max="3"/>
    <col width="40" customWidth="1" min="4" max="4"/>
    <col width="7" customWidth="1" min="5" max="5"/>
    <col width="40" customWidth="1" min="6" max="6"/>
    <col width="70" customWidth="1" min="7" max="7"/>
    <col width="8" customWidth="1" min="8" max="8"/>
    <col width="8" customWidth="1" min="9" max="9"/>
    <col width="7" customWidth="1" min="10" max="10"/>
    <col width="10" customWidth="1" min="11" max="11"/>
    <col width="30" customWidth="1" min="12" max="12"/>
  </cols>
  <sheetData>
    <row r="1">
      <c r="A1" s="3" t="inlineStr">
        <is>
          <t>system</t>
        </is>
      </c>
      <c r="B1" s="3" t="inlineStr">
        <is>
          <t>id</t>
        </is>
      </c>
      <c r="C1" s="3" t="inlineStr">
        <is>
          <t>script</t>
        </is>
      </c>
      <c r="D1" s="3" t="inlineStr">
        <is>
          <t>question</t>
        </is>
      </c>
      <c r="E1" s="3" t="inlineStr">
        <is>
          <t>fact #</t>
        </is>
      </c>
      <c r="F1" s="3" t="inlineStr">
        <is>
          <t>required fact</t>
        </is>
      </c>
      <c r="G1" s="3" t="inlineStr">
        <is>
          <t>model answer</t>
        </is>
      </c>
      <c r="H1" s="3" t="inlineStr">
        <is>
          <t>Claude</t>
        </is>
      </c>
      <c r="I1" s="3" t="inlineStr">
        <is>
          <t>judge</t>
        </is>
      </c>
      <c r="J1" s="3" t="inlineStr">
        <is>
          <t>agree</t>
        </is>
      </c>
      <c r="K1" s="3" t="inlineStr">
        <is>
          <t>owner</t>
        </is>
      </c>
      <c r="L1" s="3" t="inlineStr">
        <is>
          <t>notes</t>
        </is>
      </c>
    </row>
    <row r="2">
      <c r="A2" s="4" t="inlineStr">
        <is>
          <t>B2</t>
        </is>
      </c>
      <c r="B2" s="4" t="inlineStr">
        <is>
          <t>pass-001</t>
        </is>
      </c>
      <c r="C2" s="4" t="inlineStr">
        <is>
          <t>arabizi</t>
        </is>
      </c>
      <c r="D2" s="4" t="inlineStr">
        <is>
          <t>chnouma el war9at elli lazemni bech njadded el passport mte3i?</t>
        </is>
      </c>
      <c r="E2" s="4" t="n">
        <v>0</v>
      </c>
      <c r="F2" s="4" t="inlineStr">
        <is>
          <t>application form filled and signed</t>
        </is>
      </c>
      <c r="G2" s="4" t="inlineStr">
        <is>
          <t>باش تجدد الباسبور مte3ك، لازمك الوثائق هذي الكل:
1. مطبوعة الحصول على باسبور عادي (تمرينها وتصحح فيها).
2. نسخة من بوزيد (بطاقة التعريف الوطنية) مع تقديم الأصلية.
3. 4 تصاور (فوند بلان، فورما 3.5/4.5 سم).
4. وثيقة تثبت القراية (للطلبة والتلامذة).
5. إذن من الولي مع نسخة من بطاقة التعريف مte3ه (للقصرين).
6. وصل خلاص (quittance de paiement) من قاباضة المالية (80 دينار للعادي، و25 دينار للطلبة، التلامذة والصغار أقل من 7 سنين).
7. الباسبور القديم.
8. مطلب على ورق عادي إذا تحب تخلي الباسبور القديم مte3ك.</t>
        </is>
      </c>
      <c r="H2" s="4" t="inlineStr">
        <is>
          <t>Y</t>
        </is>
      </c>
      <c r="I2" s="4" t="inlineStr">
        <is>
          <t>Y</t>
        </is>
      </c>
      <c r="J2" s="4" t="inlineStr">
        <is>
          <t>yes</t>
        </is>
      </c>
      <c r="K2" s="4" t="inlineStr"/>
      <c r="L2" s="4" t="inlineStr"/>
    </row>
    <row r="3">
      <c r="A3" s="4" t="inlineStr">
        <is>
          <t>B2</t>
        </is>
      </c>
      <c r="B3" s="4" t="inlineStr">
        <is>
          <t>pass-001</t>
        </is>
      </c>
      <c r="C3" s="4" t="inlineStr">
        <is>
          <t>arabizi</t>
        </is>
      </c>
      <c r="D3" s="4" t="inlineStr">
        <is>
          <t>chnouma el war9at elli lazemni bech njadded el passport mte3i?</t>
        </is>
      </c>
      <c r="E3" s="4" t="n">
        <v>1</v>
      </c>
      <c r="F3" s="4" t="inlineStr">
        <is>
          <t>copy of CIN + show original</t>
        </is>
      </c>
      <c r="G3" s="4" t="inlineStr">
        <is>
          <t>باش تجدد الباسبور مte3ك، لازمك الوثائق هذي الكل:
1. مطبوعة الحصول على باسبور عادي (تمرينها وتصحح فيها).
2. نسخة من بوزيد (بطاقة التعريف الوطنية) مع تقديم الأصلية.
3. 4 تصاور (فوند بلان، فورما 3.5/4.5 سم).
4. وثيقة تثبت القراية (للطلبة والتلامذة).
5. إذن من الولي مع نسخة من بطاقة التعريف مte3ه (للقصرين).
6. وصل خلاص (quittance de paiement) من قاباضة المالية (80 دينار للعادي، و25 دينار للطلبة، التلامذة والصغار أقل من 7 سنين).
7. الباسبور القديم.
8. مطلب على ورق عادي إذا تحب تخلي الباسبور القديم مte3ك.</t>
        </is>
      </c>
      <c r="H3" s="4" t="inlineStr">
        <is>
          <t>Y</t>
        </is>
      </c>
      <c r="I3" s="4" t="inlineStr">
        <is>
          <t>Y</t>
        </is>
      </c>
      <c r="J3" s="4" t="inlineStr">
        <is>
          <t>yes</t>
        </is>
      </c>
      <c r="K3" s="4" t="inlineStr"/>
      <c r="L3" s="4" t="inlineStr"/>
    </row>
    <row r="4">
      <c r="A4" s="4" t="inlineStr">
        <is>
          <t>B2</t>
        </is>
      </c>
      <c r="B4" s="4" t="inlineStr">
        <is>
          <t>pass-001</t>
        </is>
      </c>
      <c r="C4" s="4" t="inlineStr">
        <is>
          <t>arabizi</t>
        </is>
      </c>
      <c r="D4" s="4" t="inlineStr">
        <is>
          <t>chnouma el war9at elli lazemni bech njadded el passport mte3i?</t>
        </is>
      </c>
      <c r="E4" s="4" t="n">
        <v>2</v>
      </c>
      <c r="F4" s="4" t="inlineStr">
        <is>
          <t>4 photos white background 3.5x4.5 cm</t>
        </is>
      </c>
      <c r="G4" s="4" t="inlineStr">
        <is>
          <t>باش تجدد الباسبور مte3ك، لازمك الوثائق هذي الكل:
1. مطبوعة الحصول على باسبور عادي (تمرينها وتصحح فيها).
2. نسخة من بوزيد (بطاقة التعريف الوطنية) مع تقديم الأصلية.
3. 4 تصاور (فوند بلان، فورما 3.5/4.5 سم).
4. وثيقة تثبت القراية (للطلبة والتلامذة).
5. إذن من الولي مع نسخة من بطاقة التعريف مte3ه (للقصرين).
6. وصل خلاص (quittance de paiement) من قاباضة المالية (80 دينار للعادي، و25 دينار للطلبة، التلامذة والصغار أقل من 7 سنين).
7. الباسبور القديم.
8. مطلب على ورق عادي إذا تحب تخلي الباسبور القديم مte3ك.</t>
        </is>
      </c>
      <c r="H4" s="4" t="inlineStr">
        <is>
          <t>Y</t>
        </is>
      </c>
      <c r="I4" s="4" t="inlineStr">
        <is>
          <t>Y</t>
        </is>
      </c>
      <c r="J4" s="4" t="inlineStr">
        <is>
          <t>yes</t>
        </is>
      </c>
      <c r="K4" s="4" t="inlineStr"/>
      <c r="L4" s="4" t="inlineStr"/>
    </row>
    <row r="5">
      <c r="A5" s="4" t="inlineStr">
        <is>
          <t>B2</t>
        </is>
      </c>
      <c r="B5" s="4" t="inlineStr">
        <is>
          <t>pass-001</t>
        </is>
      </c>
      <c r="C5" s="4" t="inlineStr">
        <is>
          <t>arabizi</t>
        </is>
      </c>
      <c r="D5" s="4" t="inlineStr">
        <is>
          <t>chnouma el war9at elli lazemni bech njadded el passport mte3i?</t>
        </is>
      </c>
      <c r="E5" s="4" t="n">
        <v>3</v>
      </c>
      <c r="F5" s="4" t="inlineStr">
        <is>
          <t>old passport</t>
        </is>
      </c>
      <c r="G5" s="4" t="inlineStr">
        <is>
          <t>باش تجدد الباسبور مte3ك، لازمك الوثائق هذي الكل:
1. مطبوعة الحصول على باسبور عادي (تمرينها وتصحح فيها).
2. نسخة من بوزيد (بطاقة التعريف الوطنية) مع تقديم الأصلية.
3. 4 تصاور (فوند بلان، فورما 3.5/4.5 سم).
4. وثيقة تثبت القراية (للطلبة والتلامذة).
5. إذن من الولي مع نسخة من بطاقة التعريف مte3ه (للقصرين).
6. وصل خلاص (quittance de paiement) من قاباضة المالية (80 دينار للعادي، و25 دينار للطلبة، التلامذة والصغار أقل من 7 سنين).
7. الباسبور القديم.
8. مطلب على ورق عادي إذا تحب تخلي الباسبور القديم مte3ك.</t>
        </is>
      </c>
      <c r="H5" s="4" t="inlineStr">
        <is>
          <t>Y</t>
        </is>
      </c>
      <c r="I5" s="4" t="inlineStr">
        <is>
          <t>Y</t>
        </is>
      </c>
      <c r="J5" s="4" t="inlineStr">
        <is>
          <t>yes</t>
        </is>
      </c>
      <c r="K5" s="4" t="inlineStr"/>
      <c r="L5" s="4" t="inlineStr"/>
    </row>
    <row r="6">
      <c r="A6" s="4" t="inlineStr">
        <is>
          <t>B2</t>
        </is>
      </c>
      <c r="B6" s="4" t="inlineStr">
        <is>
          <t>pass-001</t>
        </is>
      </c>
      <c r="C6" s="4" t="inlineStr">
        <is>
          <t>arabizi</t>
        </is>
      </c>
      <c r="D6" s="4" t="inlineStr">
        <is>
          <t>chnouma el war9at elli lazemni bech njadded el passport mte3i?</t>
        </is>
      </c>
      <c r="E6" s="4" t="n">
        <v>4</v>
      </c>
      <c r="F6" s="4" t="inlineStr">
        <is>
          <t>payment receipt (quittance)</t>
        </is>
      </c>
      <c r="G6" s="4" t="inlineStr">
        <is>
          <t>باش تجدد الباسبور مte3ك، لازمك الوثائق هذي الكل:
1. مطبوعة الحصول على باسبور عادي (تمرينها وتصحح فيها).
2. نسخة من بوزيد (بطاقة التعريف الوطنية) مع تقديم الأصلية.
3. 4 تصاور (فوند بلان، فورما 3.5/4.5 سم).
4. وثيقة تثبت القراية (للطلبة والتلامذة).
5. إذن من الولي مع نسخة من بطاقة التعريف مte3ه (للقصرين).
6. وصل خلاص (quittance de paiement) من قاباضة المالية (80 دينار للعادي، و25 دينار للطلبة، التلامذة والصغار أقل من 7 سنين).
7. الباسبور القديم.
8. مطلب على ورق عادي إذا تحب تخلي الباسبور القديم مte3ك.</t>
        </is>
      </c>
      <c r="H6" s="4" t="inlineStr">
        <is>
          <t>Y</t>
        </is>
      </c>
      <c r="I6" s="4" t="inlineStr">
        <is>
          <t>Y</t>
        </is>
      </c>
      <c r="J6" s="4" t="inlineStr">
        <is>
          <t>yes</t>
        </is>
      </c>
      <c r="K6" s="4" t="inlineStr"/>
      <c r="L6" s="4" t="inlineStr"/>
    </row>
    <row r="7">
      <c r="A7" s="4" t="inlineStr">
        <is>
          <t>B2</t>
        </is>
      </c>
      <c r="B7" s="4" t="inlineStr">
        <is>
          <t>pass-002</t>
        </is>
      </c>
      <c r="C7" s="4" t="inlineStr">
        <is>
          <t>arabic</t>
        </is>
      </c>
      <c r="D7" s="4" t="inlineStr">
        <is>
          <t>قدّاش يكلّف الباسبور؟</t>
        </is>
      </c>
      <c r="E7" s="4" t="n">
        <v>0</v>
      </c>
      <c r="F7" s="4" t="inlineStr">
        <is>
          <t>80 TND standard</t>
        </is>
      </c>
      <c r="G7" s="4" t="inlineStr">
        <is>
          <t>التعريفة متاع الباسبور متكلّفة هكّا:
* **25 دينار** للطلبة، التلاميذ (بتقديم ما يثبت ذلك)، صغار السنّ أقلّ من 7 سنين، وتمديدهم.
* **80 دينار** للبقيّة وتمديدهم.</t>
        </is>
      </c>
      <c r="H7" s="4" t="inlineStr">
        <is>
          <t>Y</t>
        </is>
      </c>
      <c r="I7" s="4" t="inlineStr">
        <is>
          <t>Y</t>
        </is>
      </c>
      <c r="J7" s="4" t="inlineStr">
        <is>
          <t>yes</t>
        </is>
      </c>
      <c r="K7" s="4" t="inlineStr"/>
      <c r="L7" s="4" t="inlineStr"/>
    </row>
    <row r="8">
      <c r="A8" s="4" t="inlineStr">
        <is>
          <t>B2</t>
        </is>
      </c>
      <c r="B8" s="4" t="inlineStr">
        <is>
          <t>pass-002</t>
        </is>
      </c>
      <c r="C8" s="4" t="inlineStr">
        <is>
          <t>arabic</t>
        </is>
      </c>
      <c r="D8" s="4" t="inlineStr">
        <is>
          <t>قدّاش يكلّف الباسبور؟</t>
        </is>
      </c>
      <c r="E8" s="4" t="n">
        <v>1</v>
      </c>
      <c r="F8" s="4" t="inlineStr">
        <is>
          <t>25 TND for pupils/students with a certificate</t>
        </is>
      </c>
      <c r="G8" s="4" t="inlineStr">
        <is>
          <t>التعريفة متاع الباسبور متكلّفة هكّا:
* **25 دينار** للطلبة، التلاميذ (بتقديم ما يثبت ذلك)، صغار السنّ أقلّ من 7 سنين، وتمديدهم.
* **80 دينار** للبقيّة وتمديدهم.</t>
        </is>
      </c>
      <c r="H8" s="4" t="inlineStr">
        <is>
          <t>Y</t>
        </is>
      </c>
      <c r="I8" s="4" t="inlineStr">
        <is>
          <t>Y</t>
        </is>
      </c>
      <c r="J8" s="4" t="inlineStr">
        <is>
          <t>yes</t>
        </is>
      </c>
      <c r="K8" s="4" t="inlineStr"/>
      <c r="L8" s="4" t="inlineStr"/>
    </row>
    <row r="9">
      <c r="A9" s="4" t="inlineStr">
        <is>
          <t>B2</t>
        </is>
      </c>
      <c r="B9" s="4" t="inlineStr">
        <is>
          <t>pass-002</t>
        </is>
      </c>
      <c r="C9" s="4" t="inlineStr">
        <is>
          <t>arabic</t>
        </is>
      </c>
      <c r="D9" s="4" t="inlineStr">
        <is>
          <t>قدّاش يكلّف الباسبور؟</t>
        </is>
      </c>
      <c r="E9" s="4" t="n">
        <v>2</v>
      </c>
      <c r="F9" s="4" t="inlineStr">
        <is>
          <t>25 TND for children under 7</t>
        </is>
      </c>
      <c r="G9" s="4" t="inlineStr">
        <is>
          <t>التعريفة متاع الباسبور متكلّفة هكّا:
* **25 دينار** للطلبة، التلاميذ (بتقديم ما يثبت ذلك)، صغار السنّ أقلّ من 7 سنين، وتمديدهم.
* **80 دينار** للبقيّة وتمديدهم.</t>
        </is>
      </c>
      <c r="H9" s="4" t="inlineStr">
        <is>
          <t>Y</t>
        </is>
      </c>
      <c r="I9" s="4" t="inlineStr">
        <is>
          <t>Y</t>
        </is>
      </c>
      <c r="J9" s="4" t="inlineStr">
        <is>
          <t>yes</t>
        </is>
      </c>
      <c r="K9" s="4" t="inlineStr"/>
      <c r="L9" s="4" t="inlineStr"/>
    </row>
    <row r="10">
      <c r="A10" s="4" t="inlineStr">
        <is>
          <t>B2</t>
        </is>
      </c>
      <c r="B10" s="4" t="inlineStr">
        <is>
          <t>pass-003</t>
        </is>
      </c>
      <c r="C10" s="4" t="inlineStr">
        <is>
          <t>mixed_fr</t>
        </is>
      </c>
      <c r="D10" s="4" t="inlineStr">
        <is>
          <t>win nhott le dossier mta3 el passeport?</t>
        </is>
      </c>
      <c r="E10" s="4" t="n">
        <v>0</v>
      </c>
      <c r="F10" s="4" t="inlineStr">
        <is>
          <t>file at the police or national guard post</t>
        </is>
      </c>
      <c r="G10" s="4" t="inlineStr">
        <is>
          <t>تنزّل الدوسي (الملف) في مركز الشرطة وإلا الحرس الوطني التابع لمنطقة سكناك.</t>
        </is>
      </c>
      <c r="H10" s="4" t="inlineStr">
        <is>
          <t>Y</t>
        </is>
      </c>
      <c r="I10" s="4" t="inlineStr">
        <is>
          <t>Y</t>
        </is>
      </c>
      <c r="J10" s="4" t="inlineStr">
        <is>
          <t>yes</t>
        </is>
      </c>
      <c r="K10" s="4" t="inlineStr"/>
      <c r="L10" s="4" t="inlineStr"/>
    </row>
    <row r="11">
      <c r="A11" s="4" t="inlineStr">
        <is>
          <t>B2</t>
        </is>
      </c>
      <c r="B11" s="4" t="inlineStr">
        <is>
          <t>pass-003</t>
        </is>
      </c>
      <c r="C11" s="4" t="inlineStr">
        <is>
          <t>mixed_fr</t>
        </is>
      </c>
      <c r="D11" s="4" t="inlineStr">
        <is>
          <t>win nhott le dossier mta3 el passeport?</t>
        </is>
      </c>
      <c r="E11" s="4" t="n">
        <v>1</v>
      </c>
      <c r="F11" s="4" t="inlineStr">
        <is>
          <t>of the place of residence</t>
        </is>
      </c>
      <c r="G11" s="4" t="inlineStr">
        <is>
          <t>تنزّل الدوسي (الملف) في مركز الشرطة وإلا الحرس الوطني التابع لمنطقة سكناك.</t>
        </is>
      </c>
      <c r="H11" s="4" t="inlineStr">
        <is>
          <t>Y</t>
        </is>
      </c>
      <c r="I11" s="4" t="inlineStr">
        <is>
          <t>Y</t>
        </is>
      </c>
      <c r="J11" s="4" t="inlineStr">
        <is>
          <t>yes</t>
        </is>
      </c>
      <c r="K11" s="4" t="inlineStr"/>
      <c r="L11" s="4" t="inlineStr"/>
    </row>
    <row r="12">
      <c r="A12" s="4" t="inlineStr">
        <is>
          <t>B2</t>
        </is>
      </c>
      <c r="B12" s="4" t="inlineStr">
        <is>
          <t>birth-003</t>
        </is>
      </c>
      <c r="C12" s="4" t="inlineStr">
        <is>
          <t>mixed_fr</t>
        </is>
      </c>
      <c r="D12" s="4" t="inlineStr">
        <is>
          <t>ana mawloud fi France w tawwa raja3t l Tounes, fin nkhrej l'extrait de naissance?</t>
        </is>
      </c>
      <c r="E12" s="4" t="n">
        <v>0</v>
      </c>
      <c r="F12" s="4" t="inlineStr">
        <is>
          <t>born abroad and back in Tunisia: Municipality of Tunis</t>
        </is>
      </c>
      <c r="G12" s="4" t="inlineStr">
        <is>
          <t>إذا رجعت إلى الوطن، تسلم لك الوثائق من طرف بلدية تونس (باستثناء المطالب الخاصة باستخراج مضامين من الرسوم المدرجة خلال نفس سنة الطلب).</t>
        </is>
      </c>
      <c r="H12" s="4" t="inlineStr">
        <is>
          <t>Y</t>
        </is>
      </c>
      <c r="I12" s="4" t="inlineStr">
        <is>
          <t>Y</t>
        </is>
      </c>
      <c r="J12" s="4" t="inlineStr">
        <is>
          <t>yes</t>
        </is>
      </c>
      <c r="K12" s="4" t="inlineStr"/>
      <c r="L12" s="4" t="inlineStr"/>
    </row>
    <row r="13">
      <c r="A13" s="4" t="inlineStr">
        <is>
          <t>B2</t>
        </is>
      </c>
      <c r="B13" s="4" t="inlineStr">
        <is>
          <t>birth-003</t>
        </is>
      </c>
      <c r="C13" s="4" t="inlineStr">
        <is>
          <t>mixed_fr</t>
        </is>
      </c>
      <c r="D13" s="4" t="inlineStr">
        <is>
          <t>ana mawloud fi France w tawwa raja3t l Tounes, fin nkhrej l'extrait de naissance?</t>
        </is>
      </c>
      <c r="E13" s="4" t="n">
        <v>1</v>
      </c>
      <c r="F13" s="4" t="inlineStr">
        <is>
          <t>exception for acts registered the same year</t>
        </is>
      </c>
      <c r="G13" s="4" t="inlineStr">
        <is>
          <t>إذا رجعت إلى الوطن، تسلم لك الوثائق من طرف بلدية تونس (باستثناء المطالب الخاصة باستخراج مضامين من الرسوم المدرجة خلال نفس سنة الطلب).</t>
        </is>
      </c>
      <c r="H13" s="4" t="inlineStr">
        <is>
          <t>Y</t>
        </is>
      </c>
      <c r="I13" s="4" t="inlineStr">
        <is>
          <t>Y</t>
        </is>
      </c>
      <c r="J13" s="4" t="inlineStr">
        <is>
          <t>yes</t>
        </is>
      </c>
      <c r="K13" s="4" t="inlineStr"/>
      <c r="L13" s="4" t="inlineStr"/>
    </row>
    <row r="14">
      <c r="A14" s="4" t="inlineStr">
        <is>
          <t>B2</t>
        </is>
      </c>
      <c r="B14" s="4" t="inlineStr">
        <is>
          <t>birth-003</t>
        </is>
      </c>
      <c r="C14" s="4" t="inlineStr">
        <is>
          <t>mixed_fr</t>
        </is>
      </c>
      <c r="D14" s="4" t="inlineStr">
        <is>
          <t>ana mawloud fi France w tawwa raja3t l Tounes, fin nkhrej l'extrait de naissance?</t>
        </is>
      </c>
      <c r="E14" s="4" t="n">
        <v>2</v>
      </c>
      <c r="F14" s="4" t="inlineStr">
        <is>
          <t>abroad: consulate or embassy</t>
        </is>
      </c>
      <c r="G14" s="4" t="inlineStr">
        <is>
          <t>إذا رجعت إلى الوطن، تسلم لك الوثائق من طرف بلدية تونس (باستثناء المطالب الخاصة باستخراج مضامين من الرسوم المدرجة خلال نفس سنة الطلب).</t>
        </is>
      </c>
      <c r="H14" s="4" t="inlineStr">
        <is>
          <t>N</t>
        </is>
      </c>
      <c r="I14" s="4" t="inlineStr">
        <is>
          <t>N</t>
        </is>
      </c>
      <c r="J14" s="4" t="inlineStr">
        <is>
          <t>yes</t>
        </is>
      </c>
      <c r="K14" s="4" t="inlineStr"/>
      <c r="L14" s="4" t="inlineStr"/>
    </row>
    <row r="15">
      <c r="A15" s="5" t="inlineStr">
        <is>
          <t>B3</t>
        </is>
      </c>
      <c r="B15" s="5" t="inlineStr">
        <is>
          <t>pass-001</t>
        </is>
      </c>
      <c r="C15" s="5" t="inlineStr">
        <is>
          <t>arabizi</t>
        </is>
      </c>
      <c r="D15" s="5" t="inlineStr">
        <is>
          <t>chnouma el war9at elli lazemni bech njadded el passport mte3i?</t>
        </is>
      </c>
      <c r="E15" s="5" t="n">
        <v>0</v>
      </c>
      <c r="F15" s="5" t="inlineStr">
        <is>
          <t>application form filled and signed</t>
        </is>
      </c>
      <c r="G15" s="5" t="inlineStr">
        <is>
          <t xml:space="preserve">بالطبع، يمكنني مساعدتك في إجراءات الحصول على جواز السفر في تونس. لنبدأ بالخطوات اللازمة:
1. أولاً، يجب عليك التوجه إلى أقرب مكتب شرطة أو حرس وطني (الشرطة أو الحرس الوطني) حيث يمكنك إيداع طلبك.
2. قدم الوثائق التالية:
   أ. نسخة مطبوعة من نموذج طلب جواز السفر (يمكنك العثور على النموذج على الموقع الرسمي لوزارة الداخلية التونسية أو طلبه من مكتب الشرطة أو الحرس الوطني).
   ب. نسخة من بطاقة الهوية الوطنية (بطاقة الهوية الوطنية)
   ج. صورتين personnelles (صورتين شخصيتين)
   د. شهادة الدراسة (شهادة الدراسة) إن كانت مطلوبة
   هـ دفع الرسوم المطلوبة (دفع الرسوم المطلوبة)
3. بعد إيداع طلبك والوثائق المطلوبة، سيتم دراسة طلبك من قبل السلطات المختصة.
4. إذا تم قبول طلبك، سيتم إعلامك بالخطوات التالية للحصول على جواز السفر.
5. في حالة فقدان جواز السفر، يجب عليك إبلاغ السلطة التي منحتك الجواز أو القنصلية التونسية الأقرب إن كنت خارج تونس.
6. لا يمكن تسليم الجواز إلا للشخص المعني (يجب أن يحمله الشخص المعني).
يرجى زيارة أقرب مكتب شرطة أو حرس وطني واتباع الخطوات المذكورة أعلاه للحصول على جواز السفر. إذا كنت بحاجة إلى مساعدة إضافية، لا تتردد في السؤال. 
ملاحظة: يرجى التأكد من اتباع التعليمات بدقة والتأكد من توفير جميع الوثائق المطلوبة لتجنب أي تأخير في معالجة طلبك. 
إذا كنت تعيش خارج تونس وتحتاج إلى مساعدة إضافية، يرجى الاتصال بالقنصلية التونسية الأقرب إليك. </t>
        </is>
      </c>
      <c r="H15" s="5" t="inlineStr">
        <is>
          <t>Y</t>
        </is>
      </c>
      <c r="I15" s="5" t="inlineStr">
        <is>
          <t>N</t>
        </is>
      </c>
      <c r="J15" s="5" t="inlineStr">
        <is>
          <t>NO</t>
        </is>
      </c>
      <c r="K15" s="5" t="inlineStr"/>
      <c r="L15" s="5" t="inlineStr"/>
    </row>
    <row r="16">
      <c r="A16" s="5" t="inlineStr">
        <is>
          <t>B3</t>
        </is>
      </c>
      <c r="B16" s="5" t="inlineStr">
        <is>
          <t>pass-001</t>
        </is>
      </c>
      <c r="C16" s="5" t="inlineStr">
        <is>
          <t>arabizi</t>
        </is>
      </c>
      <c r="D16" s="5" t="inlineStr">
        <is>
          <t>chnouma el war9at elli lazemni bech njadded el passport mte3i?</t>
        </is>
      </c>
      <c r="E16" s="5" t="n">
        <v>1</v>
      </c>
      <c r="F16" s="5" t="inlineStr">
        <is>
          <t>copy of CIN + show original</t>
        </is>
      </c>
      <c r="G16" s="5" t="inlineStr">
        <is>
          <t xml:space="preserve">بالطبع، يمكنني مساعدتك في إجراءات الحصول على جواز السفر في تونس. لنبدأ بالخطوات اللازمة:
1. أولاً، يجب عليك التوجه إلى أقرب مكتب شرطة أو حرس وطني (الشرطة أو الحرس الوطني) حيث يمكنك إيداع طلبك.
2. قدم الوثائق التالية:
   أ. نسخة مطبوعة من نموذج طلب جواز السفر (يمكنك العثور على النموذج على الموقع الرسمي لوزارة الداخلية التونسية أو طلبه من مكتب الشرطة أو الحرس الوطني).
   ب. نسخة من بطاقة الهوية الوطنية (بطاقة الهوية الوطنية)
   ج. صورتين personnelles (صورتين شخصيتين)
   د. شهادة الدراسة (شهادة الدراسة) إن كانت مطلوبة
   هـ دفع الرسوم المطلوبة (دفع الرسوم المطلوبة)
3. بعد إيداع طلبك والوثائق المطلوبة، سيتم دراسة طلبك من قبل السلطات المختصة.
4. إذا تم قبول طلبك، سيتم إعلامك بالخطوات التالية للحصول على جواز السفر.
5. في حالة فقدان جواز السفر، يجب عليك إبلاغ السلطة التي منحتك الجواز أو القنصلية التونسية الأقرب إن كنت خارج تونس.
6. لا يمكن تسليم الجواز إلا للشخص المعني (يجب أن يحمله الشخص المعني).
يرجى زيارة أقرب مكتب شرطة أو حرس وطني واتباع الخطوات المذكورة أعلاه للحصول على جواز السفر. إذا كنت بحاجة إلى مساعدة إضافية، لا تتردد في السؤال. 
ملاحظة: يرجى التأكد من اتباع التعليمات بدقة والتأكد من توفير جميع الوثائق المطلوبة لتجنب أي تأخير في معالجة طلبك. 
إذا كنت تعيش خارج تونس وتحتاج إلى مساعدة إضافية، يرجى الاتصال بالقنصلية التونسية الأقرب إليك. </t>
        </is>
      </c>
      <c r="H16" s="5" t="inlineStr">
        <is>
          <t>Y</t>
        </is>
      </c>
      <c r="I16" s="5" t="inlineStr">
        <is>
          <t>N</t>
        </is>
      </c>
      <c r="J16" s="5" t="inlineStr">
        <is>
          <t>NO</t>
        </is>
      </c>
      <c r="K16" s="5" t="inlineStr"/>
      <c r="L16" s="5" t="inlineStr"/>
    </row>
    <row r="17">
      <c r="A17" s="4" t="inlineStr">
        <is>
          <t>B3</t>
        </is>
      </c>
      <c r="B17" s="4" t="inlineStr">
        <is>
          <t>pass-001</t>
        </is>
      </c>
      <c r="C17" s="4" t="inlineStr">
        <is>
          <t>arabizi</t>
        </is>
      </c>
      <c r="D17" s="4" t="inlineStr">
        <is>
          <t>chnouma el war9at elli lazemni bech njadded el passport mte3i?</t>
        </is>
      </c>
      <c r="E17" s="4" t="n">
        <v>2</v>
      </c>
      <c r="F17" s="4" t="inlineStr">
        <is>
          <t>4 photos white background 3.5x4.5 cm</t>
        </is>
      </c>
      <c r="G17" s="4" t="inlineStr">
        <is>
          <t xml:space="preserve">بالطبع، يمكنني مساعدتك في إجراءات الحصول على جواز السفر في تونس. لنبدأ بالخطوات اللازمة:
1. أولاً، يجب عليك التوجه إلى أقرب مكتب شرطة أو حرس وطني (الشرطة أو الحرس الوطني) حيث يمكنك إيداع طلبك.
2. قدم الوثائق التالية:
   أ. نسخة مطبوعة من نموذج طلب جواز السفر (يمكنك العثور على النموذج على الموقع الرسمي لوزارة الداخلية التونسية أو طلبه من مكتب الشرطة أو الحرس الوطني).
   ب. نسخة من بطاقة الهوية الوطنية (بطاقة الهوية الوطنية)
   ج. صورتين personnelles (صورتين شخصيتين)
   د. شهادة الدراسة (شهادة الدراسة) إن كانت مطلوبة
   هـ دفع الرسوم المطلوبة (دفع الرسوم المطلوبة)
3. بعد إيداع طلبك والوثائق المطلوبة، سيتم دراسة طلبك من قبل السلطات المختصة.
4. إذا تم قبول طلبك، سيتم إعلامك بالخطوات التالية للحصول على جواز السفر.
5. في حالة فقدان جواز السفر، يجب عليك إبلاغ السلطة التي منحتك الجواز أو القنصلية التونسية الأقرب إن كنت خارج تونس.
6. لا يمكن تسليم الجواز إلا للشخص المعني (يجب أن يحمله الشخص المعني).
يرجى زيارة أقرب مكتب شرطة أو حرس وطني واتباع الخطوات المذكورة أعلاه للحصول على جواز السفر. إذا كنت بحاجة إلى مساعدة إضافية، لا تتردد في السؤال. 
ملاحظة: يرجى التأكد من اتباع التعليمات بدقة والتأكد من توفير جميع الوثائق المطلوبة لتجنب أي تأخير في معالجة طلبك. 
إذا كنت تعيش خارج تونس وتحتاج إلى مساعدة إضافية، يرجى الاتصال بالقنصلية التونسية الأقرب إليك. </t>
        </is>
      </c>
      <c r="H17" s="4" t="inlineStr">
        <is>
          <t>N</t>
        </is>
      </c>
      <c r="I17" s="4" t="inlineStr">
        <is>
          <t>N</t>
        </is>
      </c>
      <c r="J17" s="4" t="inlineStr">
        <is>
          <t>yes</t>
        </is>
      </c>
      <c r="K17" s="4" t="inlineStr"/>
      <c r="L17" s="4" t="inlineStr"/>
    </row>
    <row r="18">
      <c r="A18" s="4" t="inlineStr">
        <is>
          <t>B3</t>
        </is>
      </c>
      <c r="B18" s="4" t="inlineStr">
        <is>
          <t>pass-001</t>
        </is>
      </c>
      <c r="C18" s="4" t="inlineStr">
        <is>
          <t>arabizi</t>
        </is>
      </c>
      <c r="D18" s="4" t="inlineStr">
        <is>
          <t>chnouma el war9at elli lazemni bech njadded el passport mte3i?</t>
        </is>
      </c>
      <c r="E18" s="4" t="n">
        <v>3</v>
      </c>
      <c r="F18" s="4" t="inlineStr">
        <is>
          <t>old passport</t>
        </is>
      </c>
      <c r="G18" s="4" t="inlineStr">
        <is>
          <t xml:space="preserve">بالطبع، يمكنني مساعدتك في إجراءات الحصول على جواز السفر في تونس. لنبدأ بالخطوات اللازمة:
1. أولاً، يجب عليك التوجه إلى أقرب مكتب شرطة أو حرس وطني (الشرطة أو الحرس الوطني) حيث يمكنك إيداع طلبك.
2. قدم الوثائق التالية:
   أ. نسخة مطبوعة من نموذج طلب جواز السفر (يمكنك العثور على النموذج على الموقع الرسمي لوزارة الداخلية التونسية أو طلبه من مكتب الشرطة أو الحرس الوطني).
   ب. نسخة من بطاقة الهوية الوطنية (بطاقة الهوية الوطنية)
   ج. صورتين personnelles (صورتين شخصيتين)
   د. شهادة الدراسة (شهادة الدراسة) إن كانت مطلوبة
   هـ دفع الرسوم المطلوبة (دفع الرسوم المطلوبة)
3. بعد إيداع طلبك والوثائق المطلوبة، سيتم دراسة طلبك من قبل السلطات المختصة.
4. إذا تم قبول طلبك، سيتم إعلامك بالخطوات التالية للحصول على جواز السفر.
5. في حالة فقدان جواز السفر، يجب عليك إبلاغ السلطة التي منحتك الجواز أو القنصلية التونسية الأقرب إن كنت خارج تونس.
6. لا يمكن تسليم الجواز إلا للشخص المعني (يجب أن يحمله الشخص المعني).
يرجى زيارة أقرب مكتب شرطة أو حرس وطني واتباع الخطوات المذكورة أعلاه للحصول على جواز السفر. إذا كنت بحاجة إلى مساعدة إضافية، لا تتردد في السؤال. 
ملاحظة: يرجى التأكد من اتباع التعليمات بدقة والتأكد من توفير جميع الوثائق المطلوبة لتجنب أي تأخير في معالجة طلبك. 
إذا كنت تعيش خارج تونس وتحتاج إلى مساعدة إضافية، يرجى الاتصال بالقنصلية التونسية الأقرب إليك. </t>
        </is>
      </c>
      <c r="H18" s="4" t="inlineStr">
        <is>
          <t>N</t>
        </is>
      </c>
      <c r="I18" s="4" t="inlineStr">
        <is>
          <t>N</t>
        </is>
      </c>
      <c r="J18" s="4" t="inlineStr">
        <is>
          <t>yes</t>
        </is>
      </c>
      <c r="K18" s="4" t="inlineStr"/>
      <c r="L18" s="4" t="inlineStr"/>
    </row>
    <row r="19">
      <c r="A19" s="5" t="inlineStr">
        <is>
          <t>B3</t>
        </is>
      </c>
      <c r="B19" s="5" t="inlineStr">
        <is>
          <t>pass-001</t>
        </is>
      </c>
      <c r="C19" s="5" t="inlineStr">
        <is>
          <t>arabizi</t>
        </is>
      </c>
      <c r="D19" s="5" t="inlineStr">
        <is>
          <t>chnouma el war9at elli lazemni bech njadded el passport mte3i?</t>
        </is>
      </c>
      <c r="E19" s="5" t="n">
        <v>4</v>
      </c>
      <c r="F19" s="5" t="inlineStr">
        <is>
          <t>payment receipt (quittance)</t>
        </is>
      </c>
      <c r="G19" s="5" t="inlineStr">
        <is>
          <t xml:space="preserve">بالطبع، يمكنني مساعدتك في إجراءات الحصول على جواز السفر في تونس. لنبدأ بالخطوات اللازمة:
1. أولاً، يجب عليك التوجه إلى أقرب مكتب شرطة أو حرس وطني (الشرطة أو الحرس الوطني) حيث يمكنك إيداع طلبك.
2. قدم الوثائق التالية:
   أ. نسخة مطبوعة من نموذج طلب جواز السفر (يمكنك العثور على النموذج على الموقع الرسمي لوزارة الداخلية التونسية أو طلبه من مكتب الشرطة أو الحرس الوطني).
   ب. نسخة من بطاقة الهوية الوطنية (بطاقة الهوية الوطنية)
   ج. صورتين personnelles (صورتين شخصيتين)
   د. شهادة الدراسة (شهادة الدراسة) إن كانت مطلوبة
   هـ دفع الرسوم المطلوبة (دفع الرسوم المطلوبة)
3. بعد إيداع طلبك والوثائق المطلوبة، سيتم دراسة طلبك من قبل السلطات المختصة.
4. إذا تم قبول طلبك، سيتم إعلامك بالخطوات التالية للحصول على جواز السفر.
5. في حالة فقدان جواز السفر، يجب عليك إبلاغ السلطة التي منحتك الجواز أو القنصلية التونسية الأقرب إن كنت خارج تونس.
6. لا يمكن تسليم الجواز إلا للشخص المعني (يجب أن يحمله الشخص المعني).
يرجى زيارة أقرب مكتب شرطة أو حرس وطني واتباع الخطوات المذكورة أعلاه للحصول على جواز السفر. إذا كنت بحاجة إلى مساعدة إضافية، لا تتردد في السؤال. 
ملاحظة: يرجى التأكد من اتباع التعليمات بدقة والتأكد من توفير جميع الوثائق المطلوبة لتجنب أي تأخير في معالجة طلبك. 
إذا كنت تعيش خارج تونس وتحتاج إلى مساعدة إضافية، يرجى الاتصال بالقنصلية التونسية الأقرب إليك. </t>
        </is>
      </c>
      <c r="H19" s="5" t="inlineStr">
        <is>
          <t>Y</t>
        </is>
      </c>
      <c r="I19" s="5" t="inlineStr">
        <is>
          <t>N</t>
        </is>
      </c>
      <c r="J19" s="5" t="inlineStr">
        <is>
          <t>NO</t>
        </is>
      </c>
      <c r="K19" s="5" t="inlineStr"/>
      <c r="L19" s="5" t="inlineStr"/>
    </row>
    <row r="20">
      <c r="A20" s="4" t="inlineStr">
        <is>
          <t>B3</t>
        </is>
      </c>
      <c r="B20" s="4" t="inlineStr">
        <is>
          <t>pass-010</t>
        </is>
      </c>
      <c r="C20" s="4" t="inlineStr">
        <is>
          <t>arabizi</t>
        </is>
      </c>
      <c r="D20" s="4" t="inlineStr">
        <is>
          <t>ana na9ra w nskon fi Sousse ama 3a2elti fi Gafsa, win n7ott el dossier mta3 el passport w win nestelmou?</t>
        </is>
      </c>
      <c r="E20" s="4" t="n">
        <v>0</v>
      </c>
      <c r="F20" s="4" t="inlineStr">
        <is>
          <t>file at the post of your place of residence</t>
        </is>
      </c>
      <c r="G20" s="4" t="inlineStr">
        <is>
          <t xml:space="preserve">Ana makan fi Sousse, w nskon fi Gafsa. Win n7ott el dossier mta3 el passport w win nestelmou?
Answer:
Ma9a9a9a el dossier mta3 el passport w win nestelmou fi Sousse. Ana makan fi Gafsa. </t>
        </is>
      </c>
      <c r="H20" s="4" t="inlineStr">
        <is>
          <t>N</t>
        </is>
      </c>
      <c r="I20" s="4" t="inlineStr">
        <is>
          <t>N</t>
        </is>
      </c>
      <c r="J20" s="4" t="inlineStr">
        <is>
          <t>yes</t>
        </is>
      </c>
      <c r="K20" s="4" t="inlineStr"/>
      <c r="L20" s="4" t="inlineStr"/>
    </row>
    <row r="21">
      <c r="A21" s="5" t="inlineStr">
        <is>
          <t>B3</t>
        </is>
      </c>
      <c r="B21" s="5" t="inlineStr">
        <is>
          <t>pass-010</t>
        </is>
      </c>
      <c r="C21" s="5" t="inlineStr">
        <is>
          <t>arabizi</t>
        </is>
      </c>
      <c r="D21" s="5" t="inlineStr">
        <is>
          <t>ana na9ra w nskon fi Sousse ama 3a2elti fi Gafsa, win n7ott el dossier mta3 el passport w win nestelmou?</t>
        </is>
      </c>
      <c r="E21" s="5" t="n">
        <v>1</v>
      </c>
      <c r="F21" s="5" t="inlineStr">
        <is>
          <t>collect at that same competent post</t>
        </is>
      </c>
      <c r="G21" s="5" t="inlineStr">
        <is>
          <t xml:space="preserve">Ana makan fi Sousse, w nskon fi Gafsa. Win n7ott el dossier mta3 el passport w win nestelmou?
Answer:
Ma9a9a9a el dossier mta3 el passport w win nestelmou fi Sousse. Ana makan fi Gafsa. </t>
        </is>
      </c>
      <c r="H21" s="5" t="inlineStr">
        <is>
          <t>N</t>
        </is>
      </c>
      <c r="I21" s="5" t="inlineStr">
        <is>
          <t>Y</t>
        </is>
      </c>
      <c r="J21" s="5" t="inlineStr">
        <is>
          <t>NO</t>
        </is>
      </c>
      <c r="K21" s="5" t="inlineStr"/>
      <c r="L21" s="5" t="inlineStr"/>
    </row>
    <row r="22">
      <c r="A22" s="4" t="inlineStr">
        <is>
          <t>B3</t>
        </is>
      </c>
      <c r="B22" s="4" t="inlineStr">
        <is>
          <t>pass-010</t>
        </is>
      </c>
      <c r="C22" s="4" t="inlineStr">
        <is>
          <t>arabizi</t>
        </is>
      </c>
      <c r="D22" s="4" t="inlineStr">
        <is>
          <t>ana na9ra w nskon fi Sousse ama 3a2elti fi Gafsa, win n7ott el dossier mta3 el passport w win nestelmou?</t>
        </is>
      </c>
      <c r="E22" s="4" t="n">
        <v>2</v>
      </c>
      <c r="F22" s="4" t="inlineStr">
        <is>
          <t>source doesn't cover two addresses</t>
        </is>
      </c>
      <c r="G22" s="4" t="inlineStr">
        <is>
          <t xml:space="preserve">Ana makan fi Sousse, w nskon fi Gafsa. Win n7ott el dossier mta3 el passport w win nestelmou?
Answer:
Ma9a9a9a el dossier mta3 el passport w win nestelmou fi Sousse. Ana makan fi Gafsa. </t>
        </is>
      </c>
      <c r="H22" s="4" t="inlineStr">
        <is>
          <t>N</t>
        </is>
      </c>
      <c r="I22" s="4" t="inlineStr">
        <is>
          <t>N</t>
        </is>
      </c>
      <c r="J22" s="4" t="inlineStr">
        <is>
          <t>yes</t>
        </is>
      </c>
      <c r="K22" s="4" t="inlineStr"/>
      <c r="L22" s="4" t="inlineStr"/>
    </row>
    <row r="23">
      <c r="A23" s="4" t="inlineStr">
        <is>
          <t>B0_qwen</t>
        </is>
      </c>
      <c r="B23" s="4" t="inlineStr">
        <is>
          <t>cin-004</t>
        </is>
      </c>
      <c r="C23" s="4" t="inlineStr">
        <is>
          <t>arabic</t>
        </is>
      </c>
      <c r="D23" s="4" t="inlineStr">
        <is>
          <t>بدّلت السكنى متاعي، شنوّة يلزمني زيادة كي نجدّد بطاقة التعريف؟</t>
        </is>
      </c>
      <c r="E23" s="4" t="n">
        <v>0</v>
      </c>
      <c r="F23" s="4" t="inlineStr">
        <is>
          <t>add a document proving the change of address</t>
        </is>
      </c>
      <c r="G23" s="4" t="inlineStr">
        <is>
          <t>عند تغيير سكنك، لا تطلب زيادة في رقم التعريف (البطاقة الوطنية). لكن إذا كنت تريد تجديد البطاقة أو تحديث بياناتك، فستحتاج إلى تقديم طلب جديد عبر الموقع الإلكتروني أو زيارة مكتب التسجيل. تأكد من إرفاق نسخة جديدة من بطاقة السكن الجديدة مع طلب التجديد.</t>
        </is>
      </c>
      <c r="H23" s="4" t="inlineStr">
        <is>
          <t>Y</t>
        </is>
      </c>
      <c r="I23" s="4" t="inlineStr">
        <is>
          <t>Y</t>
        </is>
      </c>
      <c r="J23" s="4" t="inlineStr">
        <is>
          <t>yes</t>
        </is>
      </c>
      <c r="K23" s="4" t="inlineStr"/>
      <c r="L23" s="4" t="inlineStr"/>
    </row>
    <row r="24">
      <c r="A24" s="4" t="inlineStr">
        <is>
          <t>B0_qwen</t>
        </is>
      </c>
      <c r="B24" s="4" t="inlineStr">
        <is>
          <t>b3-009</t>
        </is>
      </c>
      <c r="C24" s="4" t="inlineStr">
        <is>
          <t>arabizi</t>
        </is>
      </c>
      <c r="D24" s="4" t="inlineStr">
        <is>
          <t>9oulli el bulletin 3 sal7 9addech? 3 chhour non?</t>
        </is>
      </c>
      <c r="E24" s="4" t="n">
        <v>0</v>
      </c>
      <c r="F24" s="4" t="inlineStr">
        <is>
          <t>says the source does not state the validity period</t>
        </is>
      </c>
      <c r="G24" s="4" t="inlineStr">
        <is>
          <t>بشكرا، لا تطلب مني الإجابة باللغة العربية أو الفرنسية. سأجيبك بالدرجة التونسية (المرسومة).
**نعم، هذا صحيح.**
*   **9oulli el bulletin 3 sal7 9addech؟** = "هل طلبت البوابة رقم 3 في اليوم الأخير؟"
*   **3 chhour non؟** = "هل هناك ثلاث ساعات فقط؟"
إذا كان الأمر كذلك، أخبرني وسأقوم بتوجيهك إلى المكان المناسب.</t>
        </is>
      </c>
      <c r="H24" s="4" t="inlineStr">
        <is>
          <t>N</t>
        </is>
      </c>
      <c r="I24" s="4" t="inlineStr">
        <is>
          <t>N</t>
        </is>
      </c>
      <c r="J24" s="4" t="inlineStr">
        <is>
          <t>yes</t>
        </is>
      </c>
      <c r="K24" s="4" t="inlineStr"/>
      <c r="L24" s="4" t="inlineStr"/>
    </row>
    <row r="25">
      <c r="A25" s="5" t="inlineStr">
        <is>
          <t>B0_qwen</t>
        </is>
      </c>
      <c r="B25" s="5" t="inlineStr">
        <is>
          <t>b3-009</t>
        </is>
      </c>
      <c r="C25" s="5" t="inlineStr">
        <is>
          <t>arabizi</t>
        </is>
      </c>
      <c r="D25" s="5" t="inlineStr">
        <is>
          <t>9oulli el bulletin 3 sal7 9addech? 3 chhour non?</t>
        </is>
      </c>
      <c r="E25" s="5" t="n">
        <v>1</v>
      </c>
      <c r="F25" s="5" t="inlineStr">
        <is>
          <t>does not confirm 3 months</t>
        </is>
      </c>
      <c r="G25" s="5" t="inlineStr">
        <is>
          <t>بشكرا، لا تطلب مني الإجابة باللغة العربية أو الفرنسية. سأجيبك بالدرجة التونسية (المرسومة).
**نعم، هذا صحيح.**
*   **9oulli el bulletin 3 sal7 9addech؟** = "هل طلبت البوابة رقم 3 في اليوم الأخير؟"
*   **3 chhour non؟** = "هل هناك ثلاث ساعات فقط؟"
إذا كان الأمر كذلك، أخبرني وسأقوم بتوجيهك إلى المكان المناسب.</t>
        </is>
      </c>
      <c r="H25" s="5" t="inlineStr">
        <is>
          <t>N</t>
        </is>
      </c>
      <c r="I25" s="5" t="inlineStr">
        <is>
          <t>Y</t>
        </is>
      </c>
      <c r="J25" s="5" t="inlineStr">
        <is>
          <t>NO</t>
        </is>
      </c>
      <c r="K25" s="5" t="inlineStr"/>
      <c r="L25" s="5" t="inlineStr"/>
    </row>
    <row r="26">
      <c r="A26" s="4" t="inlineStr">
        <is>
          <t>B0_qwen</t>
        </is>
      </c>
      <c r="B26" s="4" t="inlineStr">
        <is>
          <t>b3-009</t>
        </is>
      </c>
      <c r="C26" s="4" t="inlineStr">
        <is>
          <t>arabizi</t>
        </is>
      </c>
      <c r="D26" s="4" t="inlineStr">
        <is>
          <t>9oulli el bulletin 3 sal7 9addech? 3 chhour non?</t>
        </is>
      </c>
      <c r="E26" s="4" t="n">
        <v>2</v>
      </c>
      <c r="F26" s="4" t="inlineStr">
        <is>
          <t>suggests asking the requesting administration</t>
        </is>
      </c>
      <c r="G26" s="4" t="inlineStr">
        <is>
          <t>بشكرا، لا تطلب مني الإجابة باللغة العربية أو الفرنسية. سأجيبك بالدرجة التونسية (المرسومة).
**نعم، هذا صحيح.**
*   **9oulli el bulletin 3 sal7 9addech؟** = "هل طلبت البوابة رقم 3 في اليوم الأخير؟"
*   **3 chhour non؟** = "هل هناك ثلاث ساعات فقط؟"
إذا كان الأمر كذلك، أخبرني وسأقوم بتوجيهك إلى المكان المناسب.</t>
        </is>
      </c>
      <c r="H26" s="4" t="inlineStr">
        <is>
          <t>N</t>
        </is>
      </c>
      <c r="I26" s="4" t="inlineStr">
        <is>
          <t>N</t>
        </is>
      </c>
      <c r="J26" s="4" t="inlineStr">
        <is>
          <t>yes</t>
        </is>
      </c>
      <c r="K26" s="4" t="inlineStr"/>
      <c r="L26" s="4" t="inlineStr"/>
    </row>
    <row r="27">
      <c r="A27" s="4" t="inlineStr">
        <is>
          <t>B0_qwen</t>
        </is>
      </c>
      <c r="B27" s="4" t="inlineStr">
        <is>
          <t>cnss-001</t>
        </is>
      </c>
      <c r="C27" s="4" t="inlineStr">
        <is>
          <t>mixed_fr</t>
        </is>
      </c>
      <c r="D27" s="4" t="inlineStr">
        <is>
          <t>ana travailleur indépendant, kifech nsajjel fil CNSS?</t>
        </is>
      </c>
      <c r="E27" s="4" t="n">
        <v>0</v>
      </c>
      <c r="F27" s="4" t="inlineStr">
        <is>
          <t>file at the competent regional or local CNSS office</t>
        </is>
      </c>
      <c r="G27" s="4" t="inlineStr">
        <is>
          <t>أهلاً بك يا شغل! إذا كنت مستقلاً، فالحصول على بطاقة CNSS (الضمان الاجتماعي) سهل جداً. عليك فقط تقديم طلب عبر الموقع الإلكتروني الرسمي أو زيارة مكتب الخدمات الاجتماعية في تونس، مع إرفاق وثائق الهوية والبطاقة الوطنية. تأكد من أن اسمك وبياناتك صحيحة تماماً قبل التقديم.</t>
        </is>
      </c>
      <c r="H27" s="4" t="inlineStr">
        <is>
          <t>N</t>
        </is>
      </c>
      <c r="I27" s="4" t="inlineStr">
        <is>
          <t>N</t>
        </is>
      </c>
      <c r="J27" s="4" t="inlineStr">
        <is>
          <t>yes</t>
        </is>
      </c>
      <c r="K27" s="4" t="inlineStr"/>
      <c r="L27" s="4" t="inlineStr"/>
    </row>
    <row r="28">
      <c r="A28" s="4" t="inlineStr">
        <is>
          <t>B0_qwen</t>
        </is>
      </c>
      <c r="B28" s="4" t="inlineStr">
        <is>
          <t>cnss-001</t>
        </is>
      </c>
      <c r="C28" s="4" t="inlineStr">
        <is>
          <t>mixed_fr</t>
        </is>
      </c>
      <c r="D28" s="4" t="inlineStr">
        <is>
          <t>ana travailleur indépendant, kifech nsajjel fil CNSS?</t>
        </is>
      </c>
      <c r="E28" s="4" t="n">
        <v>1</v>
      </c>
      <c r="F28" s="4" t="inlineStr">
        <is>
          <t>affiliation form filled and signed</t>
        </is>
      </c>
      <c r="G28" s="4" t="inlineStr">
        <is>
          <t>أهلاً بك يا شغل! إذا كنت مستقلاً، فالحصول على بطاقة CNSS (الضمان الاجتماعي) سهل جداً. عليك فقط تقديم طلب عبر الموقع الإلكتروني الرسمي أو زيارة مكتب الخدمات الاجتماعية في تونس، مع إرفاق وثائق الهوية والبطاقة الوطنية. تأكد من أن اسمك وبياناتك صحيحة تماماً قبل التقديم.</t>
        </is>
      </c>
      <c r="H28" s="4" t="inlineStr">
        <is>
          <t>N</t>
        </is>
      </c>
      <c r="I28" s="4" t="inlineStr">
        <is>
          <t>N</t>
        </is>
      </c>
      <c r="J28" s="4" t="inlineStr">
        <is>
          <t>yes</t>
        </is>
      </c>
      <c r="K28" s="4" t="inlineStr"/>
      <c r="L28" s="4" t="inlineStr"/>
    </row>
    <row r="29">
      <c r="A29" s="4" t="inlineStr">
        <is>
          <t>B0_qwen</t>
        </is>
      </c>
      <c r="B29" s="4" t="inlineStr">
        <is>
          <t>cnss-001</t>
        </is>
      </c>
      <c r="C29" s="4" t="inlineStr">
        <is>
          <t>mixed_fr</t>
        </is>
      </c>
      <c r="D29" s="4" t="inlineStr">
        <is>
          <t>ana travailleur indépendant, kifech nsajjel fil CNSS?</t>
        </is>
      </c>
      <c r="E29" s="4" t="n">
        <v>2</v>
      </c>
      <c r="F29" s="4" t="inlineStr">
        <is>
          <t>birth extract &lt; 3 months</t>
        </is>
      </c>
      <c r="G29" s="4" t="inlineStr">
        <is>
          <t>أهلاً بك يا شغل! إذا كنت مستقلاً، فالحصول على بطاقة CNSS (الضمان الاجتماعي) سهل جداً. عليك فقط تقديم طلب عبر الموقع الإلكتروني الرسمي أو زيارة مكتب الخدمات الاجتماعية في تونس، مع إرفاق وثائق الهوية والبطاقة الوطنية. تأكد من أن اسمك وبياناتك صحيحة تماماً قبل التقديم.</t>
        </is>
      </c>
      <c r="H29" s="4" t="inlineStr">
        <is>
          <t>N</t>
        </is>
      </c>
      <c r="I29" s="4" t="inlineStr">
        <is>
          <t>N</t>
        </is>
      </c>
      <c r="J29" s="4" t="inlineStr">
        <is>
          <t>yes</t>
        </is>
      </c>
      <c r="K29" s="4" t="inlineStr"/>
      <c r="L29" s="4" t="inlineStr"/>
    </row>
    <row r="30">
      <c r="A30" s="4" t="inlineStr">
        <is>
          <t>B0_qwen</t>
        </is>
      </c>
      <c r="B30" s="4" t="inlineStr">
        <is>
          <t>cnss-001</t>
        </is>
      </c>
      <c r="C30" s="4" t="inlineStr">
        <is>
          <t>mixed_fr</t>
        </is>
      </c>
      <c r="D30" s="4" t="inlineStr">
        <is>
          <t>ana travailleur indépendant, kifech nsajjel fil CNSS?</t>
        </is>
      </c>
      <c r="E30" s="4" t="n">
        <v>3</v>
      </c>
      <c r="F30" s="4" t="inlineStr">
        <is>
          <t>copy of CIN</t>
        </is>
      </c>
      <c r="G30" s="4" t="inlineStr">
        <is>
          <t>أهلاً بك يا شغل! إذا كنت مستقلاً، فالحصول على بطاقة CNSS (الضمان الاجتماعي) سهل جداً. عليك فقط تقديم طلب عبر الموقع الإلكتروني الرسمي أو زيارة مكتب الخدمات الاجتماعية في تونس، مع إرفاق وثائق الهوية والبطاقة الوطنية. تأكد من أن اسمك وبياناتك صحيحة تماماً قبل التقديم.</t>
        </is>
      </c>
      <c r="H30" s="4" t="inlineStr">
        <is>
          <t>Y</t>
        </is>
      </c>
      <c r="I30" s="4" t="inlineStr">
        <is>
          <t>Y</t>
        </is>
      </c>
      <c r="J30" s="4" t="inlineStr">
        <is>
          <t>yes</t>
        </is>
      </c>
      <c r="K30" s="4" t="inlineStr"/>
      <c r="L30" s="4" t="inlineStr"/>
    </row>
    <row r="31">
      <c r="A31" s="4" t="inlineStr">
        <is>
          <t>B0_qwen</t>
        </is>
      </c>
      <c r="B31" s="4" t="inlineStr">
        <is>
          <t>cnss-001</t>
        </is>
      </c>
      <c r="C31" s="4" t="inlineStr">
        <is>
          <t>mixed_fr</t>
        </is>
      </c>
      <c r="D31" s="4" t="inlineStr">
        <is>
          <t>ana travailleur indépendant, kifech nsajjel fil CNSS?</t>
        </is>
      </c>
      <c r="E31" s="4" t="n">
        <v>4</v>
      </c>
      <c r="F31" s="4" t="inlineStr">
        <is>
          <t>extra documents depending on the activity</t>
        </is>
      </c>
      <c r="G31" s="4" t="inlineStr">
        <is>
          <t>أهلاً بك يا شغل! إذا كنت مستقلاً، فالحصول على بطاقة CNSS (الضمان الاجتماعي) سهل جداً. عليك فقط تقديم طلب عبر الموقع الإلكتروني الرسمي أو زيارة مكتب الخدمات الاجتماعية في تونس، مع إرفاق وثائق الهوية والبطاقة الوطنية. تأكد من أن اسمك وبياناتك صحيحة تماماً قبل التقديم.</t>
        </is>
      </c>
      <c r="H31" s="4" t="inlineStr">
        <is>
          <t>N</t>
        </is>
      </c>
      <c r="I31" s="4" t="inlineStr">
        <is>
          <t>N</t>
        </is>
      </c>
      <c r="J31" s="4" t="inlineStr">
        <is>
          <t>yes</t>
        </is>
      </c>
      <c r="K31" s="4" t="inlineStr"/>
      <c r="L31" s="4" t="inlineStr"/>
    </row>
    <row r="32">
      <c r="A32" s="4" t="inlineStr">
        <is>
          <t>B0_qwen</t>
        </is>
      </c>
      <c r="B32" s="4" t="inlineStr">
        <is>
          <t>birth-001</t>
        </is>
      </c>
      <c r="C32" s="4" t="inlineStr">
        <is>
          <t>arabic</t>
        </is>
      </c>
      <c r="D32" s="4" t="inlineStr">
        <is>
          <t>كيفاش نخرّج مضمون ولادة؟</t>
        </is>
      </c>
      <c r="E32" s="4" t="n">
        <v>0</v>
      </c>
      <c r="F32" s="4" t="inlineStr">
        <is>
          <t>request at the municipality civil-status office (or delegation)</t>
        </is>
      </c>
      <c r="G32" s="4" t="inlineStr">
        <is>
          <t>أهلاً بك يا بطل/بطلية! لخرجة مضمون ولادة، لازم تطلب من مكتبك الطبي (المستشفى) أو المركز الصحي في تونس، لأن المضمون هو وثيقة رسمية جداً.
الخطوات ديها:
1️⃣ اطلب "مضمون الولادة" من قسم الخدمات الصحية في المستشفى اللي عملت فيه الولادة.
2️⃣ قدموا بياناتك الشخصية (اسمك، رقم الهوية، تاريخ ولادتك).
3️⃣ إذا كان المضمون جاهزاً، يوقعونه ويخبروك بـ "رقم المضمون" و"شروط الحفظ".
4️⃣ حفظه في مكان آمن، لأنك لازم ترفعه عند التسجيل في البطاقة الوطنية أو أي خدمة حكومية مستقبلاً.
لازم أسئلة أكثر؟</t>
        </is>
      </c>
      <c r="H32" s="4" t="inlineStr">
        <is>
          <t>N</t>
        </is>
      </c>
      <c r="I32" s="4" t="inlineStr">
        <is>
          <t>N</t>
        </is>
      </c>
      <c r="J32" s="4" t="inlineStr">
        <is>
          <t>yes</t>
        </is>
      </c>
      <c r="K32" s="4" t="inlineStr"/>
      <c r="L32" s="4" t="inlineStr"/>
    </row>
    <row r="33">
      <c r="A33" s="4" t="inlineStr">
        <is>
          <t>B0_qwen</t>
        </is>
      </c>
      <c r="B33" s="4" t="inlineStr">
        <is>
          <t>birth-001</t>
        </is>
      </c>
      <c r="C33" s="4" t="inlineStr">
        <is>
          <t>arabic</t>
        </is>
      </c>
      <c r="D33" s="4" t="inlineStr">
        <is>
          <t>كيفاش نخرّج مضمون ولادة؟</t>
        </is>
      </c>
      <c r="E33" s="4" t="n">
        <v>1</v>
      </c>
      <c r="F33" s="4" t="inlineStr">
        <is>
          <t>give act number, year and day or a civil-status document</t>
        </is>
      </c>
      <c r="G33" s="4" t="inlineStr">
        <is>
          <t>أهلاً بك يا بطل/بطلية! لخرجة مضمون ولادة، لازم تطلب من مكتبك الطبي (المستشفى) أو المركز الصحي في تونس، لأن المضمون هو وثيقة رسمية جداً.
الخطوات ديها:
1️⃣ اطلب "مضمون الولادة" من قسم الخدمات الصحية في المستشفى اللي عملت فيه الولادة.
2️⃣ قدموا بياناتك الشخصية (اسمك، رقم الهوية، تاريخ ولادتك).
3️⃣ إذا كان المضمون جاهزاً، يوقعونه ويخبروك بـ "رقم المضمون" و"شروط الحفظ".
4️⃣ حفظه في مكان آمن، لأنك لازم ترفعه عند التسجيل في البطاقة الوطنية أو أي خدمة حكومية مستقبلاً.
لازم أسئلة أكثر؟</t>
        </is>
      </c>
      <c r="H33" s="4" t="inlineStr">
        <is>
          <t>N</t>
        </is>
      </c>
      <c r="I33" s="4" t="inlineStr">
        <is>
          <t>N</t>
        </is>
      </c>
      <c r="J33" s="4" t="inlineStr">
        <is>
          <t>yes</t>
        </is>
      </c>
      <c r="K33" s="4" t="inlineStr"/>
      <c r="L33" s="4" t="inlineStr"/>
    </row>
    <row r="34">
      <c r="A34" s="4" t="inlineStr">
        <is>
          <t>B0_qwen</t>
        </is>
      </c>
      <c r="B34" s="4" t="inlineStr">
        <is>
          <t>birth-001</t>
        </is>
      </c>
      <c r="C34" s="4" t="inlineStr">
        <is>
          <t>arabic</t>
        </is>
      </c>
      <c r="D34" s="4" t="inlineStr">
        <is>
          <t>كيفاش نخرّج مضمون ولادة؟</t>
        </is>
      </c>
      <c r="E34" s="4" t="n">
        <v>2</v>
      </c>
      <c r="F34" s="4" t="inlineStr">
        <is>
          <t>immediately or within 24 hours</t>
        </is>
      </c>
      <c r="G34" s="4" t="inlineStr">
        <is>
          <t>أهلاً بك يا بطل/بطلية! لخرجة مضمون ولادة، لازم تطلب من مكتبك الطبي (المستشفى) أو المركز الصحي في تونس، لأن المضمون هو وثيقة رسمية جداً.
الخطوات ديها:
1️⃣ اطلب "مضمون الولادة" من قسم الخدمات الصحية في المستشفى اللي عملت فيه الولادة.
2️⃣ قدموا بياناتك الشخصية (اسمك، رقم الهوية، تاريخ ولادتك).
3️⃣ إذا كان المضمون جاهزاً، يوقعونه ويخبروك بـ "رقم المضمون" و"شروط الحفظ".
4️⃣ حفظه في مكان آمن، لأنك لازم ترفعه عند التسجيل في البطاقة الوطنية أو أي خدمة حكومية مستقبلاً.
لازم أسئلة أكثر؟</t>
        </is>
      </c>
      <c r="H34" s="4" t="inlineStr">
        <is>
          <t>N</t>
        </is>
      </c>
      <c r="I34" s="4" t="inlineStr">
        <is>
          <t>N</t>
        </is>
      </c>
      <c r="J34" s="4" t="inlineStr">
        <is>
          <t>yes</t>
        </is>
      </c>
      <c r="K34" s="4" t="inlineStr"/>
      <c r="L34" s="4" t="inlineStr"/>
    </row>
    <row r="35">
      <c r="A35" s="4" t="inlineStr">
        <is>
          <t>B0_qwen</t>
        </is>
      </c>
      <c r="B35" s="4" t="inlineStr">
        <is>
          <t>birth-005</t>
        </is>
      </c>
      <c r="C35" s="4" t="inlineStr">
        <is>
          <t>arabic</t>
        </is>
      </c>
      <c r="D35" s="4" t="inlineStr">
        <is>
          <t>نجّم نخرّج نسخة مطابقة لرسم ولادة خويا؟</t>
        </is>
      </c>
      <c r="E35" s="4" t="n">
        <v>0</v>
      </c>
      <c r="F35" s="4" t="inlineStr">
        <is>
          <t>certified copy only for the person, ascendants/descendants, guardian/legal representative, non-divorced spouse, prosecutor</t>
        </is>
      </c>
      <c r="G35" s="4" t="inlineStr">
        <is>
          <t>أهلاً بك يا بطل! لنخبرك بالخطوات ديالها:
1️⃣ **تفتح حساب جديد** على موقع "المستوى" (Mistawil) أو "المرسوم" (Al-Mursam).
2️⃣ **اختر "إصدار بطاقة ميلاد"** من القائمة.
3️⃣ **أدخل بيانات الوليد**: الاسم، التوقيت، ومكان الولادة.
4️⃣ **تلتزم بالوثائق**: صورة الهوية، شهادة الميلاد (إذا كان موجود)، وبيانات الوالدين.
5️⃣ **نسخة مطابقة**: بعد الضغط على "إرسال"، ستحصل فوراً على نسخة رقمية جاهزة للطباعة أو الحفظ.
لا حاجة لملفات إضافية! كل ما عليك هو الصبر والاهتمام بالبيانات ديال الوليد. 🇹🇳</t>
        </is>
      </c>
      <c r="H35" s="4" t="inlineStr">
        <is>
          <t>N</t>
        </is>
      </c>
      <c r="I35" s="4" t="inlineStr">
        <is>
          <t>N</t>
        </is>
      </c>
      <c r="J35" s="4" t="inlineStr">
        <is>
          <t>yes</t>
        </is>
      </c>
      <c r="K35" s="4" t="inlineStr"/>
      <c r="L35" s="4" t="inlineStr"/>
    </row>
    <row r="36">
      <c r="A36" s="4" t="inlineStr">
        <is>
          <t>B0_qwen</t>
        </is>
      </c>
      <c r="B36" s="4" t="inlineStr">
        <is>
          <t>birth-005</t>
        </is>
      </c>
      <c r="C36" s="4" t="inlineStr">
        <is>
          <t>arabic</t>
        </is>
      </c>
      <c r="D36" s="4" t="inlineStr">
        <is>
          <t>نجّم نخرّج نسخة مطابقة لرسم ولادة خويا؟</t>
        </is>
      </c>
      <c r="E36" s="4" t="n">
        <v>1</v>
      </c>
      <c r="F36" s="4" t="inlineStr">
        <is>
          <t>a sibling is not listed</t>
        </is>
      </c>
      <c r="G36" s="4" t="inlineStr">
        <is>
          <t>أهلاً بك يا بطل! لنخبرك بالخطوات ديالها:
1️⃣ **تفتح حساب جديد** على موقع "المستوى" (Mistawil) أو "المرسوم" (Al-Mursam).
2️⃣ **اختر "إصدار بطاقة ميلاد"** من القائمة.
3️⃣ **أدخل بيانات الوليد**: الاسم، التوقيت، ومكان الولادة.
4️⃣ **تلتزم بالوثائق**: صورة الهوية، شهادة الميلاد (إذا كان موجود)، وبيانات الوالدين.
5️⃣ **نسخة مطابقة**: بعد الضغط على "إرسال"، ستحصل فوراً على نسخة رقمية جاهزة للطباعة أو الحفظ.
لا حاجة لملفات إضافية! كل ما عليك هو الصبر والاهتمام بالبيانات ديال الوليد. 🇹🇳</t>
        </is>
      </c>
      <c r="H36" s="4" t="inlineStr">
        <is>
          <t>N</t>
        </is>
      </c>
      <c r="I36" s="4" t="inlineStr">
        <is>
          <t>N</t>
        </is>
      </c>
      <c r="J36" s="4" t="inlineStr">
        <is>
          <t>yes</t>
        </is>
      </c>
      <c r="K36" s="4" t="inlineStr"/>
      <c r="L36" s="4" t="inlineStr"/>
    </row>
    <row r="37">
      <c r="A37" s="4" t="inlineStr">
        <is>
          <t>B0_qwen</t>
        </is>
      </c>
      <c r="B37" s="4" t="inlineStr">
        <is>
          <t>cnss-007</t>
        </is>
      </c>
      <c r="C37" s="4" t="inlineStr">
        <is>
          <t>arabic</t>
        </is>
      </c>
      <c r="D37" s="4" t="inlineStr">
        <is>
          <t>شنوّة يبعثولي الصندوق كي يقبلوا الانخراط متاعي؟</t>
        </is>
      </c>
      <c r="E37" s="4" t="n">
        <v>0</v>
      </c>
      <c r="F37" s="4" t="inlineStr">
        <is>
          <t>sent by post: social insurance card, care card, affiliation certificate</t>
        </is>
      </c>
      <c r="G37" s="4" t="inlineStr">
        <is>
          <t>أهلاً بك! ليعطيك الصندوق فرصة للانخراط، لازم تنزل من الـ 3 شروط ديالها:
1️⃣ **تكون في تونس** (أو تملك شغل فيها).
2️⃣ **تكون سنك بين 18 و60 سنة**.
3️⃣ **لا تكون مسجّل بـ "المستقبل" أو "العمل" ديالها**.
لو كنت في حاجة، أنا هنا للمساعدة!</t>
        </is>
      </c>
      <c r="H37" s="4" t="inlineStr">
        <is>
          <t>N</t>
        </is>
      </c>
      <c r="I37" s="4" t="inlineStr">
        <is>
          <t>N</t>
        </is>
      </c>
      <c r="J37" s="4" t="inlineStr">
        <is>
          <t>yes</t>
        </is>
      </c>
      <c r="K37" s="4" t="inlineStr"/>
      <c r="L37" s="4" t="inlineStr"/>
    </row>
    <row r="38">
      <c r="A38" s="4" t="inlineStr">
        <is>
          <t>B0_qwen</t>
        </is>
      </c>
      <c r="B38" s="4" t="inlineStr">
        <is>
          <t>cnss-007</t>
        </is>
      </c>
      <c r="C38" s="4" t="inlineStr">
        <is>
          <t>arabic</t>
        </is>
      </c>
      <c r="D38" s="4" t="inlineStr">
        <is>
          <t>شنوّة يبعثولي الصندوق كي يقبلوا الانخراط متاعي؟</t>
        </is>
      </c>
      <c r="E38" s="4" t="n">
        <v>1</v>
      </c>
      <c r="F38" s="4" t="inlineStr">
        <is>
          <t>or a rejection notice</t>
        </is>
      </c>
      <c r="G38" s="4" t="inlineStr">
        <is>
          <t>أهلاً بك! ليعطيك الصندوق فرصة للانخراط، لازم تنزل من الـ 3 شروط ديالها:
1️⃣ **تكون في تونس** (أو تملك شغل فيها).
2️⃣ **تكون سنك بين 18 و60 سنة**.
3️⃣ **لا تكون مسجّل بـ "المستقبل" أو "العمل" ديالها**.
لو كنت في حاجة، أنا هنا للمساعدة!</t>
        </is>
      </c>
      <c r="H38" s="4" t="inlineStr">
        <is>
          <t>N</t>
        </is>
      </c>
      <c r="I38" s="4" t="inlineStr">
        <is>
          <t>N</t>
        </is>
      </c>
      <c r="J38" s="4" t="inlineStr">
        <is>
          <t>yes</t>
        </is>
      </c>
      <c r="K38" s="4" t="inlineStr"/>
      <c r="L38" s="4" t="inlineStr"/>
    </row>
    <row r="39">
      <c r="A39" s="4" t="inlineStr">
        <is>
          <t>B0_qwen</t>
        </is>
      </c>
      <c r="B39" s="4" t="inlineStr">
        <is>
          <t>pass-001</t>
        </is>
      </c>
      <c r="C39" s="4" t="inlineStr">
        <is>
          <t>arabizi</t>
        </is>
      </c>
      <c r="D39" s="4" t="inlineStr">
        <is>
          <t>chnouma el war9at elli lazemni bech njadded el passport mte3i?</t>
        </is>
      </c>
      <c r="E39" s="4" t="n">
        <v>0</v>
      </c>
      <c r="F39" s="4" t="inlineStr">
        <is>
          <t>application form filled and signed</t>
        </is>
      </c>
      <c r="G39" s="4" t="inlineStr">
        <is>
          <t>عشان تبيقي عشان نضيف اللي بيجي في جواز السفر، لازم تطلب من مكتبك "المرسول" (المكتب الرئيسي) أو "مكتب الهجرة" (مكتب الاستقبال). أول حاجة: اعملين نسخة جديدة من الجواز والسجل الشخصي. بعد ما تحطليها في المرفق، تطلبوا من موظفهم "تسجيل" (توثيق) اللي بيجي، وبعدين ترفعين الملف للتعديل. لازم تكوني جاهزة للمواعيد والموافقات الرسمية.</t>
        </is>
      </c>
      <c r="H39" s="4" t="inlineStr">
        <is>
          <t>N</t>
        </is>
      </c>
      <c r="I39" s="4" t="inlineStr">
        <is>
          <t>N</t>
        </is>
      </c>
      <c r="J39" s="4" t="inlineStr">
        <is>
          <t>yes</t>
        </is>
      </c>
      <c r="K39" s="4" t="inlineStr"/>
      <c r="L39" s="4" t="inlineStr"/>
    </row>
    <row r="40">
      <c r="A40" s="4" t="inlineStr">
        <is>
          <t>B0_qwen</t>
        </is>
      </c>
      <c r="B40" s="4" t="inlineStr">
        <is>
          <t>pass-001</t>
        </is>
      </c>
      <c r="C40" s="4" t="inlineStr">
        <is>
          <t>arabizi</t>
        </is>
      </c>
      <c r="D40" s="4" t="inlineStr">
        <is>
          <t>chnouma el war9at elli lazemni bech njadded el passport mte3i?</t>
        </is>
      </c>
      <c r="E40" s="4" t="n">
        <v>1</v>
      </c>
      <c r="F40" s="4" t="inlineStr">
        <is>
          <t>copy of CIN + show original</t>
        </is>
      </c>
      <c r="G40" s="4" t="inlineStr">
        <is>
          <t>عشان تبيقي عشان نضيف اللي بيجي في جواز السفر، لازم تطلب من مكتبك "المرسول" (المكتب الرئيسي) أو "مكتب الهجرة" (مكتب الاستقبال). أول حاجة: اعملين نسخة جديدة من الجواز والسجل الشخصي. بعد ما تحطليها في المرفق، تطلبوا من موظفهم "تسجيل" (توثيق) اللي بيجي، وبعدين ترفعين الملف للتعديل. لازم تكوني جاهزة للمواعيد والموافقات الرسمية.</t>
        </is>
      </c>
      <c r="H40" s="4" t="inlineStr">
        <is>
          <t>N</t>
        </is>
      </c>
      <c r="I40" s="4" t="inlineStr">
        <is>
          <t>N</t>
        </is>
      </c>
      <c r="J40" s="4" t="inlineStr">
        <is>
          <t>yes</t>
        </is>
      </c>
      <c r="K40" s="4" t="inlineStr"/>
      <c r="L40" s="4" t="inlineStr"/>
    </row>
    <row r="41">
      <c r="A41" s="4" t="inlineStr">
        <is>
          <t>B0_qwen</t>
        </is>
      </c>
      <c r="B41" s="4" t="inlineStr">
        <is>
          <t>pass-001</t>
        </is>
      </c>
      <c r="C41" s="4" t="inlineStr">
        <is>
          <t>arabizi</t>
        </is>
      </c>
      <c r="D41" s="4" t="inlineStr">
        <is>
          <t>chnouma el war9at elli lazemni bech njadded el passport mte3i?</t>
        </is>
      </c>
      <c r="E41" s="4" t="n">
        <v>2</v>
      </c>
      <c r="F41" s="4" t="inlineStr">
        <is>
          <t>4 photos white background 3.5x4.5 cm</t>
        </is>
      </c>
      <c r="G41" s="4" t="inlineStr">
        <is>
          <t>عشان تبيقي عشان نضيف اللي بيجي في جواز السفر، لازم تطلب من مكتبك "المرسول" (المكتب الرئيسي) أو "مكتب الهجرة" (مكتب الاستقبال). أول حاجة: اعملين نسخة جديدة من الجواز والسجل الشخصي. بعد ما تحطليها في المرفق، تطلبوا من موظفهم "تسجيل" (توثيق) اللي بيجي، وبعدين ترفعين الملف للتعديل. لازم تكوني جاهزة للمواعيد والموافقات الرسمية.</t>
        </is>
      </c>
      <c r="H41" s="4" t="inlineStr">
        <is>
          <t>N</t>
        </is>
      </c>
      <c r="I41" s="4" t="inlineStr">
        <is>
          <t>N</t>
        </is>
      </c>
      <c r="J41" s="4" t="inlineStr">
        <is>
          <t>yes</t>
        </is>
      </c>
      <c r="K41" s="4" t="inlineStr"/>
      <c r="L41" s="4" t="inlineStr"/>
    </row>
    <row r="42">
      <c r="A42" s="4" t="inlineStr">
        <is>
          <t>B0_qwen</t>
        </is>
      </c>
      <c r="B42" s="4" t="inlineStr">
        <is>
          <t>pass-001</t>
        </is>
      </c>
      <c r="C42" s="4" t="inlineStr">
        <is>
          <t>arabizi</t>
        </is>
      </c>
      <c r="D42" s="4" t="inlineStr">
        <is>
          <t>chnouma el war9at elli lazemni bech njadded el passport mte3i?</t>
        </is>
      </c>
      <c r="E42" s="4" t="n">
        <v>3</v>
      </c>
      <c r="F42" s="4" t="inlineStr">
        <is>
          <t>old passport</t>
        </is>
      </c>
      <c r="G42" s="4" t="inlineStr">
        <is>
          <t>عشان تبيقي عشان نضيف اللي بيجي في جواز السفر، لازم تطلب من مكتبك "المرسول" (المكتب الرئيسي) أو "مكتب الهجرة" (مكتب الاستقبال). أول حاجة: اعملين نسخة جديدة من الجواز والسجل الشخصي. بعد ما تحطليها في المرفق، تطلبوا من موظفهم "تسجيل" (توثيق) اللي بيجي، وبعدين ترفعين الملف للتعديل. لازم تكوني جاهزة للمواعيد والموافقات الرسمية.</t>
        </is>
      </c>
      <c r="H42" s="4" t="inlineStr">
        <is>
          <t>N</t>
        </is>
      </c>
      <c r="I42" s="4" t="inlineStr">
        <is>
          <t>N</t>
        </is>
      </c>
      <c r="J42" s="4" t="inlineStr">
        <is>
          <t>yes</t>
        </is>
      </c>
      <c r="K42" s="4" t="inlineStr"/>
      <c r="L42" s="4" t="inlineStr"/>
    </row>
    <row r="43">
      <c r="A43" s="4" t="inlineStr">
        <is>
          <t>B0_qwen</t>
        </is>
      </c>
      <c r="B43" s="4" t="inlineStr">
        <is>
          <t>pass-001</t>
        </is>
      </c>
      <c r="C43" s="4" t="inlineStr">
        <is>
          <t>arabizi</t>
        </is>
      </c>
      <c r="D43" s="4" t="inlineStr">
        <is>
          <t>chnouma el war9at elli lazemni bech njadded el passport mte3i?</t>
        </is>
      </c>
      <c r="E43" s="4" t="n">
        <v>4</v>
      </c>
      <c r="F43" s="4" t="inlineStr">
        <is>
          <t>payment receipt (quittance)</t>
        </is>
      </c>
      <c r="G43" s="4" t="inlineStr">
        <is>
          <t>عشان تبيقي عشان نضيف اللي بيجي في جواز السفر، لازم تطلب من مكتبك "المرسول" (المكتب الرئيسي) أو "مكتب الهجرة" (مكتب الاستقبال). أول حاجة: اعملين نسخة جديدة من الجواز والسجل الشخصي. بعد ما تحطليها في المرفق، تطلبوا من موظفهم "تسجيل" (توثيق) اللي بيجي، وبعدين ترفعين الملف للتعديل. لازم تكوني جاهزة للمواعيد والموافقات الرسمية.</t>
        </is>
      </c>
      <c r="H43" s="4" t="inlineStr">
        <is>
          <t>N</t>
        </is>
      </c>
      <c r="I43" s="4" t="inlineStr">
        <is>
          <t>N</t>
        </is>
      </c>
      <c r="J43" s="4" t="inlineStr">
        <is>
          <t>yes</t>
        </is>
      </c>
      <c r="K43" s="4" t="inlineStr"/>
      <c r="L43" s="4" t="inlineStr"/>
    </row>
    <row r="44">
      <c r="A44" s="5" t="inlineStr">
        <is>
          <t>B0_qwen</t>
        </is>
      </c>
      <c r="B44" s="5" t="inlineStr">
        <is>
          <t>b3-005</t>
        </is>
      </c>
      <c r="C44" s="5" t="inlineStr">
        <is>
          <t>arabic</t>
        </is>
      </c>
      <c r="D44" s="5" t="inlineStr">
        <is>
          <t>نجّم نطلب البطاقة عدد 3 على الخط؟ وكيفاش توصلني؟</t>
        </is>
      </c>
      <c r="E44" s="5" t="n">
        <v>0</v>
      </c>
      <c r="F44" s="5" t="inlineStr">
        <is>
          <t>online request possible via a secure website</t>
        </is>
      </c>
      <c r="G44" s="5" t="inlineStr">
        <is>
          <t>أهلاً بك يا بطل! نفعلك، نطلب البطاقة رقم 3 على الخط، ووصلك فوراً عبر الهاتف أو البريد الإلكتروني حسب ما تفضل. لا حاجة للقلق، سنجيبك بسرعة.</t>
        </is>
      </c>
      <c r="H44" s="5" t="inlineStr">
        <is>
          <t>Y</t>
        </is>
      </c>
      <c r="I44" s="5" t="inlineStr">
        <is>
          <t>N</t>
        </is>
      </c>
      <c r="J44" s="5" t="inlineStr">
        <is>
          <t>NO</t>
        </is>
      </c>
      <c r="K44" s="5" t="inlineStr"/>
      <c r="L44" s="5" t="inlineStr"/>
    </row>
    <row r="45">
      <c r="A45" s="4" t="inlineStr">
        <is>
          <t>B0_qwen</t>
        </is>
      </c>
      <c r="B45" s="4" t="inlineStr">
        <is>
          <t>b3-005</t>
        </is>
      </c>
      <c r="C45" s="4" t="inlineStr">
        <is>
          <t>arabic</t>
        </is>
      </c>
      <c r="D45" s="4" t="inlineStr">
        <is>
          <t>نجّم نطلب البطاقة عدد 3 على الخط؟ وكيفاش توصلني؟</t>
        </is>
      </c>
      <c r="E45" s="4" t="n">
        <v>1</v>
      </c>
      <c r="F45" s="4" t="inlineStr">
        <is>
          <t>delivered in person by Rapid-Poste</t>
        </is>
      </c>
      <c r="G45" s="4" t="inlineStr">
        <is>
          <t>أهلاً بك يا بطل! نفعلك، نطلب البطاقة رقم 3 على الخط، ووصلك فوراً عبر الهاتف أو البريد الإلكتروني حسب ما تفضل. لا حاجة للقلق، سنجيبك بسرعة.</t>
        </is>
      </c>
      <c r="H45" s="4" t="inlineStr">
        <is>
          <t>N</t>
        </is>
      </c>
      <c r="I45" s="4" t="inlineStr">
        <is>
          <t>N</t>
        </is>
      </c>
      <c r="J45" s="4" t="inlineStr">
        <is>
          <t>yes</t>
        </is>
      </c>
      <c r="K45" s="4" t="inlineStr"/>
      <c r="L45" s="4" t="inlineStr"/>
    </row>
    <row r="46">
      <c r="A46" s="4" t="inlineStr">
        <is>
          <t>B0_qwen</t>
        </is>
      </c>
      <c r="B46" s="4" t="inlineStr">
        <is>
          <t>b3-008</t>
        </is>
      </c>
      <c r="C46" s="4" t="inlineStr">
        <is>
          <t>arabic</t>
        </is>
      </c>
      <c r="D46" s="4" t="inlineStr">
        <is>
          <t>أنا أجنبي ساكن في تونس، نجّم نخرّج البطاقة عدد 3؟ وشنوّة يلزمني؟</t>
        </is>
      </c>
      <c r="E46" s="4" t="n">
        <v>0</v>
      </c>
      <c r="F46" s="4" t="inlineStr">
        <is>
          <t>foreign residents are eligible</t>
        </is>
      </c>
      <c r="G46" s="4" t="inlineStr">
        <is>
          <t>تحياتي يا بطل! لنتخيل إنك جازمت بطاقة الرقم 3، فالأمر سهل جداً. أول حاجة: تأكد من رقم البطاقة بالخطأ (شوفها في المصباح أو على الهاتف). بعد ذلك، اذهب للمكتب الرسمي للخدمات المدنية في حي سكنك، واطلب نسخة ورقية منها مجاناً. إذا كان لديك مشكلة مع الرقم، فاعطِهم بطاقة الهوية الوطنية الأصلية، وسيعيدون لك رقم صحيح فوراً. لا تتردد، كل شيء متاح وميسور!</t>
        </is>
      </c>
      <c r="H46" s="4" t="inlineStr">
        <is>
          <t>N</t>
        </is>
      </c>
      <c r="I46" s="4" t="inlineStr">
        <is>
          <t>N</t>
        </is>
      </c>
      <c r="J46" s="4" t="inlineStr">
        <is>
          <t>yes</t>
        </is>
      </c>
      <c r="K46" s="4" t="inlineStr"/>
      <c r="L46" s="4" t="inlineStr"/>
    </row>
    <row r="47">
      <c r="A47" s="4" t="inlineStr">
        <is>
          <t>B0_qwen</t>
        </is>
      </c>
      <c r="B47" s="4" t="inlineStr">
        <is>
          <t>b3-008</t>
        </is>
      </c>
      <c r="C47" s="4" t="inlineStr">
        <is>
          <t>arabic</t>
        </is>
      </c>
      <c r="D47" s="4" t="inlineStr">
        <is>
          <t>أنا أجنبي ساكن في تونس، نجّم نخرّج البطاقة عدد 3؟ وشنوّة يلزمني؟</t>
        </is>
      </c>
      <c r="E47" s="4" t="n">
        <v>1</v>
      </c>
      <c r="F47" s="4" t="inlineStr">
        <is>
          <t>form filled and signed</t>
        </is>
      </c>
      <c r="G47" s="4" t="inlineStr">
        <is>
          <t>تحياتي يا بطل! لنتخيل إنك جازمت بطاقة الرقم 3، فالأمر سهل جداً. أول حاجة: تأكد من رقم البطاقة بالخطأ (شوفها في المصباح أو على الهاتف). بعد ذلك، اذهب للمكتب الرسمي للخدمات المدنية في حي سكنك، واطلب نسخة ورقية منها مجاناً. إذا كان لديك مشكلة مع الرقم، فاعطِهم بطاقة الهوية الوطنية الأصلية، وسيعيدون لك رقم صحيح فوراً. لا تتردد، كل شيء متاح وميسور!</t>
        </is>
      </c>
      <c r="H47" s="4" t="inlineStr">
        <is>
          <t>N</t>
        </is>
      </c>
      <c r="I47" s="4" t="inlineStr">
        <is>
          <t>N</t>
        </is>
      </c>
      <c r="J47" s="4" t="inlineStr">
        <is>
          <t>yes</t>
        </is>
      </c>
      <c r="K47" s="4" t="inlineStr"/>
      <c r="L47" s="4" t="inlineStr"/>
    </row>
    <row r="48">
      <c r="A48" s="4" t="inlineStr">
        <is>
          <t>B0_qwen</t>
        </is>
      </c>
      <c r="B48" s="4" t="inlineStr">
        <is>
          <t>b3-008</t>
        </is>
      </c>
      <c r="C48" s="4" t="inlineStr">
        <is>
          <t>arabic</t>
        </is>
      </c>
      <c r="D48" s="4" t="inlineStr">
        <is>
          <t>أنا أجنبي ساكن في تونس، نجّم نخرّج البطاقة عدد 3؟ وشنوّة يلزمني؟</t>
        </is>
      </c>
      <c r="E48" s="4" t="n">
        <v>2</v>
      </c>
      <c r="F48" s="4" t="inlineStr">
        <is>
          <t>residence certificate</t>
        </is>
      </c>
      <c r="G48" s="4" t="inlineStr">
        <is>
          <t>تحياتي يا بطل! لنتخيل إنك جازمت بطاقة الرقم 3، فالأمر سهل جداً. أول حاجة: تأكد من رقم البطاقة بالخطأ (شوفها في المصباح أو على الهاتف). بعد ذلك، اذهب للمكتب الرسمي للخدمات المدنية في حي سكنك، واطلب نسخة ورقية منها مجاناً. إذا كان لديك مشكلة مع الرقم، فاعطِهم بطاقة الهوية الوطنية الأصلية، وسيعيدون لك رقم صحيح فوراً. لا تتردد، كل شيء متاح وميسور!</t>
        </is>
      </c>
      <c r="H48" s="4" t="inlineStr">
        <is>
          <t>N</t>
        </is>
      </c>
      <c r="I48" s="4" t="inlineStr">
        <is>
          <t>N</t>
        </is>
      </c>
      <c r="J48" s="4" t="inlineStr">
        <is>
          <t>yes</t>
        </is>
      </c>
      <c r="K48" s="4" t="inlineStr"/>
      <c r="L48" s="4" t="inlineStr"/>
    </row>
    <row r="49">
      <c r="A49" s="4" t="inlineStr">
        <is>
          <t>B0_qwen</t>
        </is>
      </c>
      <c r="B49" s="4" t="inlineStr">
        <is>
          <t>b3-008</t>
        </is>
      </c>
      <c r="C49" s="4" t="inlineStr">
        <is>
          <t>arabic</t>
        </is>
      </c>
      <c r="D49" s="4" t="inlineStr">
        <is>
          <t>أنا أجنبي ساكن في تونس، نجّم نخرّج البطاقة عدد 3؟ وشنوّة يلزمني؟</t>
        </is>
      </c>
      <c r="E49" s="4" t="n">
        <v>3</v>
      </c>
      <c r="F49" s="4" t="inlineStr">
        <is>
          <t>stamp 3 TND</t>
        </is>
      </c>
      <c r="G49" s="4" t="inlineStr">
        <is>
          <t>تحياتي يا بطل! لنتخيل إنك جازمت بطاقة الرقم 3، فالأمر سهل جداً. أول حاجة: تأكد من رقم البطاقة بالخطأ (شوفها في المصباح أو على الهاتف). بعد ذلك، اذهب للمكتب الرسمي للخدمات المدنية في حي سكنك، واطلب نسخة ورقية منها مجاناً. إذا كان لديك مشكلة مع الرقم، فاعطِهم بطاقة الهوية الوطنية الأصلية، وسيعيدون لك رقم صحيح فوراً. لا تتردد، كل شيء متاح وميسور!</t>
        </is>
      </c>
      <c r="H49" s="4" t="inlineStr">
        <is>
          <t>N</t>
        </is>
      </c>
      <c r="I49" s="4" t="inlineStr">
        <is>
          <t>N</t>
        </is>
      </c>
      <c r="J49" s="4" t="inlineStr">
        <is>
          <t>yes</t>
        </is>
      </c>
      <c r="K49" s="4" t="inlineStr"/>
      <c r="L49" s="4" t="inlineStr"/>
    </row>
    <row r="50">
      <c r="A50" s="4" t="inlineStr">
        <is>
          <t>B0_qwen</t>
        </is>
      </c>
      <c r="B50" s="4" t="inlineStr">
        <is>
          <t>b3-008</t>
        </is>
      </c>
      <c r="C50" s="4" t="inlineStr">
        <is>
          <t>arabic</t>
        </is>
      </c>
      <c r="D50" s="4" t="inlineStr">
        <is>
          <t>أنا أجنبي ساكن في تونس، نجّم نخرّج البطاقة عدد 3؟ وشنوّة يلزمني؟</t>
        </is>
      </c>
      <c r="E50" s="4" t="n">
        <v>4</v>
      </c>
      <c r="F50" s="4" t="inlineStr">
        <is>
          <t>file at the police or national guard post</t>
        </is>
      </c>
      <c r="G50" s="4" t="inlineStr">
        <is>
          <t>تحياتي يا بطل! لنتخيل إنك جازمت بطاقة الرقم 3، فالأمر سهل جداً. أول حاجة: تأكد من رقم البطاقة بالخطأ (شوفها في المصباح أو على الهاتف). بعد ذلك، اذهب للمكتب الرسمي للخدمات المدنية في حي سكنك، واطلب نسخة ورقية منها مجاناً. إذا كان لديك مشكلة مع الرقم، فاعطِهم بطاقة الهوية الوطنية الأصلية، وسيعيدون لك رقم صحيح فوراً. لا تتردد، كل شيء متاح وميسور!</t>
        </is>
      </c>
      <c r="H50" s="4" t="inlineStr">
        <is>
          <t>N</t>
        </is>
      </c>
      <c r="I50" s="4" t="inlineStr">
        <is>
          <t>N</t>
        </is>
      </c>
      <c r="J50" s="4" t="inlineStr">
        <is>
          <t>yes</t>
        </is>
      </c>
      <c r="K50" s="4" t="inlineStr"/>
      <c r="L50" s="4" t="inlineStr"/>
    </row>
    <row r="51">
      <c r="A51" s="4" t="inlineStr">
        <is>
          <t>B0_falcon</t>
        </is>
      </c>
      <c r="B51" s="4" t="inlineStr">
        <is>
          <t>pass-005</t>
        </is>
      </c>
      <c r="C51" s="4" t="inlineStr">
        <is>
          <t>arabic</t>
        </is>
      </c>
      <c r="D51" s="4" t="inlineStr">
        <is>
          <t>وليدي عمرو 10 سنين، شنوّة يلزمو باش نطلّعلو باسبور؟</t>
        </is>
      </c>
      <c r="E51" s="4" t="n">
        <v>0</v>
      </c>
      <c r="F51" s="4" t="inlineStr">
        <is>
          <t>birth extract instead of CIN</t>
        </is>
      </c>
      <c r="G51" s="4" t="inlineStr">
        <is>
          <t>لدينا دليل رسمي من وزارت التعليم. لازم نطلع منه نسخة و نضيف شهادة ميلادك و نروح للطرف الإداري اللي قريب منك.</t>
        </is>
      </c>
      <c r="H51" s="4" t="inlineStr">
        <is>
          <t>Y</t>
        </is>
      </c>
      <c r="I51" s="4" t="inlineStr">
        <is>
          <t>Y</t>
        </is>
      </c>
      <c r="J51" s="4" t="inlineStr">
        <is>
          <t>yes</t>
        </is>
      </c>
      <c r="K51" s="4" t="inlineStr"/>
      <c r="L51" s="4" t="inlineStr"/>
    </row>
    <row r="52">
      <c r="A52" s="4" t="inlineStr">
        <is>
          <t>B0_falcon</t>
        </is>
      </c>
      <c r="B52" s="4" t="inlineStr">
        <is>
          <t>pass-005</t>
        </is>
      </c>
      <c r="C52" s="4" t="inlineStr">
        <is>
          <t>arabic</t>
        </is>
      </c>
      <c r="D52" s="4" t="inlineStr">
        <is>
          <t>وليدي عمرو 10 سنين، شنوّة يلزمو باش نطلّعلو باسبور؟</t>
        </is>
      </c>
      <c r="E52" s="4" t="n">
        <v>1</v>
      </c>
      <c r="F52" s="4" t="inlineStr">
        <is>
          <t>guardian authorization + copy of guardian's CIN</t>
        </is>
      </c>
      <c r="G52" s="4" t="inlineStr">
        <is>
          <t>لدينا دليل رسمي من وزارت التعليم. لازم نطلع منه نسخة و نضيف شهادة ميلادك و نروح للطرف الإداري اللي قريب منك.</t>
        </is>
      </c>
      <c r="H52" s="4" t="inlineStr">
        <is>
          <t>N</t>
        </is>
      </c>
      <c r="I52" s="4" t="inlineStr">
        <is>
          <t>N</t>
        </is>
      </c>
      <c r="J52" s="4" t="inlineStr">
        <is>
          <t>yes</t>
        </is>
      </c>
      <c r="K52" s="4" t="inlineStr"/>
      <c r="L52" s="4" t="inlineStr"/>
    </row>
    <row r="53">
      <c r="A53" s="4" t="inlineStr">
        <is>
          <t>B0_falcon</t>
        </is>
      </c>
      <c r="B53" s="4" t="inlineStr">
        <is>
          <t>pass-005</t>
        </is>
      </c>
      <c r="C53" s="4" t="inlineStr">
        <is>
          <t>arabic</t>
        </is>
      </c>
      <c r="D53" s="4" t="inlineStr">
        <is>
          <t>وليدي عمرو 10 سنين، شنوّة يلزمو باش نطلّعلو باسبور؟</t>
        </is>
      </c>
      <c r="E53" s="4" t="n">
        <v>2</v>
      </c>
      <c r="F53" s="4" t="inlineStr">
        <is>
          <t>4 photos</t>
        </is>
      </c>
      <c r="G53" s="4" t="inlineStr">
        <is>
          <t>لدينا دليل رسمي من وزارت التعليم. لازم نطلع منه نسخة و نضيف شهادة ميلادك و نروح للطرف الإداري اللي قريب منك.</t>
        </is>
      </c>
      <c r="H53" s="4" t="inlineStr">
        <is>
          <t>N</t>
        </is>
      </c>
      <c r="I53" s="4" t="inlineStr">
        <is>
          <t>N</t>
        </is>
      </c>
      <c r="J53" s="4" t="inlineStr">
        <is>
          <t>yes</t>
        </is>
      </c>
      <c r="K53" s="4" t="inlineStr"/>
      <c r="L53" s="4" t="inlineStr"/>
    </row>
    <row r="54">
      <c r="A54" s="4" t="inlineStr">
        <is>
          <t>B0_falcon</t>
        </is>
      </c>
      <c r="B54" s="4" t="inlineStr">
        <is>
          <t>pass-005</t>
        </is>
      </c>
      <c r="C54" s="4" t="inlineStr">
        <is>
          <t>arabic</t>
        </is>
      </c>
      <c r="D54" s="4" t="inlineStr">
        <is>
          <t>وليدي عمرو 10 سنين، شنوّة يلزمو باش نطلّعلو باسبور؟</t>
        </is>
      </c>
      <c r="E54" s="4" t="n">
        <v>3</v>
      </c>
      <c r="F54" s="4" t="inlineStr">
        <is>
          <t>80 TND, or 25 TND if pupil with certificate</t>
        </is>
      </c>
      <c r="G54" s="4" t="inlineStr">
        <is>
          <t>لدينا دليل رسمي من وزارت التعليم. لازم نطلع منه نسخة و نضيف شهادة ميلادك و نروح للطرف الإداري اللي قريب منك.</t>
        </is>
      </c>
      <c r="H54" s="4" t="inlineStr">
        <is>
          <t>N</t>
        </is>
      </c>
      <c r="I54" s="4" t="inlineStr">
        <is>
          <t>N</t>
        </is>
      </c>
      <c r="J54" s="4" t="inlineStr">
        <is>
          <t>yes</t>
        </is>
      </c>
      <c r="K54" s="4" t="inlineStr"/>
      <c r="L54" s="4" t="inlineStr"/>
    </row>
    <row r="55">
      <c r="A55" s="4" t="inlineStr">
        <is>
          <t>B0_falcon</t>
        </is>
      </c>
      <c r="B55" s="4" t="inlineStr">
        <is>
          <t>b3-003</t>
        </is>
      </c>
      <c r="C55" s="4" t="inlineStr">
        <is>
          <t>mixed_fr</t>
        </is>
      </c>
      <c r="D55" s="4" t="inlineStr">
        <is>
          <t>fin nhott la demande mta3 le bulletin n°3?</t>
        </is>
      </c>
      <c r="E55" s="4" t="n">
        <v>0</v>
      </c>
      <c r="F55" s="4" t="inlineStr">
        <is>
          <t>apply at the competent police or national guard post</t>
        </is>
      </c>
      <c r="G55" s="4" t="inlineStr">
        <is>
          <t>دهمان MTA3 لي البلاغ رقم 3 نه دقن, راهنوش على الوثائق الرسمية ديال MTA و تحقق من تاريخ النشر.</t>
        </is>
      </c>
      <c r="H55" s="4" t="inlineStr">
        <is>
          <t>N</t>
        </is>
      </c>
      <c r="I55" s="4" t="inlineStr">
        <is>
          <t>N</t>
        </is>
      </c>
      <c r="J55" s="4" t="inlineStr">
        <is>
          <t>yes</t>
        </is>
      </c>
      <c r="K55" s="4" t="inlineStr"/>
      <c r="L55" s="4" t="inlineStr"/>
    </row>
    <row r="56">
      <c r="A56" s="4" t="inlineStr">
        <is>
          <t>B0_falcon</t>
        </is>
      </c>
      <c r="B56" s="4" t="inlineStr">
        <is>
          <t>b3-003</t>
        </is>
      </c>
      <c r="C56" s="4" t="inlineStr">
        <is>
          <t>mixed_fr</t>
        </is>
      </c>
      <c r="D56" s="4" t="inlineStr">
        <is>
          <t>fin nhott la demande mta3 le bulletin n°3?</t>
        </is>
      </c>
      <c r="E56" s="4" t="n">
        <v>1</v>
      </c>
      <c r="F56" s="4" t="inlineStr">
        <is>
          <t>the post provides the form</t>
        </is>
      </c>
      <c r="G56" s="4" t="inlineStr">
        <is>
          <t>دهمان MTA3 لي البلاغ رقم 3 نه دقن, راهنوش على الوثائق الرسمية ديال MTA و تحقق من تاريخ النشر.</t>
        </is>
      </c>
      <c r="H56" s="4" t="inlineStr">
        <is>
          <t>N</t>
        </is>
      </c>
      <c r="I56" s="4" t="inlineStr">
        <is>
          <t>N</t>
        </is>
      </c>
      <c r="J56" s="4" t="inlineStr">
        <is>
          <t>yes</t>
        </is>
      </c>
      <c r="K56" s="4" t="inlineStr"/>
      <c r="L56" s="4" t="inlineStr"/>
    </row>
    <row r="57">
      <c r="A57" s="4" t="inlineStr">
        <is>
          <t>B0_falcon</t>
        </is>
      </c>
      <c r="B57" s="4" t="inlineStr">
        <is>
          <t>pass-006</t>
        </is>
      </c>
      <c r="C57" s="4" t="inlineStr">
        <is>
          <t>mixed_fr</t>
        </is>
      </c>
      <c r="D57" s="4" t="inlineStr">
        <is>
          <t>ana étudiant, est-ce que nkhalles a9al fil passeport? w chnowa nhezz bech nprouvi?</t>
        </is>
      </c>
      <c r="E57" s="4" t="n">
        <v>0</v>
      </c>
      <c r="F57" s="4" t="inlineStr">
        <is>
          <t>students pay 25 TND instead of 80</t>
        </is>
      </c>
      <c r="G57" s="4" t="inlineStr">
        <is>
          <t>نعم, الطريقة ديالو هي كايناش. لازم تروحو لبلدية المحليه وتاخذو المستند المطلوب.</t>
        </is>
      </c>
      <c r="H57" s="4" t="inlineStr">
        <is>
          <t>N</t>
        </is>
      </c>
      <c r="I57" s="4" t="inlineStr">
        <is>
          <t>N</t>
        </is>
      </c>
      <c r="J57" s="4" t="inlineStr">
        <is>
          <t>yes</t>
        </is>
      </c>
      <c r="K57" s="4" t="inlineStr"/>
      <c r="L57" s="4" t="inlineStr"/>
    </row>
    <row r="58">
      <c r="A58" s="4" t="inlineStr">
        <is>
          <t>B0_falcon</t>
        </is>
      </c>
      <c r="B58" s="4" t="inlineStr">
        <is>
          <t>pass-006</t>
        </is>
      </c>
      <c r="C58" s="4" t="inlineStr">
        <is>
          <t>mixed_fr</t>
        </is>
      </c>
      <c r="D58" s="4" t="inlineStr">
        <is>
          <t>ana étudiant, est-ce que nkhalles a9al fil passeport? w chnowa nhezz bech nprouvi?</t>
        </is>
      </c>
      <c r="E58" s="4" t="n">
        <v>1</v>
      </c>
      <c r="F58" s="4" t="inlineStr">
        <is>
          <t>must bring proof of enrolment (certificate)</t>
        </is>
      </c>
      <c r="G58" s="4" t="inlineStr">
        <is>
          <t>نعم, الطريقة ديالو هي كايناش. لازم تروحو لبلدية المحليه وتاخذو المستند المطلوب.</t>
        </is>
      </c>
      <c r="H58" s="4" t="inlineStr">
        <is>
          <t>N</t>
        </is>
      </c>
      <c r="I58" s="4" t="inlineStr">
        <is>
          <t>N</t>
        </is>
      </c>
      <c r="J58" s="4" t="inlineStr">
        <is>
          <t>yes</t>
        </is>
      </c>
      <c r="K58" s="4" t="inlineStr"/>
      <c r="L58" s="4" t="inlineStr"/>
    </row>
    <row r="59">
      <c r="A59" s="4" t="inlineStr">
        <is>
          <t>B0_falcon</t>
        </is>
      </c>
      <c r="B59" s="4" t="inlineStr">
        <is>
          <t>b3-005</t>
        </is>
      </c>
      <c r="C59" s="4" t="inlineStr">
        <is>
          <t>arabic</t>
        </is>
      </c>
      <c r="D59" s="4" t="inlineStr">
        <is>
          <t>نجّم نطلب البطاقة عدد 3 على الخط؟ وكيفاش توصلني؟</t>
        </is>
      </c>
      <c r="E59" s="4" t="n">
        <v>0</v>
      </c>
      <c r="F59" s="4" t="inlineStr">
        <is>
          <t>online request possible via a secure website</t>
        </is>
      </c>
      <c r="G59" s="4" t="inlineStr">
        <is>
          <t>نطلب البطاقة عدد 3 على الخط، واش لازم توصل ليك بالهاتف أو بالواتساب مع أحد الموظفين.</t>
        </is>
      </c>
      <c r="H59" s="4" t="inlineStr">
        <is>
          <t>N</t>
        </is>
      </c>
      <c r="I59" s="4" t="inlineStr">
        <is>
          <t>N</t>
        </is>
      </c>
      <c r="J59" s="4" t="inlineStr">
        <is>
          <t>yes</t>
        </is>
      </c>
      <c r="K59" s="4" t="inlineStr"/>
      <c r="L59" s="4" t="inlineStr"/>
    </row>
    <row r="60">
      <c r="A60" s="4" t="inlineStr">
        <is>
          <t>B0_falcon</t>
        </is>
      </c>
      <c r="B60" s="4" t="inlineStr">
        <is>
          <t>b3-005</t>
        </is>
      </c>
      <c r="C60" s="4" t="inlineStr">
        <is>
          <t>arabic</t>
        </is>
      </c>
      <c r="D60" s="4" t="inlineStr">
        <is>
          <t>نجّم نطلب البطاقة عدد 3 على الخط؟ وكيفاش توصلني؟</t>
        </is>
      </c>
      <c r="E60" s="4" t="n">
        <v>1</v>
      </c>
      <c r="F60" s="4" t="inlineStr">
        <is>
          <t>delivered in person by Rapid-Poste</t>
        </is>
      </c>
      <c r="G60" s="4" t="inlineStr">
        <is>
          <t>نطلب البطاقة عدد 3 على الخط، واش لازم توصل ليك بالهاتف أو بالواتساب مع أحد الموظفين.</t>
        </is>
      </c>
      <c r="H60" s="4" t="inlineStr">
        <is>
          <t>N</t>
        </is>
      </c>
      <c r="I60" s="4" t="inlineStr">
        <is>
          <t>N</t>
        </is>
      </c>
      <c r="J60" s="4" t="inlineStr">
        <is>
          <t>yes</t>
        </is>
      </c>
      <c r="K60" s="4" t="inlineStr"/>
      <c r="L60" s="4" t="inlineStr"/>
    </row>
    <row r="61">
      <c r="A61" s="4" t="inlineStr">
        <is>
          <t>B0_falcon</t>
        </is>
      </c>
      <c r="B61" s="4" t="inlineStr">
        <is>
          <t>pass-002</t>
        </is>
      </c>
      <c r="C61" s="4" t="inlineStr">
        <is>
          <t>arabic</t>
        </is>
      </c>
      <c r="D61" s="4" t="inlineStr">
        <is>
          <t>قدّاش يكلّف الباسبور؟</t>
        </is>
      </c>
      <c r="E61" s="4" t="n">
        <v>0</v>
      </c>
      <c r="F61" s="4" t="inlineStr">
        <is>
          <t>80 TND standard</t>
        </is>
      </c>
      <c r="G61" s="4" t="inlineStr">
        <is>
          <t>بسم الله الرحمن الرحيم  
العملية تكلف 10 دينار فقط.</t>
        </is>
      </c>
      <c r="H61" s="4" t="inlineStr">
        <is>
          <t>N</t>
        </is>
      </c>
      <c r="I61" s="4" t="inlineStr">
        <is>
          <t>N</t>
        </is>
      </c>
      <c r="J61" s="4" t="inlineStr">
        <is>
          <t>yes</t>
        </is>
      </c>
      <c r="K61" s="4" t="inlineStr"/>
      <c r="L61" s="4" t="inlineStr"/>
    </row>
    <row r="62">
      <c r="A62" s="4" t="inlineStr">
        <is>
          <t>B0_falcon</t>
        </is>
      </c>
      <c r="B62" s="4" t="inlineStr">
        <is>
          <t>pass-002</t>
        </is>
      </c>
      <c r="C62" s="4" t="inlineStr">
        <is>
          <t>arabic</t>
        </is>
      </c>
      <c r="D62" s="4" t="inlineStr">
        <is>
          <t>قدّاش يكلّف الباسبور؟</t>
        </is>
      </c>
      <c r="E62" s="4" t="n">
        <v>1</v>
      </c>
      <c r="F62" s="4" t="inlineStr">
        <is>
          <t>25 TND for pupils/students with a certificate</t>
        </is>
      </c>
      <c r="G62" s="4" t="inlineStr">
        <is>
          <t>بسم الله الرحمن الرحيم  
العملية تكلف 10 دينار فقط.</t>
        </is>
      </c>
      <c r="H62" s="4" t="inlineStr">
        <is>
          <t>N</t>
        </is>
      </c>
      <c r="I62" s="4" t="inlineStr">
        <is>
          <t>N</t>
        </is>
      </c>
      <c r="J62" s="4" t="inlineStr">
        <is>
          <t>yes</t>
        </is>
      </c>
      <c r="K62" s="4" t="inlineStr"/>
      <c r="L62" s="4" t="inlineStr"/>
    </row>
    <row r="63">
      <c r="A63" s="4" t="inlineStr">
        <is>
          <t>B0_falcon</t>
        </is>
      </c>
      <c r="B63" s="4" t="inlineStr">
        <is>
          <t>pass-002</t>
        </is>
      </c>
      <c r="C63" s="4" t="inlineStr">
        <is>
          <t>arabic</t>
        </is>
      </c>
      <c r="D63" s="4" t="inlineStr">
        <is>
          <t>قدّاش يكلّف الباسبور؟</t>
        </is>
      </c>
      <c r="E63" s="4" t="n">
        <v>2</v>
      </c>
      <c r="F63" s="4" t="inlineStr">
        <is>
          <t>25 TND for children under 7</t>
        </is>
      </c>
      <c r="G63" s="4" t="inlineStr">
        <is>
          <t>بسم الله الرحمن الرحيم  
العملية تكلف 10 دينار فقط.</t>
        </is>
      </c>
      <c r="H63" s="4" t="inlineStr">
        <is>
          <t>N</t>
        </is>
      </c>
      <c r="I63" s="4" t="inlineStr">
        <is>
          <t>N</t>
        </is>
      </c>
      <c r="J63" s="4" t="inlineStr">
        <is>
          <t>yes</t>
        </is>
      </c>
      <c r="K63" s="4" t="inlineStr"/>
      <c r="L63" s="4" t="inlineStr"/>
    </row>
  </sheetData>
  <dataValidations count="1">
    <dataValidation sqref="K2 K3 K4 K5 K6 K7 K8 K9 K10 K11 K12 K13 K14 K15 K16 K17 K18 K19 K20 K21 K22 K23 K24 K25 K26 K27 K28 K29 K30 K31 K32 K33 K34 K35 K36 K37 K38 K39 K40 K41 K42 K43 K44 K45 K46 K47 K48 K49 K50 K51 K52 K53 K54 K55 K56 K57 K58 K59 K60 K61 K62 K63" showDropDown="0" showInputMessage="0" showErrorMessage="0" allowBlank="1" type="list">
      <formula1>"claude,judge,neither"</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9" customWidth="1" min="3" max="3"/>
    <col width="40" customWidth="1" min="4" max="4"/>
    <col width="80" customWidth="1" min="5" max="5"/>
    <col width="9" customWidth="1" min="6" max="6"/>
    <col width="9" customWidth="1" min="7" max="7"/>
    <col width="6" customWidth="1" min="8" max="8"/>
    <col width="45" customWidth="1" min="9" max="9"/>
    <col width="10" customWidth="1" min="10" max="10"/>
    <col width="10" customWidth="1" min="11" max="11"/>
    <col width="30" customWidth="1" min="12" max="12"/>
  </cols>
  <sheetData>
    <row r="1">
      <c r="A1" s="3" t="inlineStr">
        <is>
          <t>system</t>
        </is>
      </c>
      <c r="B1" s="3" t="inlineStr">
        <is>
          <t>id</t>
        </is>
      </c>
      <c r="C1" s="3" t="inlineStr">
        <is>
          <t>script</t>
        </is>
      </c>
      <c r="D1" s="3" t="inlineStr">
        <is>
          <t>question</t>
        </is>
      </c>
      <c r="E1" s="3" t="inlineStr">
        <is>
          <t>model answer</t>
        </is>
      </c>
      <c r="F1" s="3" t="inlineStr">
        <is>
          <t>Claude (1-5)</t>
        </is>
      </c>
      <c r="G1" s="3" t="inlineStr">
        <is>
          <t>judge (1-5)</t>
        </is>
      </c>
      <c r="H1" s="3" t="inlineStr">
        <is>
          <t>gap</t>
        </is>
      </c>
      <c r="I1" s="3" t="inlineStr">
        <is>
          <t>Claude reason</t>
        </is>
      </c>
      <c r="J1" s="3" t="inlineStr">
        <is>
          <t>owner</t>
        </is>
      </c>
      <c r="K1" s="3" t="inlineStr">
        <is>
          <t>owner score (optional)</t>
        </is>
      </c>
      <c r="L1" s="3" t="inlineStr">
        <is>
          <t>notes</t>
        </is>
      </c>
    </row>
    <row r="2">
      <c r="A2" s="4" t="inlineStr">
        <is>
          <t>B2</t>
        </is>
      </c>
      <c r="B2" s="4" t="inlineStr">
        <is>
          <t>pass-001</t>
        </is>
      </c>
      <c r="C2" s="4" t="inlineStr">
        <is>
          <t>arabizi</t>
        </is>
      </c>
      <c r="D2" s="4" t="inlineStr">
        <is>
          <t>chnouma el war9at elli lazemni bech njadded el passport mte3i?</t>
        </is>
      </c>
      <c r="E2" s="4" t="inlineStr">
        <is>
          <t>باش تجدد الباسبور مte3ك، لازمك الوثائق هذي الكل:
1. مطبوعة الحصول على باسبور عادي (تمرينها وتصحح فيها).
2. نسخة من بوزيد (بطاقة التعريف الوطنية) مع تقديم الأصلية.
3. 4 تصاور (فوند بلان، فورما 3.5/4.5 سم).
4. وثيقة تثبت القراية (للطلبة والتلامذة).
5. إذن من الولي مع نسخة من بطاقة التعريف مte3ه (للقصرين).
6. وصل خلاص (quittance de paiement) من قاباضة المالية (80 دينار للعادي، و25 دينار للطلبة، التلامذة والصغار أقل من 7 سنين).
7. الباسبور القديم.
8. مطلب على ورق عادي إذا تحب تخلي الباسبور القديم مte3ك.</t>
        </is>
      </c>
      <c r="F2" s="4" t="n">
        <v>4</v>
      </c>
      <c r="G2" s="4" t="n">
        <v>5</v>
      </c>
      <c r="H2" s="4" t="n">
        <v>1</v>
      </c>
      <c r="I2" s="4" t="inlineStr">
        <is>
          <t>Tunisian wording (لازمك، تصاور، القراية، تحب تخلي) but script glitches (مte3ك, بوزيد)</t>
        </is>
      </c>
      <c r="J2" s="4" t="inlineStr"/>
      <c r="K2" s="4" t="inlineStr"/>
      <c r="L2" s="4" t="inlineStr"/>
    </row>
    <row r="3">
      <c r="A3" s="4" t="inlineStr">
        <is>
          <t>B2</t>
        </is>
      </c>
      <c r="B3" s="4" t="inlineStr">
        <is>
          <t>pass-002</t>
        </is>
      </c>
      <c r="C3" s="4" t="inlineStr">
        <is>
          <t>arabic</t>
        </is>
      </c>
      <c r="D3" s="4" t="inlineStr">
        <is>
          <t>قدّاش يكلّف الباسبور؟</t>
        </is>
      </c>
      <c r="E3" s="4" t="inlineStr">
        <is>
          <t>التعريفة متاع الباسبور متكلّفة هكّا:
* **25 دينار** للطلبة، التلاميذ (بتقديم ما يثبت ذلك)، صغار السنّ أقلّ من 7 سنين، وتمديدهم.
* **80 دينار** للبقيّة وتمديدهم.</t>
        </is>
      </c>
      <c r="F3" s="4" t="n">
        <v>3</v>
      </c>
      <c r="G3" s="4" t="n">
        <v>4</v>
      </c>
      <c r="H3" s="4" t="n">
        <v>1</v>
      </c>
      <c r="I3" s="4" t="inlineStr">
        <is>
          <t>opens Tunisian (متكلّفة هكّا) then mostly formal Arabic</t>
        </is>
      </c>
      <c r="J3" s="4" t="inlineStr"/>
      <c r="K3" s="4" t="inlineStr"/>
      <c r="L3" s="4" t="inlineStr"/>
    </row>
    <row r="4">
      <c r="A4" s="4" t="inlineStr">
        <is>
          <t>B2</t>
        </is>
      </c>
      <c r="B4" s="4" t="inlineStr">
        <is>
          <t>pass-003</t>
        </is>
      </c>
      <c r="C4" s="4" t="inlineStr">
        <is>
          <t>mixed_fr</t>
        </is>
      </c>
      <c r="D4" s="4" t="inlineStr">
        <is>
          <t>win nhott le dossier mta3 el passeport?</t>
        </is>
      </c>
      <c r="E4" s="4" t="inlineStr">
        <is>
          <t>تنزّل الدوسي (الملف) في مركز الشرطة وإلا الحرس الوطني التابع لمنطقة سكناك.</t>
        </is>
      </c>
      <c r="F4" s="4" t="n">
        <v>4</v>
      </c>
      <c r="G4" s="4" t="n">
        <v>4</v>
      </c>
      <c r="H4" s="4" t="n">
        <v>0</v>
      </c>
      <c r="I4" s="4" t="inlineStr">
        <is>
          <t>short, natural Derja (تنزّل الدوسي... وإلا... سكناك)</t>
        </is>
      </c>
      <c r="J4" s="4" t="inlineStr"/>
      <c r="K4" s="4" t="inlineStr"/>
      <c r="L4" s="4" t="inlineStr"/>
    </row>
    <row r="5">
      <c r="A5" s="4" t="inlineStr">
        <is>
          <t>B2</t>
        </is>
      </c>
      <c r="B5" s="4" t="inlineStr">
        <is>
          <t>birth-003</t>
        </is>
      </c>
      <c r="C5" s="4" t="inlineStr">
        <is>
          <t>mixed_fr</t>
        </is>
      </c>
      <c r="D5" s="4" t="inlineStr">
        <is>
          <t>ana mawloud fi France w tawwa raja3t l Tounes, fin nkhrej l'extrait de naissance?</t>
        </is>
      </c>
      <c r="E5" s="4" t="inlineStr">
        <is>
          <t>إذا رجعت إلى الوطن، تسلم لك الوثائق من طرف بلدية تونس (باستثناء المطالب الخاصة باستخراج مضامين من الرسوم المدرجة خلال نفس سنة الطلب).</t>
        </is>
      </c>
      <c r="F5" s="4" t="n">
        <v>1</v>
      </c>
      <c r="G5" s="4" t="n">
        <v>1</v>
      </c>
      <c r="H5" s="4" t="n">
        <v>0</v>
      </c>
      <c r="I5" s="4" t="inlineStr">
        <is>
          <t>consulate fact missing (arguably not needed: user is back in Tunisia); copied formal Arabic</t>
        </is>
      </c>
      <c r="J5" s="4" t="inlineStr"/>
      <c r="K5" s="4" t="inlineStr"/>
      <c r="L5" s="4" t="inlineStr"/>
    </row>
    <row r="6">
      <c r="A6" s="4" t="inlineStr">
        <is>
          <t>B3</t>
        </is>
      </c>
      <c r="B6" s="4" t="inlineStr">
        <is>
          <t>pass-001</t>
        </is>
      </c>
      <c r="C6" s="4" t="inlineStr">
        <is>
          <t>arabizi</t>
        </is>
      </c>
      <c r="D6" s="4" t="inlineStr">
        <is>
          <t>chnouma el war9at elli lazemni bech njadded el passport mte3i?</t>
        </is>
      </c>
      <c r="E6" s="4" t="inlineStr">
        <is>
          <t xml:space="preserve">بالطبع، يمكنني مساعدتك في إجراءات الحصول على جواز السفر في تونس. لنبدأ بالخطوات اللازمة:
1. أولاً، يجب عليك التوجه إلى أقرب مكتب شرطة أو حرس وطني (الشرطة أو الحرس الوطني) حيث يمكنك إيداع طلبك.
2. قدم الوثائق التالية:
   أ. نسخة مطبوعة من نموذج طلب جواز السفر (يمكنك العثور على النموذج على الموقع الرسمي لوزارة الداخلية التونسية أو طلبه من مكتب الشرطة أو الحرس الوطني).
   ب. نسخة من بطاقة الهوية الوطنية (بطاقة الهوية الوطنية)
   ج. صورتين personnelles (صورتين شخصيتين)
   د. شهادة الدراسة (شهادة الدراسة) إن كانت مطلوبة
   هـ دفع الرسوم المطلوبة (دفع الرسوم المطلوبة)
3. بعد إيداع طلبك والوثائق المطلوبة، سيتم دراسة طلبك من قبل السلطات المختصة.
4. إذا تم قبول طلبك، سيتم إعلامك بالخطوات التالية للحصول على جواز السفر.
5. في حالة فقدان جواز السفر، يجب عليك إبلاغ السلطة التي منحتك الجواز أو القنصلية التونسية الأقرب إن كنت خارج تونس.
6. لا يمكن تسليم الجواز إلا للشخص المعني (يجب أن يحمله الشخص المعني).
يرجى زيارة أقرب مكتب شرطة أو حرس وطني واتباع الخطوات المذكورة أعلاه للحصول على جواز السفر. إذا كنت بحاجة إلى مساعدة إضافية، لا تتردد في السؤال. 
ملاحظة: يرجى التأكد من اتباع التعليمات بدقة والتأكد من توفير جميع الوثائق المطلوبة لتجنب أي تأخير في معالجة طلبك. 
إذا كنت تعيش خارج تونس وتحتاج إلى مساعدة إضافية، يرجى الاتصال بالقنصلية التونسية الأقرب إليك. </t>
        </is>
      </c>
      <c r="F6" s="4" t="n">
        <v>1</v>
      </c>
      <c r="G6" s="4" t="n">
        <v>1</v>
      </c>
      <c r="H6" s="4" t="n">
        <v>0</v>
      </c>
      <c r="I6" s="4" t="inlineStr">
        <is>
          <t>form + CIN copy + fees mentioned without details; 2 photos instead of 4 (wrong); no old passport; pure formal Arabic</t>
        </is>
      </c>
      <c r="J6" s="4" t="inlineStr"/>
      <c r="K6" s="4" t="inlineStr"/>
      <c r="L6" s="4" t="inlineStr"/>
    </row>
    <row r="7">
      <c r="A7" s="5" t="inlineStr">
        <is>
          <t>B3</t>
        </is>
      </c>
      <c r="B7" s="5" t="inlineStr">
        <is>
          <t>pass-010</t>
        </is>
      </c>
      <c r="C7" s="5" t="inlineStr">
        <is>
          <t>arabizi</t>
        </is>
      </c>
      <c r="D7" s="5" t="inlineStr">
        <is>
          <t>ana na9ra w nskon fi Sousse ama 3a2elti fi Gafsa, win n7ott el dossier mta3 el passport w win nestelmou?</t>
        </is>
      </c>
      <c r="E7" s="5" t="inlineStr">
        <is>
          <t xml:space="preserve">Ana makan fi Sousse, w nskon fi Gafsa. Win n7ott el dossier mta3 el passport w win nestelmou?
Answer:
Ma9a9a9a el dossier mta3 el passport w win nestelmou fi Sousse. Ana makan fi Gafsa. </t>
        </is>
      </c>
      <c r="F7" s="5" t="n">
        <v>2</v>
      </c>
      <c r="G7" s="5" t="n">
        <v>5</v>
      </c>
      <c r="H7" s="5" t="n">
        <v>3</v>
      </c>
      <c r="I7" s="5" t="inlineStr">
        <is>
          <t>echoes the question in Arabizi, no answer</t>
        </is>
      </c>
      <c r="J7" s="5" t="inlineStr"/>
      <c r="K7" s="5" t="inlineStr"/>
      <c r="L7" s="5" t="inlineStr"/>
    </row>
    <row r="8">
      <c r="A8" s="4" t="inlineStr">
        <is>
          <t>B0_qwen</t>
        </is>
      </c>
      <c r="B8" s="4" t="inlineStr">
        <is>
          <t>cin-004</t>
        </is>
      </c>
      <c r="C8" s="4" t="inlineStr">
        <is>
          <t>arabic</t>
        </is>
      </c>
      <c r="D8" s="4" t="inlineStr">
        <is>
          <t>بدّلت السكنى متاعي، شنوّة يلزمني زيادة كي نجدّد بطاقة التعريف؟</t>
        </is>
      </c>
      <c r="E8" s="4" t="inlineStr">
        <is>
          <t>عند تغيير سكنك، لا تطلب زيادة في رقم التعريف (البطاقة الوطنية). لكن إذا كنت تريد تجديد البطاقة أو تحديث بياناتك، فستحتاج إلى تقديم طلب جديد عبر الموقع الإلكتروني أو زيارة مكتب التسجيل. تأكد من إرفاق نسخة جديدة من بطاقة السكن الجديدة مع طلب التجديد.</t>
        </is>
      </c>
      <c r="F8" s="4" t="n">
        <v>1</v>
      </c>
      <c r="G8" s="4" t="n">
        <v>1</v>
      </c>
      <c r="H8" s="4" t="n">
        <v>0</v>
      </c>
      <c r="I8" s="4" t="inlineStr">
        <is>
          <t>lucky hit: attach proof of new residence; formal Arabic</t>
        </is>
      </c>
      <c r="J8" s="4" t="inlineStr"/>
      <c r="K8" s="4" t="inlineStr"/>
      <c r="L8" s="4" t="inlineStr"/>
    </row>
    <row r="9">
      <c r="A9" s="5" t="inlineStr">
        <is>
          <t>B0_qwen</t>
        </is>
      </c>
      <c r="B9" s="5" t="inlineStr">
        <is>
          <t>b3-009</t>
        </is>
      </c>
      <c r="C9" s="5" t="inlineStr">
        <is>
          <t>arabizi</t>
        </is>
      </c>
      <c r="D9" s="5" t="inlineStr">
        <is>
          <t>9oulli el bulletin 3 sal7 9addech? 3 chhour non?</t>
        </is>
      </c>
      <c r="E9" s="5" t="inlineStr">
        <is>
          <t>بشكرا، لا تطلب مني الإجابة باللغة العربية أو الفرنسية. سأجيبك بالدرجة التونسية (المرسومة).
**نعم، هذا صحيح.**
*   **9oulli el bulletin 3 sal7 9addech؟** = "هل طلبت البوابة رقم 3 في اليوم الأخير؟"
*   **3 chhour non؟** = "هل هناك ثلاث ساعات فقط؟"
إذا كان الأمر كذلك، أخبرني وسأقوم بتوجيهك إلى المكان المناسب.</t>
        </is>
      </c>
      <c r="F9" s="5" t="n">
        <v>1</v>
      </c>
      <c r="G9" s="5" t="n">
        <v>5</v>
      </c>
      <c r="H9" s="5" t="n">
        <v>4</v>
      </c>
      <c r="I9" s="5" t="inlineStr">
        <is>
          <t>confirms 3 months (wrong), misreads question; formal Arabic</t>
        </is>
      </c>
      <c r="J9" s="5" t="inlineStr"/>
      <c r="K9" s="5" t="inlineStr"/>
      <c r="L9" s="5" t="inlineStr"/>
    </row>
    <row r="10">
      <c r="A10" s="4" t="inlineStr">
        <is>
          <t>B0_qwen</t>
        </is>
      </c>
      <c r="B10" s="4" t="inlineStr">
        <is>
          <t>cnss-001</t>
        </is>
      </c>
      <c r="C10" s="4" t="inlineStr">
        <is>
          <t>mixed_fr</t>
        </is>
      </c>
      <c r="D10" s="4" t="inlineStr">
        <is>
          <t>ana travailleur indépendant, kifech nsajjel fil CNSS?</t>
        </is>
      </c>
      <c r="E10" s="4" t="inlineStr">
        <is>
          <t>أهلاً بك يا شغل! إذا كنت مستقلاً، فالحصول على بطاقة CNSS (الضمان الاجتماعي) سهل جداً. عليك فقط تقديم طلب عبر الموقع الإلكتروني الرسمي أو زيارة مكتب الخدمات الاجتماعية في تونس، مع إرفاق وثائق الهوية والبطاقة الوطنية. تأكد من أن اسمك وبياناتك صحيحة تماماً قبل التقديم.</t>
        </is>
      </c>
      <c r="F10" s="4" t="n">
        <v>1</v>
      </c>
      <c r="G10" s="4" t="n">
        <v>1</v>
      </c>
      <c r="H10" s="4" t="n">
        <v>0</v>
      </c>
      <c r="I10" s="4" t="inlineStr">
        <is>
          <t>only CIN; vague office; formal Arabic</t>
        </is>
      </c>
      <c r="J10" s="4" t="inlineStr"/>
      <c r="K10" s="4" t="inlineStr"/>
      <c r="L10" s="4" t="inlineStr"/>
    </row>
    <row r="11">
      <c r="A11" s="5" t="inlineStr">
        <is>
          <t>B0_qwen</t>
        </is>
      </c>
      <c r="B11" s="5" t="inlineStr">
        <is>
          <t>birth-001</t>
        </is>
      </c>
      <c r="C11" s="5" t="inlineStr">
        <is>
          <t>arabic</t>
        </is>
      </c>
      <c r="D11" s="5" t="inlineStr">
        <is>
          <t>كيفاش نخرّج مضمون ولادة؟</t>
        </is>
      </c>
      <c r="E11" s="5" t="inlineStr">
        <is>
          <t>أهلاً بك يا بطل/بطلية! لخرجة مضمون ولادة، لازم تطلب من مكتبك الطبي (المستشفى) أو المركز الصحي في تونس، لأن المضمون هو وثيقة رسمية جداً.
الخطوات ديها:
1️⃣ اطلب "مضمون الولادة" من قسم الخدمات الصحية في المستشفى اللي عملت فيه الولادة.
2️⃣ قدموا بياناتك الشخصية (اسمك، رقم الهوية، تاريخ ولادتك).
3️⃣ إذا كان المضمون جاهزاً، يوقعونه ويخبروك بـ "رقم المضمون" و"شروط الحفظ".
4️⃣ حفظه في مكان آمن، لأنك لازم ترفعه عند التسجيل في البطاقة الوطنية أو أي خدمة حكومية مستقبلاً.
لازم أسئلة أكثر؟</t>
        </is>
      </c>
      <c r="F11" s="5" t="n">
        <v>2</v>
      </c>
      <c r="G11" s="5" t="n">
        <v>5</v>
      </c>
      <c r="H11" s="5" t="n">
        <v>3</v>
      </c>
      <c r="I11" s="5" t="inlineStr">
        <is>
          <t>says go to the hospital (wrong); mixed formal/odd words (ديها، بطل/بطلية)</t>
        </is>
      </c>
      <c r="J11" s="5" t="inlineStr"/>
      <c r="K11" s="5" t="inlineStr"/>
      <c r="L11" s="5" t="inlineStr"/>
    </row>
    <row r="12">
      <c r="A12" s="5" t="inlineStr">
        <is>
          <t>B0_qwen</t>
        </is>
      </c>
      <c r="B12" s="5" t="inlineStr">
        <is>
          <t>birth-005</t>
        </is>
      </c>
      <c r="C12" s="5" t="inlineStr">
        <is>
          <t>arabic</t>
        </is>
      </c>
      <c r="D12" s="5" t="inlineStr">
        <is>
          <t>نجّم نخرّج نسخة مطابقة لرسم ولادة خويا؟</t>
        </is>
      </c>
      <c r="E12" s="5" t="inlineStr">
        <is>
          <t>أهلاً بك يا بطل! لنخبرك بالخطوات ديالها:
1️⃣ **تفتح حساب جديد** على موقع "المستوى" (Mistawil) أو "المرسوم" (Al-Mursam).
2️⃣ **اختر "إصدار بطاقة ميلاد"** من القائمة.
3️⃣ **أدخل بيانات الوليد**: الاسم، التوقيت، ومكان الولادة.
4️⃣ **تلتزم بالوثائق**: صورة الهوية، شهادة الميلاد (إذا كان موجود)، وبيانات الوالدين.
5️⃣ **نسخة مطابقة**: بعد الضغط على "إرسال"، ستحصل فوراً على نسخة رقمية جاهزة للطباعة أو الحفظ.
لا حاجة لملفات إضافية! كل ما عليك هو الصبر والاهتمام بالبيانات ديال الوليد. 🇹🇳</t>
        </is>
      </c>
      <c r="F12" s="5" t="n">
        <v>1</v>
      </c>
      <c r="G12" s="5" t="n">
        <v>5</v>
      </c>
      <c r="H12" s="5" t="n">
        <v>4</v>
      </c>
      <c r="I12" s="5" t="inlineStr">
        <is>
          <t>invented website; Moroccan ديالها/ديال</t>
        </is>
      </c>
      <c r="J12" s="5" t="inlineStr"/>
      <c r="K12" s="5" t="inlineStr"/>
      <c r="L12" s="5" t="inlineStr"/>
    </row>
    <row r="13">
      <c r="A13" s="5" t="inlineStr">
        <is>
          <t>B0_qwen</t>
        </is>
      </c>
      <c r="B13" s="5" t="inlineStr">
        <is>
          <t>cnss-007</t>
        </is>
      </c>
      <c r="C13" s="5" t="inlineStr">
        <is>
          <t>arabic</t>
        </is>
      </c>
      <c r="D13" s="5" t="inlineStr">
        <is>
          <t>شنوّة يبعثولي الصندوق كي يقبلوا الانخراط متاعي؟</t>
        </is>
      </c>
      <c r="E13" s="5" t="inlineStr">
        <is>
          <t>أهلاً بك! ليعطيك الصندوق فرصة للانخراط، لازم تنزل من الـ 3 شروط ديالها:
1️⃣ **تكون في تونس** (أو تملك شغل فيها).
2️⃣ **تكون سنك بين 18 و60 سنة**.
3️⃣ **لا تكون مسجّل بـ "المستقبل" أو "العمل" ديالها**.
لو كنت في حاجة، أنا هنا للمساعدة!</t>
        </is>
      </c>
      <c r="F13" s="5" t="n">
        <v>1</v>
      </c>
      <c r="G13" s="5" t="n">
        <v>5</v>
      </c>
      <c r="H13" s="5" t="n">
        <v>4</v>
      </c>
      <c r="I13" s="5" t="inlineStr">
        <is>
          <t>answers a different question; Moroccan ديالها</t>
        </is>
      </c>
      <c r="J13" s="5" t="inlineStr"/>
      <c r="K13" s="5" t="inlineStr"/>
      <c r="L13" s="5" t="inlineStr"/>
    </row>
    <row r="14">
      <c r="A14" s="5" t="inlineStr">
        <is>
          <t>B0_qwen</t>
        </is>
      </c>
      <c r="B14" s="5" t="inlineStr">
        <is>
          <t>pass-001</t>
        </is>
      </c>
      <c r="C14" s="5" t="inlineStr">
        <is>
          <t>arabizi</t>
        </is>
      </c>
      <c r="D14" s="5" t="inlineStr">
        <is>
          <t>chnouma el war9at elli lazemni bech njadded el passport mte3i?</t>
        </is>
      </c>
      <c r="E14" s="5" t="inlineStr">
        <is>
          <t>عشان تبيقي عشان نضيف اللي بيجي في جواز السفر، لازم تطلب من مكتبك "المرسول" (المكتب الرئيسي) أو "مكتب الهجرة" (مكتب الاستقبال). أول حاجة: اعملين نسخة جديدة من الجواز والسجل الشخصي. بعد ما تحطليها في المرفق، تطلبوا من موظفهم "تسجيل" (توثيق) اللي بيجي، وبعدين ترفعين الملف للتعديل. لازم تكوني جاهزة للمواعيد والموافقات الرسمية.</t>
        </is>
      </c>
      <c r="F14" s="5" t="n">
        <v>1</v>
      </c>
      <c r="G14" s="5" t="n">
        <v>4</v>
      </c>
      <c r="H14" s="5" t="n">
        <v>3</v>
      </c>
      <c r="I14" s="5" t="inlineStr">
        <is>
          <t>Egyptian (عشان، بيجي، حاجة، بعدين)</t>
        </is>
      </c>
      <c r="J14" s="5" t="inlineStr"/>
      <c r="K14" s="5" t="inlineStr"/>
      <c r="L14" s="5" t="inlineStr"/>
    </row>
    <row r="15">
      <c r="A15" s="4" t="inlineStr">
        <is>
          <t>B0_qwen</t>
        </is>
      </c>
      <c r="B15" s="4" t="inlineStr">
        <is>
          <t>b3-005</t>
        </is>
      </c>
      <c r="C15" s="4" t="inlineStr">
        <is>
          <t>arabic</t>
        </is>
      </c>
      <c r="D15" s="4" t="inlineStr">
        <is>
          <t>نجّم نطلب البطاقة عدد 3 على الخط؟ وكيفاش توصلني؟</t>
        </is>
      </c>
      <c r="E15" s="4" t="inlineStr">
        <is>
          <t>أهلاً بك يا بطل! نفعلك، نطلب البطاقة رقم 3 على الخط، ووصلك فوراً عبر الهاتف أو البريد الإلكتروني حسب ما تفضل. لا حاجة للقلق، سنجيبك بسرعة.</t>
        </is>
      </c>
      <c r="F15" s="4" t="n">
        <v>2</v>
      </c>
      <c r="G15" s="4" t="n">
        <v>1</v>
      </c>
      <c r="H15" s="4" t="n">
        <v>-1</v>
      </c>
      <c r="I15" s="4" t="inlineStr">
        <is>
          <t>garbled yes to online request (debatable); phone/email delivery wrong</t>
        </is>
      </c>
      <c r="J15" s="4" t="inlineStr"/>
      <c r="K15" s="4" t="inlineStr"/>
      <c r="L15" s="4" t="inlineStr"/>
    </row>
    <row r="16">
      <c r="A16" s="5" t="inlineStr">
        <is>
          <t>B0_qwen</t>
        </is>
      </c>
      <c r="B16" s="5" t="inlineStr">
        <is>
          <t>b3-008</t>
        </is>
      </c>
      <c r="C16" s="5" t="inlineStr">
        <is>
          <t>arabic</t>
        </is>
      </c>
      <c r="D16" s="5" t="inlineStr">
        <is>
          <t>أنا أجنبي ساكن في تونس، نجّم نخرّج البطاقة عدد 3؟ وشنوّة يلزمني؟</t>
        </is>
      </c>
      <c r="E16" s="5" t="inlineStr">
        <is>
          <t>تحياتي يا بطل! لنتخيل إنك جازمت بطاقة الرقم 3، فالأمر سهل جداً. أول حاجة: تأكد من رقم البطاقة بالخطأ (شوفها في المصباح أو على الهاتف). بعد ذلك، اذهب للمكتب الرسمي للخدمات المدنية في حي سكنك، واطلب نسخة ورقية منها مجاناً. إذا كان لديك مشكلة مع الرقم، فاعطِهم بطاقة الهوية الوطنية الأصلية، وسيعيدون لك رقم صحيح فوراً. لا تتردد، كل شيء متاح وميسور!</t>
        </is>
      </c>
      <c r="F16" s="5" t="n">
        <v>2</v>
      </c>
      <c r="G16" s="5" t="n">
        <v>4</v>
      </c>
      <c r="H16" s="5" t="n">
        <v>2</v>
      </c>
      <c r="I16" s="5" t="inlineStr">
        <is>
          <t>mostly formal + Egyptian (أول حاجة)</t>
        </is>
      </c>
      <c r="J16" s="5" t="inlineStr"/>
      <c r="K16" s="5" t="inlineStr"/>
      <c r="L16" s="5" t="inlineStr"/>
    </row>
    <row r="17">
      <c r="A17" s="4" t="inlineStr">
        <is>
          <t>B0_falcon</t>
        </is>
      </c>
      <c r="B17" s="4" t="inlineStr">
        <is>
          <t>pass-005</t>
        </is>
      </c>
      <c r="C17" s="4" t="inlineStr">
        <is>
          <t>arabic</t>
        </is>
      </c>
      <c r="D17" s="4" t="inlineStr">
        <is>
          <t>وليدي عمرو 10 سنين، شنوّة يلزمو باش نطلّعلو باسبور؟</t>
        </is>
      </c>
      <c r="E17" s="4" t="inlineStr">
        <is>
          <t>لدينا دليل رسمي من وزارت التعليم. لازم نطلع منه نسخة و نضيف شهادة ميلادك و نروح للطرف الإداري اللي قريب منك.</t>
        </is>
      </c>
      <c r="F17" s="4" t="n">
        <v>3</v>
      </c>
      <c r="G17" s="4" t="n">
        <v>4</v>
      </c>
      <c r="H17" s="4" t="n">
        <v>1</v>
      </c>
      <c r="I17" s="4" t="inlineStr">
        <is>
          <t>birth certificate mentioned; some Tunisian (نطلع، نروح، اللي)</t>
        </is>
      </c>
      <c r="J17" s="4" t="inlineStr"/>
      <c r="K17" s="4" t="inlineStr"/>
      <c r="L17" s="4" t="inlineStr"/>
    </row>
    <row r="18">
      <c r="A18" s="5" t="inlineStr">
        <is>
          <t>B0_falcon</t>
        </is>
      </c>
      <c r="B18" s="5" t="inlineStr">
        <is>
          <t>b3-003</t>
        </is>
      </c>
      <c r="C18" s="5" t="inlineStr">
        <is>
          <t>mixed_fr</t>
        </is>
      </c>
      <c r="D18" s="5" t="inlineStr">
        <is>
          <t>fin nhott la demande mta3 le bulletin n°3?</t>
        </is>
      </c>
      <c r="E18" s="5" t="inlineStr">
        <is>
          <t>دهمان MTA3 لي البلاغ رقم 3 نه دقن, راهنوش على الوثائق الرسمية ديال MTA و تحقق من تاريخ النشر.</t>
        </is>
      </c>
      <c r="F18" s="5" t="n">
        <v>1</v>
      </c>
      <c r="G18" s="5" t="n">
        <v>4</v>
      </c>
      <c r="H18" s="5" t="n">
        <v>3</v>
      </c>
      <c r="I18" s="5" t="inlineStr">
        <is>
          <t>gibberish; Moroccan ديال</t>
        </is>
      </c>
      <c r="J18" s="5" t="inlineStr"/>
      <c r="K18" s="5" t="inlineStr"/>
      <c r="L18" s="5" t="inlineStr"/>
    </row>
    <row r="19">
      <c r="A19" s="5" t="inlineStr">
        <is>
          <t>B0_falcon</t>
        </is>
      </c>
      <c r="B19" s="5" t="inlineStr">
        <is>
          <t>pass-006</t>
        </is>
      </c>
      <c r="C19" s="5" t="inlineStr">
        <is>
          <t>mixed_fr</t>
        </is>
      </c>
      <c r="D19" s="5" t="inlineStr">
        <is>
          <t>ana étudiant, est-ce que nkhalles a9al fil passeport? w chnowa nhezz bech nprouvi?</t>
        </is>
      </c>
      <c r="E19" s="5" t="inlineStr">
        <is>
          <t>نعم, الطريقة ديالو هي كايناش. لازم تروحو لبلدية المحليه وتاخذو المستند المطلوب.</t>
        </is>
      </c>
      <c r="F19" s="5" t="n">
        <v>1</v>
      </c>
      <c r="G19" s="5" t="n">
        <v>4</v>
      </c>
      <c r="H19" s="5" t="n">
        <v>3</v>
      </c>
      <c r="I19" s="5" t="inlineStr">
        <is>
          <t>Moroccan ديالو، كايناش; no amount</t>
        </is>
      </c>
      <c r="J19" s="5" t="inlineStr"/>
      <c r="K19" s="5" t="inlineStr"/>
      <c r="L19" s="5" t="inlineStr"/>
    </row>
    <row r="20">
      <c r="A20" s="5" t="inlineStr">
        <is>
          <t>B0_falcon</t>
        </is>
      </c>
      <c r="B20" s="5" t="inlineStr">
        <is>
          <t>b3-005</t>
        </is>
      </c>
      <c r="C20" s="5" t="inlineStr">
        <is>
          <t>arabic</t>
        </is>
      </c>
      <c r="D20" s="5" t="inlineStr">
        <is>
          <t>نجّم نطلب البطاقة عدد 3 على الخط؟ وكيفاش توصلني؟</t>
        </is>
      </c>
      <c r="E20" s="5" t="inlineStr">
        <is>
          <t>نطلب البطاقة عدد 3 على الخط، واش لازم توصل ليك بالهاتف أو بالواتساب مع أحد الموظفين.</t>
        </is>
      </c>
      <c r="F20" s="5" t="n">
        <v>2</v>
      </c>
      <c r="G20" s="5" t="n">
        <v>4</v>
      </c>
      <c r="H20" s="5" t="n">
        <v>2</v>
      </c>
      <c r="I20" s="5" t="inlineStr">
        <is>
          <t>restates the question; واش/ليك not Tunisian</t>
        </is>
      </c>
      <c r="J20" s="5" t="inlineStr"/>
      <c r="K20" s="5" t="inlineStr"/>
      <c r="L20" s="5" t="inlineStr"/>
    </row>
    <row r="21">
      <c r="A21" s="4" t="inlineStr">
        <is>
          <t>B0_falcon</t>
        </is>
      </c>
      <c r="B21" s="4" t="inlineStr">
        <is>
          <t>pass-002</t>
        </is>
      </c>
      <c r="C21" s="4" t="inlineStr">
        <is>
          <t>arabic</t>
        </is>
      </c>
      <c r="D21" s="4" t="inlineStr">
        <is>
          <t>قدّاش يكلّف الباسبور؟</t>
        </is>
      </c>
      <c r="E21" s="4" t="inlineStr">
        <is>
          <t>بسم الله الرحمن الرحيم  
العملية تكلف 10 دينار فقط.</t>
        </is>
      </c>
      <c r="F21" s="4" t="n">
        <v>1</v>
      </c>
      <c r="G21" s="4" t="n">
        <v>1</v>
      </c>
      <c r="H21" s="4" t="n">
        <v>0</v>
      </c>
      <c r="I21" s="4" t="inlineStr">
        <is>
          <t>10 TND (invented); formal Arabic</t>
        </is>
      </c>
      <c r="J21" s="4" t="inlineStr"/>
      <c r="K21" s="4" t="inlineStr"/>
      <c r="L21" s="4" t="inlineStr"/>
    </row>
  </sheetData>
  <dataValidations count="1">
    <dataValidation sqref="J2 J3 J4 J5 J6 J7 J8 J9 J10 J11 J12 J13 J14 J15 J16 J17 J18 J19 J20 J21" showDropDown="0" showInputMessage="0" showErrorMessage="0" allowBlank="1" type="list">
      <formula1>"claude,judge,neither"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2026-10-11T09:39:39Z</dcterms:created>
  <dcterms:modified xmlns:dcterms="http://purl.org/dc/terms/" xmlns:xsi="http://www.w3.org/2001/XMLSchema-instance" xsi:type="dcterms:W3CDTF">2026-10-11T09:39:39Z</dcterms:modified>
</cp:coreProperties>
</file>